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DESMATAMENTO_MAPBIOMAS_BRAZIL_COL10_MULTIPLOS_TERRITORIOS\"/>
    </mc:Choice>
  </mc:AlternateContent>
  <xr:revisionPtr revIDLastSave="0" documentId="13_ncr:1_{B4105930-F0EF-4AB6-9F1B-9DA5D0BFDFE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DEFORESTATION" sheetId="5" r:id="rId2"/>
    <sheet name="PIVOT_DEFORESTATION" sheetId="8" r:id="rId3"/>
    <sheet name="METADADOS" sheetId="2" r:id="rId4"/>
  </sheets>
  <definedNames>
    <definedName name="biome">#N/A</definedName>
    <definedName name="SegmentaçãodeDados_territory_level">#N/A</definedName>
    <definedName name="state">#N/A</definedName>
  </definedNames>
  <calcPr calcId="0"/>
  <pivotCaches>
    <pivotCache cacheId="5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<sst xmlns="http://schemas.openxmlformats.org/spreadsheetml/2006/main" count="12677" uniqueCount="495">
  <si>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</si>
  <si>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</si>
  <si>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</si>
  <si>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</si>
  <si>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</si>
  <si>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</si>
  <si>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</si>
  <si>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</si>
  <si>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</si>
  <si>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</si>
  <si>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</si>
  <si>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</si>
  <si>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</si>
  <si>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</si>
  <si>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</si>
  <si>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</si>
  <si>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</si>
  <si>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</si>
  <si>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</si>
  <si>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</si>
  <si>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</si>
  <si>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</si>
  <si>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</si>
  <si>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</si>
  <si>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</si>
  <si>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</si>
  <si>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</si>
  <si>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</si>
  <si>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</si>
  <si>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</si>
  <si>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</si>
  <si>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</si>
  <si>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</si>
  <si>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</si>
  <si>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BASE DE DADOS DE DESMATAMENTO</t>
  </si>
  <si>
    <t>DEFORESTATION</t>
  </si>
  <si>
    <t>biome</t>
  </si>
  <si>
    <t>state</t>
  </si>
  <si>
    <t>Bioma</t>
  </si>
  <si>
    <t>Estado</t>
  </si>
  <si>
    <t>Nome da classe do módulo de desmatamento</t>
  </si>
  <si>
    <t>Código da legenda correspondente a classe do módulo de desmatamento</t>
  </si>
  <si>
    <t>Name of the deforestation module class</t>
  </si>
  <si>
    <t>Legend code for each deforestation module class</t>
  </si>
  <si>
    <t>Biome</t>
  </si>
  <si>
    <t>State</t>
  </si>
  <si>
    <t>country</t>
  </si>
  <si>
    <t>biome</t>
  </si>
  <si>
    <t>state</t>
  </si>
  <si>
    <t>class</t>
  </si>
  <si>
    <t>transition_name</t>
  </si>
  <si>
    <t>class_level_0</t>
  </si>
  <si>
    <t>class_level_1</t>
  </si>
  <si>
    <t>class_level_2</t>
  </si>
  <si>
    <t>class_level_3</t>
  </si>
  <si>
    <t>class_level_4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</si>
  <si>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</si>
  <si>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</si>
  <si>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</si>
  <si>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</si>
  <si>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</si>
  <si>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</si>
  <si>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</si>
  <si>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</si>
  <si>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</si>
  <si>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</si>
  <si>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</si>
  <si>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</si>
  <si>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</si>
  <si>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</si>
  <si>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</si>
  <si>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</si>
  <si>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</si>
  <si>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</si>
  <si>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</si>
  <si>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</si>
  <si>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</si>
  <si>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</si>
  <si>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</si>
  <si>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</si>
  <si>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</si>
  <si>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</si>
  <si>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</si>
  <si>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</si>
  <si>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</si>
  <si>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</si>
  <si>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</si>
  <si>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</si>
  <si>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</si>
  <si>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</si>
  <si>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</si>
  <si>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</si>
  <si>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</si>
  <si>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</si>
  <si>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Brasil</t>
  </si>
  <si>
    <t>Amazônia</t>
  </si>
  <si>
    <t>Amazonas</t>
  </si>
  <si>
    <t>Rio Andirá (281)</t>
  </si>
  <si>
    <t>Supressão Veg. Primária</t>
  </si>
  <si>
    <t>Natural</t>
  </si>
  <si>
    <t>1. Forest</t>
  </si>
  <si>
    <t>1.1. Forest Formation</t>
  </si>
  <si>
    <t>Supressão Veg. Secundária</t>
  </si>
  <si>
    <t>1.4 Floodable Forest</t>
  </si>
  <si>
    <t>2. Non Forest Natural Formation</t>
  </si>
  <si>
    <t>2.1. Wetland</t>
  </si>
  <si>
    <t>2.2. Grassland</t>
  </si>
  <si>
    <t>Tambor (153)</t>
  </si>
  <si>
    <t>Amapá</t>
  </si>
  <si>
    <t>Conceição do Macacoari (54)</t>
  </si>
  <si>
    <t>Ressaca da Pedreira (519)</t>
  </si>
  <si>
    <t>Mel da Pedreira (55)</t>
  </si>
  <si>
    <t>Curiaú (56)</t>
  </si>
  <si>
    <t>Ambe (508)</t>
  </si>
  <si>
    <t>Campina Grande (509)</t>
  </si>
  <si>
    <t>Igarapé do Lago (530)</t>
  </si>
  <si>
    <t>Ilha Redonda (531)</t>
  </si>
  <si>
    <t>São José do Mata Fome (274)</t>
  </si>
  <si>
    <t>Cunani (272)</t>
  </si>
  <si>
    <t>Rosa (273)</t>
  </si>
  <si>
    <t>Santa Luzia do Maruanum (520)</t>
  </si>
  <si>
    <t>Santo Antônio do Matapi (521)</t>
  </si>
  <si>
    <t>São Francisco do Matapi (522)</t>
  </si>
  <si>
    <t>Sao Joao I do Marunum II (523)</t>
  </si>
  <si>
    <t>São Miguel do Macacoari (524)</t>
  </si>
  <si>
    <t>São Pedro dos Bois (525)</t>
  </si>
  <si>
    <t>São Tomé do Aporema (526)</t>
  </si>
  <si>
    <t>Taperera (527)</t>
  </si>
  <si>
    <t>Lagoa dos Índios (528)</t>
  </si>
  <si>
    <t>Alto Pirativa (529)</t>
  </si>
  <si>
    <t>Carmo do Maruanum (510)</t>
  </si>
  <si>
    <t>Cinco Chagas do Matapi (511)</t>
  </si>
  <si>
    <t>Curralinho (512)</t>
  </si>
  <si>
    <t>Engenho do Matapi (513)</t>
  </si>
  <si>
    <t>Igarapé do Lago do Maraca (514)</t>
  </si>
  <si>
    <t>Igarapé do Palha (515)</t>
  </si>
  <si>
    <t>Kulumbu do Patuazinho (516)</t>
  </si>
  <si>
    <t>Porto do Céu (518)</t>
  </si>
  <si>
    <t>Maranhão</t>
  </si>
  <si>
    <t>Cotovelo (57)</t>
  </si>
  <si>
    <t>Santo Inácio (58)</t>
  </si>
  <si>
    <t>Bom Jesus dos Pretos (59)</t>
  </si>
  <si>
    <t>Cocal (233)</t>
  </si>
  <si>
    <t>Alcantara (221)</t>
  </si>
  <si>
    <t>1.2. Savanna Formation</t>
  </si>
  <si>
    <t>1.3. Mangrove</t>
  </si>
  <si>
    <t>Cariongo (390)</t>
  </si>
  <si>
    <t>Charco (212)</t>
  </si>
  <si>
    <t>Santana e São Patrício (386)</t>
  </si>
  <si>
    <t>Piqui/Santa Maria (387)</t>
  </si>
  <si>
    <t>Santa Rosa dos Pretos (388)</t>
  </si>
  <si>
    <t>Jacareí dos Pretos (389)</t>
  </si>
  <si>
    <t>Cruzeiro (383)</t>
  </si>
  <si>
    <t>Estiva dos Cotós (377)</t>
  </si>
  <si>
    <t>Mocambo (460)</t>
  </si>
  <si>
    <t>Santa Luíza Santa Luzia (469)</t>
  </si>
  <si>
    <t>Boqueirão (423)</t>
  </si>
  <si>
    <t>2.4. Herbaceous Sandbank Vegetation</t>
  </si>
  <si>
    <t>Pedrinhas (76)</t>
  </si>
  <si>
    <t>São Sebastião dos Pretos (63)</t>
  </si>
  <si>
    <t>Tocantins</t>
  </si>
  <si>
    <t>Caatinga</t>
  </si>
  <si>
    <t>Alagoas</t>
  </si>
  <si>
    <t>Tabacaria (257)</t>
  </si>
  <si>
    <t>Bahia</t>
  </si>
  <si>
    <t>Riacho da Sacutiaba e Sacutiaba (186)</t>
  </si>
  <si>
    <t>Serra da Guia (173)</t>
  </si>
  <si>
    <t>Minas Gerais</t>
  </si>
  <si>
    <t>Lapinha (371)</t>
  </si>
  <si>
    <t>Sete Ladeiras e Terra Dura (266)</t>
  </si>
  <si>
    <t>Paraíba</t>
  </si>
  <si>
    <t>Pitombeira (366)</t>
  </si>
  <si>
    <t>Fonseca (503)</t>
  </si>
  <si>
    <t>Vaca Morta (398)</t>
  </si>
  <si>
    <t>Engenho do Bonfim (285)</t>
  </si>
  <si>
    <t>Engenho Mundo Novo (286)</t>
  </si>
  <si>
    <t>Caiana Dos Crioulos (284)</t>
  </si>
  <si>
    <t>Serra do Talhado (142)</t>
  </si>
  <si>
    <t>Grilo (143)</t>
  </si>
  <si>
    <t>Matão (144)</t>
  </si>
  <si>
    <t>Pedra dÁgua (145)</t>
  </si>
  <si>
    <t>Pernambuco</t>
  </si>
  <si>
    <t>Jatobá (368)</t>
  </si>
  <si>
    <t>Conceição das Crioulas (95)</t>
  </si>
  <si>
    <t>Castainho (96)</t>
  </si>
  <si>
    <t>Contendas (164)</t>
  </si>
  <si>
    <t>Santana III (165)</t>
  </si>
  <si>
    <t>Inhanhum (410)</t>
  </si>
  <si>
    <t>Cruz dos Riachos (411)</t>
  </si>
  <si>
    <t>Fazenda Santana (412)</t>
  </si>
  <si>
    <t>Tiririca dos Crioulos (413)</t>
  </si>
  <si>
    <t>Águas do Velho Chico (414)</t>
  </si>
  <si>
    <t>Feijão e Posse (415)</t>
  </si>
  <si>
    <t>Serrote (419)</t>
  </si>
  <si>
    <t>Massapã (409)</t>
  </si>
  <si>
    <t>Piauí</t>
  </si>
  <si>
    <t>Macacos (361)</t>
  </si>
  <si>
    <t>Lagoas (231)</t>
  </si>
  <si>
    <t>Tapuio (220)</t>
  </si>
  <si>
    <t>Riacho dos Negros (205)</t>
  </si>
  <si>
    <t>Sumidouro (488)</t>
  </si>
  <si>
    <t>Contente (292)</t>
  </si>
  <si>
    <t>Volta do Campo Grande (91)</t>
  </si>
  <si>
    <t>Fazenda Nova (92)</t>
  </si>
  <si>
    <t>Morrinhos (93)</t>
  </si>
  <si>
    <t>Sítio Velho (94)</t>
  </si>
  <si>
    <t>Sabonete (278)</t>
  </si>
  <si>
    <t>Mimbó (418)</t>
  </si>
  <si>
    <t>Rio Grande do Norte</t>
  </si>
  <si>
    <t>Nova Descoberta (365)</t>
  </si>
  <si>
    <t>Acauã (197)</t>
  </si>
  <si>
    <t>Jatobá (192)</t>
  </si>
  <si>
    <t>Macambira (193)</t>
  </si>
  <si>
    <t>Boa Vista dos Negros (194)</t>
  </si>
  <si>
    <t>Capoeiras (195)</t>
  </si>
  <si>
    <t>Sítio Pavilhão (196)</t>
  </si>
  <si>
    <t>Comunidade Aroeira (279)</t>
  </si>
  <si>
    <t>Sergipe</t>
  </si>
  <si>
    <t>Mocambo (98)</t>
  </si>
  <si>
    <t>Lagoa dos Campinhos (97)</t>
  </si>
  <si>
    <t>Caraiba (166)</t>
  </si>
  <si>
    <t>Catuabo (167)</t>
  </si>
  <si>
    <t>Cerrado</t>
  </si>
  <si>
    <t>Sambaiba (188)</t>
  </si>
  <si>
    <t>Mata do Sapê (182)</t>
  </si>
  <si>
    <t xml:space="preserve">Distrito Federal
</t>
  </si>
  <si>
    <t>Mesquita (128)</t>
  </si>
  <si>
    <t>Goiás</t>
  </si>
  <si>
    <t>Tomás Cardoso (129)</t>
  </si>
  <si>
    <t>Cedro (348)</t>
  </si>
  <si>
    <t>Buracão (349)</t>
  </si>
  <si>
    <t>Porto Leucádio (324)</t>
  </si>
  <si>
    <t>Levantado (479)</t>
  </si>
  <si>
    <t>Kalunga (124)</t>
  </si>
  <si>
    <t>Baco Pari (126)</t>
  </si>
  <si>
    <t>Família Magalhães (127)</t>
  </si>
  <si>
    <t>Matões dos Moreira (232)</t>
  </si>
  <si>
    <t>Arvores Verdes e Estreito (222)</t>
  </si>
  <si>
    <t>Ipiranga do Carmina (225)</t>
  </si>
  <si>
    <t>Benfica (391)</t>
  </si>
  <si>
    <t>São Francisco Malaquias (392)</t>
  </si>
  <si>
    <t>Santa Maria dos Pinheiros (227)</t>
  </si>
  <si>
    <t>Barro Vermelho (384)</t>
  </si>
  <si>
    <t>Alto Bonito (385)</t>
  </si>
  <si>
    <t>Santa Joana (380)</t>
  </si>
  <si>
    <t>Depósito (382)</t>
  </si>
  <si>
    <t>Mata de São Benedito (378)</t>
  </si>
  <si>
    <t>Pitoró dos Pretos (379)</t>
  </si>
  <si>
    <t>Peixes (486)</t>
  </si>
  <si>
    <t>Santo Antônio dos Pretos (457)</t>
  </si>
  <si>
    <t>Monte Alegre e Olho DÁgua dos Grilos (458)</t>
  </si>
  <si>
    <t>Bacuri dos Pires (459)</t>
  </si>
  <si>
    <t>Itaperinha (436)</t>
  </si>
  <si>
    <t>Jenipapo (73)</t>
  </si>
  <si>
    <t>Olho D'água do Raposo (65)</t>
  </si>
  <si>
    <t>Mocorongo (66)</t>
  </si>
  <si>
    <t>Cipó (67)</t>
  </si>
  <si>
    <t>Lago Grande (68)</t>
  </si>
  <si>
    <t>Santa Helena (62)</t>
  </si>
  <si>
    <t>Usina Velha (64)</t>
  </si>
  <si>
    <t>Amaros (230)</t>
  </si>
  <si>
    <t>Machadinho (223)</t>
  </si>
  <si>
    <t>São Domingos (224)</t>
  </si>
  <si>
    <t>Porto Coris (483)</t>
  </si>
  <si>
    <t>São Sebastião (453)</t>
  </si>
  <si>
    <t>Família Teodoro de Oliveira e Ventura (287)</t>
  </si>
  <si>
    <t>Pimentel (533)</t>
  </si>
  <si>
    <t>Ausente (536)</t>
  </si>
  <si>
    <t>Mato Grosso do Sul</t>
  </si>
  <si>
    <t>Colônia de São Miguel (119)</t>
  </si>
  <si>
    <t>Dezideirio Felipe de Oliveira e Picadinha (215)</t>
  </si>
  <si>
    <t>Picadinha (300)</t>
  </si>
  <si>
    <t>Comunidade Furnas da Boa Sorte (301)</t>
  </si>
  <si>
    <t>Família Jarcem (297)</t>
  </si>
  <si>
    <t>Famílias Araújo e Ribeiro (298)</t>
  </si>
  <si>
    <t>Tia Eva (299)</t>
  </si>
  <si>
    <t>Chácara Buriti (120)</t>
  </si>
  <si>
    <t>Furnas do Dionísio (121)</t>
  </si>
  <si>
    <t>Furnas da Boa Sorte (122)</t>
  </si>
  <si>
    <t>Mato Grosso</t>
  </si>
  <si>
    <t>Laranjal (332)</t>
  </si>
  <si>
    <t>Mata Cavalo (135)</t>
  </si>
  <si>
    <t>Lagoinha de Baixo (136)</t>
  </si>
  <si>
    <t>Campina de Pedra (137)</t>
  </si>
  <si>
    <t>Vila São João / Cavalos (294)</t>
  </si>
  <si>
    <t>Olho D'água dos Pires (90)</t>
  </si>
  <si>
    <t>São Paulo</t>
  </si>
  <si>
    <t>Jaó (401)</t>
  </si>
  <si>
    <t>Barra do Aroeira (139)</t>
  </si>
  <si>
    <t>Lajeado (277)</t>
  </si>
  <si>
    <t>Kalunga do Mimoso (140)</t>
  </si>
  <si>
    <t>Grotão (138)</t>
  </si>
  <si>
    <t>Mata Atlântica</t>
  </si>
  <si>
    <t>Abobreiras (282)</t>
  </si>
  <si>
    <t>Batateira (504)</t>
  </si>
  <si>
    <t>1.5. Wooded Sandbank Vegetation</t>
  </si>
  <si>
    <t>Buri (505)</t>
  </si>
  <si>
    <t>Graciosa (506)</t>
  </si>
  <si>
    <t>Pitanga de Palmares (Simões Filho) (395)</t>
  </si>
  <si>
    <t>Rio dos Macacos ( Simões Filho) (396)</t>
  </si>
  <si>
    <t>Barreiro do Rio Pardo (Vitória da Conquista) (393)</t>
  </si>
  <si>
    <t>Ilha de Maré (Salvador) (394)</t>
  </si>
  <si>
    <t>Mota (493)</t>
  </si>
  <si>
    <t>Velame (191)</t>
  </si>
  <si>
    <t>Salamina Putumuju (187)</t>
  </si>
  <si>
    <t>São Francisco do Paraguaçu (189)</t>
  </si>
  <si>
    <t>Fazenda Porteiras (296)</t>
  </si>
  <si>
    <t>Caonge/ Dendê / Engenho da Ponte e outras (176)</t>
  </si>
  <si>
    <t>Danda (179)</t>
  </si>
  <si>
    <t>Jetimana e Boa Vista (263)</t>
  </si>
  <si>
    <t>Porto do Campo (264)</t>
  </si>
  <si>
    <t>Guerém Baixão do Guaí, Quizanga, Tabatinga, Gua (260)</t>
  </si>
  <si>
    <t>Fojo (261)</t>
  </si>
  <si>
    <t>Lagoa Santa (262)</t>
  </si>
  <si>
    <t>São Brás (405)</t>
  </si>
  <si>
    <t>Espírito Santo</t>
  </si>
  <si>
    <t>Porto Grande (500)</t>
  </si>
  <si>
    <t>Roda (501)</t>
  </si>
  <si>
    <t>São Jorge (243)</t>
  </si>
  <si>
    <t>São Domingos (240)</t>
  </si>
  <si>
    <t>Corrego do Alexandre (498)</t>
  </si>
  <si>
    <t>Morro do Onça (499)</t>
  </si>
  <si>
    <t>Serraria e São Cristóvão (150)</t>
  </si>
  <si>
    <t>São Pedro (151)</t>
  </si>
  <si>
    <t>Linharinho (152)</t>
  </si>
  <si>
    <t>Monte Alegre (148)</t>
  </si>
  <si>
    <t>Retiro (149)</t>
  </si>
  <si>
    <t>Marques (238)</t>
  </si>
  <si>
    <t>Mangueiras (228)</t>
  </si>
  <si>
    <t>Maroba dos Teixeiras (200)</t>
  </si>
  <si>
    <t>Mumbuca (204)</t>
  </si>
  <si>
    <t>Lagoa Grande (370)</t>
  </si>
  <si>
    <t>Paratibe (147)</t>
  </si>
  <si>
    <t>Timbo (367)</t>
  </si>
  <si>
    <t>Paraná</t>
  </si>
  <si>
    <t>Mamãs (373)</t>
  </si>
  <si>
    <t>São João (374)</t>
  </si>
  <si>
    <t>Varzeão (375)</t>
  </si>
  <si>
    <t>Manoel Ciriaco (372)</t>
  </si>
  <si>
    <t>Córrego do Franco (480)</t>
  </si>
  <si>
    <t>Serra do Apon (456)</t>
  </si>
  <si>
    <t>Água Morna (160)</t>
  </si>
  <si>
    <t>Invernada Paiol de Telha (161)</t>
  </si>
  <si>
    <t>João Surá (162)</t>
  </si>
  <si>
    <t>Rio de Janeiro</t>
  </si>
  <si>
    <t>Cabral (130)</t>
  </si>
  <si>
    <t>Marambaia (362)</t>
  </si>
  <si>
    <t>Prodígio (363)</t>
  </si>
  <si>
    <t>Cruzeirinho (364)</t>
  </si>
  <si>
    <t>Santana (105)</t>
  </si>
  <si>
    <t>Campinho da Independência (106)</t>
  </si>
  <si>
    <t>Preto Forro (107)</t>
  </si>
  <si>
    <t>Sacopã (108)</t>
  </si>
  <si>
    <t>Bracuí (Santa Rita do Bracuí) (345)</t>
  </si>
  <si>
    <t>Botafogo (346)</t>
  </si>
  <si>
    <t>Santa Justina (494)</t>
  </si>
  <si>
    <t>Boa Esperança (495)</t>
  </si>
  <si>
    <t>Maria Romana (496)</t>
  </si>
  <si>
    <t>Tapera (497)</t>
  </si>
  <si>
    <t>Rasa (290)</t>
  </si>
  <si>
    <t>Alto da Serra (289)</t>
  </si>
  <si>
    <t>Maria Joaquina (532)</t>
  </si>
  <si>
    <t>São José da Serra (131)</t>
  </si>
  <si>
    <t>Alto da Serra (132)</t>
  </si>
  <si>
    <t>São Benedito (133)</t>
  </si>
  <si>
    <t>Caveira (134)</t>
  </si>
  <si>
    <t>Rio Grande do Sul</t>
  </si>
  <si>
    <t>Rincão dos Negros (355)</t>
  </si>
  <si>
    <t>Linha Fão (350)</t>
  </si>
  <si>
    <t>Paredão (482)</t>
  </si>
  <si>
    <t>Rincão dos Caixões (252)</t>
  </si>
  <si>
    <t>Morro Alto (254)</t>
  </si>
  <si>
    <t>Mormaça (256)</t>
  </si>
  <si>
    <t>São Roque (250)</t>
  </si>
  <si>
    <t>Santa Catarina</t>
  </si>
  <si>
    <t>Campo dos Poli (347)</t>
  </si>
  <si>
    <t>Vidal Martins (454)</t>
  </si>
  <si>
    <t>Invernada dos Negros (141)</t>
  </si>
  <si>
    <t>Morro do Boi (404)</t>
  </si>
  <si>
    <t>Familia Thomaz (251)</t>
  </si>
  <si>
    <t>Território Quilombola Bela Vista/Quebra-Chifre (507)</t>
  </si>
  <si>
    <t>Curuanha (331)</t>
  </si>
  <si>
    <t>Mussuca (326)</t>
  </si>
  <si>
    <t>Brejo dos Negros (327)</t>
  </si>
  <si>
    <t>Desterro (328)</t>
  </si>
  <si>
    <t>Patioba (329)</t>
  </si>
  <si>
    <t>Cajuípe (478)</t>
  </si>
  <si>
    <t>Terra Dura e Coqueiral (467)</t>
  </si>
  <si>
    <t>Alagamar (452)</t>
  </si>
  <si>
    <t>Luziense (170)</t>
  </si>
  <si>
    <t>Pirangi (171)</t>
  </si>
  <si>
    <t>Pontal da Barra (172)</t>
  </si>
  <si>
    <t>Forte (168)</t>
  </si>
  <si>
    <t>Ladeiras (169)</t>
  </si>
  <si>
    <t>Maria Rosa (110)</t>
  </si>
  <si>
    <t>Porto dos Pilões (111)</t>
  </si>
  <si>
    <t>São Pedro (112)</t>
  </si>
  <si>
    <t>Pedro Cubas (113)</t>
  </si>
  <si>
    <t>Galvão (114)</t>
  </si>
  <si>
    <t>Ivaporunduva (115)</t>
  </si>
  <si>
    <t>Piririca (320)</t>
  </si>
  <si>
    <t>Porto Velho (321)</t>
  </si>
  <si>
    <t>Peropava (322)</t>
  </si>
  <si>
    <t>Cangume (325)</t>
  </si>
  <si>
    <t>Sapatú (310)</t>
  </si>
  <si>
    <t>Pedro Cubas de Cima (311)</t>
  </si>
  <si>
    <t>Nhunguará (312)</t>
  </si>
  <si>
    <t>Abobral (313)</t>
  </si>
  <si>
    <t>Poça (314)</t>
  </si>
  <si>
    <t>Engenho (315)</t>
  </si>
  <si>
    <t>Ostra (316)</t>
  </si>
  <si>
    <t>Aldeia (317)</t>
  </si>
  <si>
    <t>Bombas (318)</t>
  </si>
  <si>
    <t>Praia Grande (319)</t>
  </si>
  <si>
    <t>Cedro (302)</t>
  </si>
  <si>
    <t>Reginaldo (303)</t>
  </si>
  <si>
    <t>Pedra Preta (304)</t>
  </si>
  <si>
    <t>Ribeirão Grande / Terra Seca (305)</t>
  </si>
  <si>
    <t>Retiro Ex Colonia Velha (308)</t>
  </si>
  <si>
    <t>Andre Lopes (309)</t>
  </si>
  <si>
    <t>Sertão de Itamambuca (420)</t>
  </si>
  <si>
    <t>Brotas (154)</t>
  </si>
  <si>
    <t>Caçandoca (155)</t>
  </si>
  <si>
    <t>Cambury (156)</t>
  </si>
  <si>
    <t>Mandira (157)</t>
  </si>
  <si>
    <t>São Miguel do Morro Seco (158)</t>
  </si>
  <si>
    <t>Quilombos do Médio Ribeira (408)</t>
  </si>
  <si>
    <t>Biguazinho (443)</t>
  </si>
  <si>
    <t>Cafundó (159)</t>
  </si>
  <si>
    <t>Pampa</t>
  </si>
  <si>
    <t>Chácara das Rosas (117)</t>
  </si>
  <si>
    <t>Família Silva (118)</t>
  </si>
  <si>
    <t>Cambará (245)</t>
  </si>
  <si>
    <t>São Miguel (247)</t>
  </si>
  <si>
    <t>Rincão dos Martimianos (248)</t>
  </si>
  <si>
    <t>Picada das Vassouras (351)</t>
  </si>
  <si>
    <t>Quilombo dos Alpes (353)</t>
  </si>
  <si>
    <t>Anastácia (354)</t>
  </si>
  <si>
    <t>Quadra (356)</t>
  </si>
  <si>
    <t>Costa da Lagoa (358)</t>
  </si>
  <si>
    <t>Manoel Barbosa (249)</t>
  </si>
  <si>
    <t>Arnesto Penna (359)</t>
  </si>
  <si>
    <t>Fazenda Cachoeira (485)</t>
  </si>
  <si>
    <t>Cantão das Lombas (487)</t>
  </si>
  <si>
    <t>Casca (163)</t>
  </si>
  <si>
    <t>Limoeiro (253)</t>
  </si>
  <si>
    <t>Palmas (255)</t>
  </si>
  <si>
    <t>Arvinha (258)</t>
  </si>
  <si>
    <t>Rótulos de Coluna</t>
  </si>
  <si>
    <t>Total Geral</t>
  </si>
  <si>
    <t>(Tudo)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</si>
  <si>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</si>
  <si>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</si>
  <si>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</si>
  <si>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</si>
  <si>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</si>
  <si>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</si>
  <si>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</si>
  <si>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</si>
  <si>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</si>
  <si>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</si>
  <si>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</si>
  <si>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</si>
  <si>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</si>
  <si>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</si>
  <si>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</si>
  <si>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</si>
  <si>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</si>
  <si>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</si>
  <si>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</si>
  <si>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</si>
  <si>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</si>
  <si>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</si>
  <si>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</si>
  <si>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</si>
  <si>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</si>
  <si>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</si>
  <si>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</si>
  <si>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</si>
  <si>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</si>
  <si>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</si>
  <si>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</si>
  <si>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</si>
  <si>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</si>
  <si>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</si>
  <si>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</si>
  <si>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</si>
  <si>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</si>
  <si>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</si>
  <si>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Valores</t>
  </si>
  <si>
    <t>1. Esta base de dados contém as áreas (ha) por classe de desmatamento para Quilombos para o período de 1987 a 2024</t>
  </si>
  <si>
    <t>1. This database contains the area (ha) per deforestation class for Quilombo territories  for the period from 1987 to 2024</t>
  </si>
  <si>
    <t>territory_level</t>
  </si>
  <si>
    <t>Quilombos</t>
  </si>
  <si>
    <t>Quilombo territories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</si>
</sst>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[MAPBIOMAS_BRAZIL-COL.10-DEFORESTATION_QUILOMBOS.xlsx_v1.xlsx]PIVOT_DEFORESTATION!TabelaResumo</c:name>
    <c:fmtId val="0"/>
  </c:pivotSource>
  <c:chart>
    <c:autoTitleDeleted val="1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PIVOT_DEFORESTATION!$F$20:$F$21</c:f>
              <c:strCache>
                <c:ptCount val="1"/>
                <c:pt idx="0">
                  <c:v>Supressão Veg. Primária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PIVOT_DEFORESTATION!$F$22:$F$59</c:f>
              <c:numCache>
                <c:formatCode>General</c:formatCode>
                <c:ptCount val="38"/>
                <c:pt idx="0">
                  <c:v>6376.1037484191729</c:v>
                </c:pt>
                <c:pt idx="1">
                  <c:v>6411.1759860717893</c:v>
                </c:pt>
                <c:pt idx="2">
                  <c:v>4068.287885766596</c:v>
                </c:pt>
                <c:pt idx="3">
                  <c:v>4565.9337145141626</c:v>
                </c:pt>
                <c:pt idx="4">
                  <c:v>4837.3058995056163</c:v>
                </c:pt>
                <c:pt idx="5">
                  <c:v>5348.6997914306548</c:v>
                </c:pt>
                <c:pt idx="6">
                  <c:v>4348.6632930236792</c:v>
                </c:pt>
                <c:pt idx="7">
                  <c:v>4264.2067361328127</c:v>
                </c:pt>
                <c:pt idx="8">
                  <c:v>4583.3989754577597</c:v>
                </c:pt>
                <c:pt idx="9">
                  <c:v>4103.4035117858903</c:v>
                </c:pt>
                <c:pt idx="10">
                  <c:v>5004.4065451416072</c:v>
                </c:pt>
                <c:pt idx="11">
                  <c:v>3888.9361403442349</c:v>
                </c:pt>
                <c:pt idx="12">
                  <c:v>4637.0864676940955</c:v>
                </c:pt>
                <c:pt idx="13">
                  <c:v>5096.5104223083408</c:v>
                </c:pt>
                <c:pt idx="14">
                  <c:v>4791.1832140258794</c:v>
                </c:pt>
                <c:pt idx="15">
                  <c:v>3981.2798780883691</c:v>
                </c:pt>
                <c:pt idx="16">
                  <c:v>3382.4872771545356</c:v>
                </c:pt>
                <c:pt idx="17">
                  <c:v>3804.4423720397936</c:v>
                </c:pt>
                <c:pt idx="18">
                  <c:v>3300.2796942382802</c:v>
                </c:pt>
                <c:pt idx="19">
                  <c:v>3385.1505121826167</c:v>
                </c:pt>
                <c:pt idx="20">
                  <c:v>2926.4772944457955</c:v>
                </c:pt>
                <c:pt idx="21">
                  <c:v>3117.2565756896975</c:v>
                </c:pt>
                <c:pt idx="22">
                  <c:v>2646.2767513549798</c:v>
                </c:pt>
                <c:pt idx="23">
                  <c:v>2243.5155151367198</c:v>
                </c:pt>
                <c:pt idx="24">
                  <c:v>3034.6613997802733</c:v>
                </c:pt>
                <c:pt idx="25">
                  <c:v>3915.7726761596759</c:v>
                </c:pt>
                <c:pt idx="26">
                  <c:v>5224.2034091613768</c:v>
                </c:pt>
                <c:pt idx="27">
                  <c:v>3853.4609114685045</c:v>
                </c:pt>
                <c:pt idx="28">
                  <c:v>3836.3368988037091</c:v>
                </c:pt>
                <c:pt idx="29">
                  <c:v>2445.8889827453627</c:v>
                </c:pt>
                <c:pt idx="30">
                  <c:v>2861.0845584899885</c:v>
                </c:pt>
                <c:pt idx="31">
                  <c:v>2664.0886145385734</c:v>
                </c:pt>
                <c:pt idx="32">
                  <c:v>4022.5818286377066</c:v>
                </c:pt>
                <c:pt idx="33">
                  <c:v>4568.8246060058655</c:v>
                </c:pt>
                <c:pt idx="34">
                  <c:v>3338.7445585510218</c:v>
                </c:pt>
                <c:pt idx="35">
                  <c:v>4115.7329178161426</c:v>
                </c:pt>
                <c:pt idx="36">
                  <c:v>4143.1121373840324</c:v>
                </c:pt>
                <c:pt idx="37">
                  <c:v>3670.9591254455577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E-4D47-B1E9-A7FB969B5A0C}"/>
            </c:ext>
          </c:extLst>
        </c:ser>
        <c:ser>
          <c:idx val="1"/>
          <c:order val="1"/>
          <c:tx>
            <c:strRef>
              <c:f>PIVOT_DEFORESTATION!$G$20:$G$21</c:f>
              <c:strCache>
                <c:ptCount val="1"/>
                <c:pt idx="0">
                  <c:v>Supressão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PIVOT_DEFORESTATION!$G$22:$G$59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12.564977600097674</c:v>
                </c:pt>
                <c:pt idx="3">
                  <c:v>128.87424022827153</c:v>
                </c:pt>
                <c:pt idx="4">
                  <c:v>201.44087691650387</c:v>
                </c:pt>
                <c:pt idx="5">
                  <c:v>387.39908162841806</c:v>
                </c:pt>
                <c:pt idx="6">
                  <c:v>468.93879919433618</c:v>
                </c:pt>
                <c:pt idx="7">
                  <c:v>622.52697833251955</c:v>
                </c:pt>
                <c:pt idx="8">
                  <c:v>602.93172468872069</c:v>
                </c:pt>
                <c:pt idx="9">
                  <c:v>676.2926770141604</c:v>
                </c:pt>
                <c:pt idx="10">
                  <c:v>843.17273308715778</c:v>
                </c:pt>
                <c:pt idx="11">
                  <c:v>795.21905382080161</c:v>
                </c:pt>
                <c:pt idx="12">
                  <c:v>1146.4628369262705</c:v>
                </c:pt>
                <c:pt idx="13">
                  <c:v>1132.7908240417455</c:v>
                </c:pt>
                <c:pt idx="14">
                  <c:v>1106.6035009887651</c:v>
                </c:pt>
                <c:pt idx="15">
                  <c:v>1112.9882307495116</c:v>
                </c:pt>
                <c:pt idx="16">
                  <c:v>1018.0287264953607</c:v>
                </c:pt>
                <c:pt idx="17">
                  <c:v>1090.1455878845213</c:v>
                </c:pt>
                <c:pt idx="18">
                  <c:v>997.33141378173855</c:v>
                </c:pt>
                <c:pt idx="19">
                  <c:v>1181.0489241638179</c:v>
                </c:pt>
                <c:pt idx="20">
                  <c:v>927.97225582275382</c:v>
                </c:pt>
                <c:pt idx="21">
                  <c:v>1282.3703110534664</c:v>
                </c:pt>
                <c:pt idx="22">
                  <c:v>1056.2226664733898</c:v>
                </c:pt>
                <c:pt idx="23">
                  <c:v>1054.1802966552741</c:v>
                </c:pt>
                <c:pt idx="24">
                  <c:v>1497.6085445861836</c:v>
                </c:pt>
                <c:pt idx="25">
                  <c:v>1903.0458070190439</c:v>
                </c:pt>
                <c:pt idx="26">
                  <c:v>2372.0219439392122</c:v>
                </c:pt>
                <c:pt idx="27">
                  <c:v>1818.0322459411625</c:v>
                </c:pt>
                <c:pt idx="28">
                  <c:v>1569.5065774963368</c:v>
                </c:pt>
                <c:pt idx="29">
                  <c:v>1130.2428182373037</c:v>
                </c:pt>
                <c:pt idx="30">
                  <c:v>1390.2157797607422</c:v>
                </c:pt>
                <c:pt idx="31">
                  <c:v>1487.0822094360344</c:v>
                </c:pt>
                <c:pt idx="32">
                  <c:v>1743.9788344604501</c:v>
                </c:pt>
                <c:pt idx="33">
                  <c:v>1992.509409887695</c:v>
                </c:pt>
                <c:pt idx="34">
                  <c:v>2065.8183869934032</c:v>
                </c:pt>
                <c:pt idx="35">
                  <c:v>2229.419056622311</c:v>
                </c:pt>
                <c:pt idx="36">
                  <c:v>1892.1840066833502</c:v>
                </c:pt>
                <c:pt idx="37">
                  <c:v>2216.9446813232394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E-4D47-B1E9-A7FB969B5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4138160"/>
        <c:axId val="2123121968"/>
      </c:barChart>
      <c:catAx>
        <c:axId val="182413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3121968"/>
        <c:crosses val="autoZero"/>
        <c:auto val="1"/>
        <c:lblAlgn val="ctr"/>
        <c:lblOffset val="100"/>
        <c:noMultiLvlLbl val="0"/>
      </c:catAx>
      <c:valAx>
        <c:axId val="21231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13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0</xdr:row>
      <xdr:rowOff>133350</xdr:rowOff>
    </xdr:from>
    <xdr:to>
      <xdr:col>8</xdr:col>
      <xdr:colOff>1504950</xdr:colOff>
      <xdr:row>15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5DDAAD-878A-447B-A107-745C8E28A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2</xdr:row>
      <xdr:rowOff>101600</xdr:rowOff>
    </xdr:from>
    <xdr:to>
      <xdr:col>1</xdr:col>
      <xdr:colOff>584200</xdr:colOff>
      <xdr:row>16</xdr:row>
      <xdr:rowOff>63500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57DA4569-63B9-44CF-9DF1-6C6C39817C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469900"/>
              <a:ext cx="12700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641350</xdr:colOff>
      <xdr:row>2</xdr:row>
      <xdr:rowOff>107950</xdr:rowOff>
    </xdr:from>
    <xdr:to>
      <xdr:col>3</xdr:col>
      <xdr:colOff>603250</xdr:colOff>
      <xdr:row>16</xdr:row>
      <xdr:rowOff>69850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9D67DC54-1A54-4541-A31B-A3A7365D29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3350" y="476250"/>
              <a:ext cx="14859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1574800</xdr:colOff>
      <xdr:row>0</xdr:row>
      <xdr:rowOff>133350</xdr:rowOff>
    </xdr:from>
    <xdr:to>
      <xdr:col>10</xdr:col>
      <xdr:colOff>514350</xdr:colOff>
      <xdr:row>15</xdr:row>
      <xdr:rowOff>88900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territory_level">
              <a:extLst>
                <a:ext uri="{FF2B5EF4-FFF2-40B4-BE49-F238E27FC236}">
                  <a16:creationId xmlns:a16="http://schemas.microsoft.com/office/drawing/2014/main" id="{95D6FC22-7915-4FD9-BDA1-63BA89E2C6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36100" y="133350"/>
              <a:ext cx="2203450" cy="271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1.844000462967" createdVersion="6" refreshedVersion="6" minRefreshableVersion="3" recordCount="1253" xr:uid="{587F5830-62CD-4574-851F-44A2F76D9734}">
  <cacheSource type="worksheet">
    <worksheetSource ref="A1:AW1254" sheet="DEFORESTATION"/>
  </cacheSource>
  <cacheFields count="49">
    <cacheField name="country" numFmtId="0">
      <sharedItems/>
    </cacheField>
    <cacheField name="biome" numFmtId="0">
      <sharedItems count="5">
        <s v="Amazônia"/>
        <s v="Caatinga"/>
        <s v="Cerrado"/>
        <s v="Mata Atlântica"/>
        <s v="Pampa"/>
      </sharedItems>
    </cacheField>
    <cacheField name="state" numFmtId="0">
      <sharedItems count="22">
        <s v="Amazonas"/>
        <s v="Amapá"/>
        <s v="Maranhão"/>
        <s v="Minas Gerais"/>
        <s v="Paraíba"/>
        <s v="Pernambuco"/>
        <s v="Piauí"/>
        <s v="Rio Grande do Norte"/>
        <s v="Sergipe"/>
        <s v="Bahia"/>
        <s v="Distrito Federal_x000a_"/>
        <s v="Goiás"/>
        <s v="Mato Grosso do Sul"/>
        <s v="Mato Grosso"/>
        <s v="São Paulo"/>
        <s v="Tocantins"/>
        <s v="Alagoas"/>
        <s v="Espírito Santo"/>
        <s v="Paraná"/>
        <s v="Rio de Janeiro"/>
        <s v="Rio Grande do Sul"/>
        <s v="Santa Catarina"/>
      </sharedItems>
    </cacheField>
    <cacheField name="territory_level" numFmtId="0">
      <sharedItems count="313">
        <s v="Rio Andirá (281)"/>
        <s v="Tambor (153)"/>
        <s v="Conceição do Macacoari (54)"/>
        <s v="Ressaca da Pedreira (519)"/>
        <s v="Mel da Pedreira (55)"/>
        <s v="Curiaú (56)"/>
        <s v="Ambe (508)"/>
        <s v="Campina Grande (509)"/>
        <s v="Igarapé do Lago (530)"/>
        <s v="Ilha Redonda (531)"/>
        <s v="São José do Mata Fome (274)"/>
        <s v="Cunani (272)"/>
        <s v="Rosa (273)"/>
        <s v="Santa Luzia do Maruanum (520)"/>
        <s v="Santo Antônio do Matapi (521)"/>
        <s v="São Francisco do Matapi (522)"/>
        <s v="Sao Joao I do Marunum II (523)"/>
        <s v="São Miguel do Macacoari (524)"/>
        <s v="São Pedro dos Bois (525)"/>
        <s v="São Tomé do Aporema (526)"/>
        <s v="Taperera (527)"/>
        <s v="Lagoa dos Índios (528)"/>
        <s v="Alto Pirativa (529)"/>
        <s v="Carmo do Maruanum (510)"/>
        <s v="Cinco Chagas do Matapi (511)"/>
        <s v="Curralinho (512)"/>
        <s v="Engenho do Matapi (513)"/>
        <s v="Igarapé do Lago do Maraca (514)"/>
        <s v="Igarapé do Palha (515)"/>
        <s v="Kulumbu do Patuazinho (516)"/>
        <s v="Porto do Céu (518)"/>
        <s v="Cotovelo (57)"/>
        <s v="Santo Inácio (58)"/>
        <s v="Bom Jesus dos Pretos (59)"/>
        <s v="Cocal (233)"/>
        <s v="Alcantara (221)"/>
        <s v="Cariongo (390)"/>
        <s v="Charco (212)"/>
        <s v="Santana e São Patrício (386)"/>
        <s v="Piqui/Santa Maria (387)"/>
        <s v="Santa Rosa dos Pretos (388)"/>
        <s v="Jacareí dos Pretos (389)"/>
        <s v="Cruzeiro (383)"/>
        <s v="Lapinha (371)"/>
        <s v="Sete Ladeiras e Terra Dura (266)"/>
        <s v="Pitombeira (366)"/>
        <s v="Fonseca (503)"/>
        <s v="Vaca Morta (398)"/>
        <s v="Engenho do Bonfim (285)"/>
        <s v="Engenho Mundo Novo (286)"/>
        <s v="Caiana Dos Crioulos (284)"/>
        <s v="Serra do Talhado (142)"/>
        <s v="Grilo (143)"/>
        <s v="Matão (144)"/>
        <s v="Pedra dÁgua (145)"/>
        <s v="Jatobá (368)"/>
        <s v="Conceição das Crioulas (95)"/>
        <s v="Castainho (96)"/>
        <s v="Contendas (164)"/>
        <s v="Santana III (165)"/>
        <s v="Inhanhum (410)"/>
        <s v="Cruz dos Riachos (411)"/>
        <s v="Fazenda Santana (412)"/>
        <s v="Tiririca dos Crioulos (413)"/>
        <s v="Águas do Velho Chico (414)"/>
        <s v="Feijão e Posse (415)"/>
        <s v="Serrote (419)"/>
        <s v="Massapã (409)"/>
        <s v="Macacos (361)"/>
        <s v="Lagoas (231)"/>
        <s v="Tapuio (220)"/>
        <s v="Riacho dos Negros (205)"/>
        <s v="Sumidouro (488)"/>
        <s v="Contente (292)"/>
        <s v="Volta do Campo Grande (91)"/>
        <s v="Fazenda Nova (92)"/>
        <s v="Morrinhos (93)"/>
        <s v="Sítio Velho (94)"/>
        <s v="Sabonete (278)"/>
        <s v="Mimbó (418)"/>
        <s v="Nova Descoberta (365)"/>
        <s v="Acauã (197)"/>
        <s v="Jatobá (192)"/>
        <s v="Macambira (193)"/>
        <s v="Boa Vista dos Negros (194)"/>
        <s v="Capoeiras (195)"/>
        <s v="Sítio Pavilhão (196)"/>
        <s v="Comunidade Aroeira (279)"/>
        <s v="Mocambo (98)"/>
        <s v="Serra da Guia (173)"/>
        <s v="Lagoa dos Campinhos (97)"/>
        <s v="Caraiba (166)"/>
        <s v="Catuabo (167)"/>
        <s v="Riacho da Sacutiaba e Sacutiaba (186)"/>
        <s v="Sambaiba (188)"/>
        <s v="Mata do Sapê (182)"/>
        <s v="Mesquita (128)"/>
        <s v="Tomás Cardoso (129)"/>
        <s v="Cedro (348)"/>
        <s v="Buracão (349)"/>
        <s v="Porto Leucádio (324)"/>
        <s v="Levantado (479)"/>
        <s v="Kalunga (124)"/>
        <s v="Baco Pari (126)"/>
        <s v="Família Magalhães (127)"/>
        <s v="Matões dos Moreira (232)"/>
        <s v="Arvores Verdes e Estreito (222)"/>
        <s v="Ipiranga do Carmina (225)"/>
        <s v="Benfica (391)"/>
        <s v="São Francisco Malaquias (392)"/>
        <s v="Santa Maria dos Pinheiros (227)"/>
        <s v="Barro Vermelho (384)"/>
        <s v="Alto Bonito (385)"/>
        <s v="Santa Joana (380)"/>
        <s v="Depósito (382)"/>
        <s v="Estiva dos Cotós (377)"/>
        <s v="Mata de São Benedito (378)"/>
        <s v="Pitoró dos Pretos (379)"/>
        <s v="Peixes (486)"/>
        <s v="Mocambo (460)"/>
        <s v="Santa Luíza Santa Luzia (469)"/>
        <s v="Santo Antônio dos Pretos (457)"/>
        <s v="Monte Alegre e Olho DÁgua dos Grilos (458)"/>
        <s v="Bacuri dos Pires (459)"/>
        <s v="Itaperinha (436)"/>
        <s v="Boqueirão (423)"/>
        <s v="Pedrinhas (76)"/>
        <s v="Jenipapo (73)"/>
        <s v="Olho D'água do Raposo (65)"/>
        <s v="Mocorongo (66)"/>
        <s v="Cipó (67)"/>
        <s v="Lago Grande (68)"/>
        <s v="Santa Helena (62)"/>
        <s v="São Sebastião dos Pretos (63)"/>
        <s v="Usina Velha (64)"/>
        <s v="Amaros (230)"/>
        <s v="Machadinho (223)"/>
        <s v="São Domingos (224)"/>
        <s v="Porto Coris (483)"/>
        <s v="São Sebastião (453)"/>
        <s v="Família Teodoro de Oliveira e Ventura (287)"/>
        <s v="Pimentel (533)"/>
        <s v="Ausente (536)"/>
        <s v="Colônia de São Miguel (119)"/>
        <s v="Dezideirio Felipe de Oliveira e Picadinha (215)"/>
        <s v="Picadinha (300)"/>
        <s v="Comunidade Furnas da Boa Sorte (301)"/>
        <s v="Família Jarcem (297)"/>
        <s v="Famílias Araújo e Ribeiro (298)"/>
        <s v="Tia Eva (299)"/>
        <s v="Chácara Buriti (120)"/>
        <s v="Furnas do Dionísio (121)"/>
        <s v="Furnas da Boa Sorte (122)"/>
        <s v="Laranjal (332)"/>
        <s v="Mata Cavalo (135)"/>
        <s v="Lagoinha de Baixo (136)"/>
        <s v="Campina de Pedra (137)"/>
        <s v="Vila São João / Cavalos (294)"/>
        <s v="Olho D'água dos Pires (90)"/>
        <s v="Jaó (401)"/>
        <s v="Barra do Aroeira (139)"/>
        <s v="Lajeado (277)"/>
        <s v="Kalunga do Mimoso (140)"/>
        <s v="Grotão (138)"/>
        <s v="Abobreiras (282)"/>
        <s v="Tabacaria (257)"/>
        <s v="Batateira (504)"/>
        <s v="Buri (505)"/>
        <s v="Graciosa (506)"/>
        <s v="Pitanga de Palmares (Simões Filho) (395)"/>
        <s v="Rio dos Macacos ( Simões Filho) (396)"/>
        <s v="Barreiro do Rio Pardo (Vitória da Conquista) (393)"/>
        <s v="Ilha de Maré (Salvador) (394)"/>
        <s v="Mota (493)"/>
        <s v="Velame (191)"/>
        <s v="Salamina Putumuju (187)"/>
        <s v="São Francisco do Paraguaçu (189)"/>
        <s v="Fazenda Porteiras (296)"/>
        <s v="Caonge/ Dendê / Engenho da Ponte e outras (176)"/>
        <s v="Danda (179)"/>
        <s v="Jetimana e Boa Vista (263)"/>
        <s v="Porto do Campo (264)"/>
        <s v="Guerém Baixão do Guaí, Quizanga, Tabatinga, Gua (260)"/>
        <s v="Fojo (261)"/>
        <s v="Lagoa Santa (262)"/>
        <s v="São Brás (405)"/>
        <s v="Porto Grande (500)"/>
        <s v="Roda (501)"/>
        <s v="São Jorge (243)"/>
        <s v="São Domingos (240)"/>
        <s v="Corrego do Alexandre (498)"/>
        <s v="Morro do Onça (499)"/>
        <s v="Serraria e São Cristóvão (150)"/>
        <s v="São Pedro (151)"/>
        <s v="Linharinho (152)"/>
        <s v="Monte Alegre (148)"/>
        <s v="Retiro (149)"/>
        <s v="Marques (238)"/>
        <s v="Mangueiras (228)"/>
        <s v="Maroba dos Teixeiras (200)"/>
        <s v="Mumbuca (204)"/>
        <s v="Lagoa Grande (370)"/>
        <s v="Paratibe (147)"/>
        <s v="Timbo (367)"/>
        <s v="Mamãs (373)"/>
        <s v="São João (374)"/>
        <s v="Varzeão (375)"/>
        <s v="Manoel Ciriaco (372)"/>
        <s v="Córrego do Franco (480)"/>
        <s v="Serra do Apon (456)"/>
        <s v="Água Morna (160)"/>
        <s v="Invernada Paiol de Telha (161)"/>
        <s v="João Surá (162)"/>
        <s v="Cabral (130)"/>
        <s v="Marambaia (362)"/>
        <s v="Prodígio (363)"/>
        <s v="Cruzeirinho (364)"/>
        <s v="Santana (105)"/>
        <s v="Campinho da Independência (106)"/>
        <s v="Preto Forro (107)"/>
        <s v="Sacopã (108)"/>
        <s v="Bracuí (Santa Rita do Bracuí) (345)"/>
        <s v="Botafogo (346)"/>
        <s v="Santa Justina (494)"/>
        <s v="Boa Esperança (495)"/>
        <s v="Maria Romana (496)"/>
        <s v="Tapera (497)"/>
        <s v="Rasa (290)"/>
        <s v="Alto da Serra (289)"/>
        <s v="Maria Joaquina (532)"/>
        <s v="São José da Serra (131)"/>
        <s v="Alto da Serra (132)"/>
        <s v="São Benedito (133)"/>
        <s v="Caveira (134)"/>
        <s v="Rincão dos Negros (355)"/>
        <s v="Linha Fão (350)"/>
        <s v="Paredão (482)"/>
        <s v="Rincão dos Caixões (252)"/>
        <s v="Morro Alto (254)"/>
        <s v="Mormaça (256)"/>
        <s v="São Roque (250)"/>
        <s v="Campo dos Poli (347)"/>
        <s v="Vidal Martins (454)"/>
        <s v="Invernada dos Negros (141)"/>
        <s v="Morro do Boi (404)"/>
        <s v="Familia Thomaz (251)"/>
        <s v="Território Quilombola Bela Vista/Quebra-Chifre (507)"/>
        <s v="Curuanha (331)"/>
        <s v="Mussuca (326)"/>
        <s v="Brejo dos Negros (327)"/>
        <s v="Desterro (328)"/>
        <s v="Patioba (329)"/>
        <s v="Cajuípe (478)"/>
        <s v="Terra Dura e Coqueiral (467)"/>
        <s v="Alagamar (452)"/>
        <s v="Luziense (170)"/>
        <s v="Pirangi (171)"/>
        <s v="Pontal da Barra (172)"/>
        <s v="Forte (168)"/>
        <s v="Ladeiras (169)"/>
        <s v="Maria Rosa (110)"/>
        <s v="Porto dos Pilões (111)"/>
        <s v="São Pedro (112)"/>
        <s v="Pedro Cubas (113)"/>
        <s v="Galvão (114)"/>
        <s v="Ivaporunduva (115)"/>
        <s v="Piririca (320)"/>
        <s v="Porto Velho (321)"/>
        <s v="Peropava (322)"/>
        <s v="Cangume (325)"/>
        <s v="Sapatú (310)"/>
        <s v="Pedro Cubas de Cima (311)"/>
        <s v="Nhunguará (312)"/>
        <s v="Abobral (313)"/>
        <s v="Poça (314)"/>
        <s v="Engenho (315)"/>
        <s v="Ostra (316)"/>
        <s v="Aldeia (317)"/>
        <s v="Bombas (318)"/>
        <s v="Praia Grande (319)"/>
        <s v="Cedro (302)"/>
        <s v="Reginaldo (303)"/>
        <s v="Pedra Preta (304)"/>
        <s v="Ribeirão Grande / Terra Seca (305)"/>
        <s v="Retiro Ex Colonia Velha (308)"/>
        <s v="Andre Lopes (309)"/>
        <s v="Sertão de Itamambuca (420)"/>
        <s v="Brotas (154)"/>
        <s v="Caçandoca (155)"/>
        <s v="Cambury (156)"/>
        <s v="Mandira (157)"/>
        <s v="São Miguel do Morro Seco (158)"/>
        <s v="Quilombos do Médio Ribeira (408)"/>
        <s v="Biguazinho (443)"/>
        <s v="Cafundó (159)"/>
        <s v="Chácara das Rosas (117)"/>
        <s v="Família Silva (118)"/>
        <s v="Cambará (245)"/>
        <s v="São Miguel (247)"/>
        <s v="Rincão dos Martimianos (248)"/>
        <s v="Picada das Vassouras (351)"/>
        <s v="Quilombo dos Alpes (353)"/>
        <s v="Anastácia (354)"/>
        <s v="Quadra (356)"/>
        <s v="Costa da Lagoa (358)"/>
        <s v="Manoel Barbosa (249)"/>
        <s v="Arnesto Penna (359)"/>
        <s v="Fazenda Cachoeira (485)"/>
        <s v="Cantão das Lombas (487)"/>
        <s v="Casca (163)"/>
        <s v="Limoeiro (253)"/>
        <s v="Palmas (255)"/>
        <s v="Arvinha (258)"/>
      </sharedItems>
    </cacheField>
    <cacheField name="class" numFmtId="0">
      <sharedItems containsSemiMixedTypes="0" containsString="0" containsNumber="1" containsInteger="1" minValue="3" maxValue="50"/>
    </cacheField>
    <cacheField name="transition_name" numFmtId="0">
      <sharedItems count="2">
        <s v="Supressão Veg. Primária"/>
        <s v="Supressão 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/>
    </cacheField>
    <cacheField name="class_level_3" numFmtId="0">
      <sharedItems/>
    </cacheField>
    <cacheField name="class_level_4" numFmtId="0">
      <sharedItems/>
    </cacheField>
    <cacheField name="1987" numFmtId="0">
      <sharedItems containsSemiMixedTypes="0" containsString="0" containsNumber="1" minValue="0" maxValue="575.12208956908898"/>
    </cacheField>
    <cacheField name="1988" numFmtId="0">
      <sharedItems containsSemiMixedTypes="0" containsString="0" containsNumber="1" minValue="0" maxValue="875.22618532713295"/>
    </cacheField>
    <cacheField name="1989" numFmtId="0">
      <sharedItems containsSemiMixedTypes="0" containsString="0" containsNumber="1" minValue="0" maxValue="246.963418109131"/>
    </cacheField>
    <cacheField name="1990" numFmtId="0">
      <sharedItems containsSemiMixedTypes="0" containsString="0" containsNumber="1" minValue="0" maxValue="367.97854069824098"/>
    </cacheField>
    <cacheField name="1991" numFmtId="0">
      <sharedItems containsSemiMixedTypes="0" containsString="0" containsNumber="1" minValue="0" maxValue="360.67950070800703"/>
    </cacheField>
    <cacheField name="1992" numFmtId="0">
      <sharedItems containsSemiMixedTypes="0" containsString="0" containsNumber="1" minValue="0" maxValue="434.66962427368099"/>
    </cacheField>
    <cacheField name="1993" numFmtId="0">
      <sharedItems containsSemiMixedTypes="0" containsString="0" containsNumber="1" minValue="0" maxValue="288.77638687133799"/>
    </cacheField>
    <cacheField name="1994" numFmtId="0">
      <sharedItems containsSemiMixedTypes="0" containsString="0" containsNumber="1" minValue="0" maxValue="622.93110114746196"/>
    </cacheField>
    <cacheField name="1995" numFmtId="0">
      <sharedItems containsSemiMixedTypes="0" containsString="0" containsNumber="1" minValue="0" maxValue="689.17430170287901"/>
    </cacheField>
    <cacheField name="1996" numFmtId="0">
      <sharedItems containsSemiMixedTypes="0" containsString="0" containsNumber="1" minValue="0" maxValue="375.86771865234402"/>
    </cacheField>
    <cacheField name="1997" numFmtId="0">
      <sharedItems containsSemiMixedTypes="0" containsString="0" containsNumber="1" minValue="0" maxValue="1156.9201884704701"/>
    </cacheField>
    <cacheField name="1998" numFmtId="0">
      <sharedItems containsSemiMixedTypes="0" containsString="0" containsNumber="1" minValue="0" maxValue="712.50697631225705"/>
    </cacheField>
    <cacheField name="1999" numFmtId="0">
      <sharedItems containsSemiMixedTypes="0" containsString="0" containsNumber="1" minValue="0" maxValue="621.71273067016705"/>
    </cacheField>
    <cacheField name="2000" numFmtId="0">
      <sharedItems containsSemiMixedTypes="0" containsString="0" containsNumber="1" minValue="0" maxValue="865.85384884643599"/>
    </cacheField>
    <cacheField name="2001" numFmtId="0">
      <sharedItems containsSemiMixedTypes="0" containsString="0" containsNumber="1" minValue="0" maxValue="852.99375917968905"/>
    </cacheField>
    <cacheField name="2002" numFmtId="0">
      <sharedItems containsSemiMixedTypes="0" containsString="0" containsNumber="1" minValue="0" maxValue="710.50988610229695"/>
    </cacheField>
    <cacheField name="2003" numFmtId="0">
      <sharedItems containsSemiMixedTypes="0" containsString="0" containsNumber="1" minValue="0" maxValue="613.91903858032299"/>
    </cacheField>
    <cacheField name="2004" numFmtId="0">
      <sharedItems containsSemiMixedTypes="0" containsString="0" containsNumber="1" minValue="0" maxValue="616.55824031372197"/>
    </cacheField>
    <cacheField name="2005" numFmtId="0">
      <sharedItems containsSemiMixedTypes="0" containsString="0" containsNumber="1" minValue="0" maxValue="452.66225380859402"/>
    </cacheField>
    <cacheField name="2006" numFmtId="0">
      <sharedItems containsSemiMixedTypes="0" containsString="0" containsNumber="1" minValue="0" maxValue="515.86915336303696"/>
    </cacheField>
    <cacheField name="2007" numFmtId="0">
      <sharedItems containsSemiMixedTypes="0" containsString="0" containsNumber="1" minValue="0" maxValue="428.12154663085897"/>
    </cacheField>
    <cacheField name="2008" numFmtId="0">
      <sharedItems containsSemiMixedTypes="0" containsString="0" containsNumber="1" minValue="0" maxValue="387.36504023437499"/>
    </cacheField>
    <cacheField name="2009" numFmtId="0">
      <sharedItems containsSemiMixedTypes="0" containsString="0" containsNumber="1" minValue="0" maxValue="489.05334532470698"/>
    </cacheField>
    <cacheField name="2010" numFmtId="0">
      <sharedItems containsSemiMixedTypes="0" containsString="0" containsNumber="1" minValue="0" maxValue="361.05647020263802"/>
    </cacheField>
    <cacheField name="2011" numFmtId="0">
      <sharedItems containsSemiMixedTypes="0" containsString="0" containsNumber="1" minValue="0" maxValue="827.25436429443505"/>
    </cacheField>
    <cacheField name="2012" numFmtId="0">
      <sharedItems containsSemiMixedTypes="0" containsString="0" containsNumber="1" minValue="0" maxValue="1466.5219581420999"/>
    </cacheField>
    <cacheField name="2013" numFmtId="0">
      <sharedItems containsSemiMixedTypes="0" containsString="0" containsNumber="1" minValue="0" maxValue="2458.4960690673802"/>
    </cacheField>
    <cacheField name="2014" numFmtId="0">
      <sharedItems containsSemiMixedTypes="0" containsString="0" containsNumber="1" minValue="0" maxValue="1395.1947481079101"/>
    </cacheField>
    <cacheField name="2015" numFmtId="0">
      <sharedItems containsSemiMixedTypes="0" containsString="0" containsNumber="1" minValue="0" maxValue="1062.48685047607"/>
    </cacheField>
    <cacheField name="2016" numFmtId="0">
      <sharedItems containsSemiMixedTypes="0" containsString="0" containsNumber="1" minValue="0" maxValue="376.75953420410201"/>
    </cacheField>
    <cacheField name="2017" numFmtId="0">
      <sharedItems containsSemiMixedTypes="0" containsString="0" containsNumber="1" minValue="0" maxValue="394.32412703857398"/>
    </cacheField>
    <cacheField name="2018" numFmtId="0">
      <sharedItems containsSemiMixedTypes="0" containsString="0" containsNumber="1" minValue="0" maxValue="442.933762670899"/>
    </cacheField>
    <cacheField name="2019" numFmtId="0">
      <sharedItems containsSemiMixedTypes="0" containsString="0" containsNumber="1" minValue="0" maxValue="1142.2866516174399"/>
    </cacheField>
    <cacheField name="2020" numFmtId="0">
      <sharedItems containsSemiMixedTypes="0" containsString="0" containsNumber="1" minValue="0" maxValue="1297.23386376954"/>
    </cacheField>
    <cacheField name="2021" numFmtId="0">
      <sharedItems containsSemiMixedTypes="0" containsString="0" containsNumber="1" minValue="0" maxValue="621.58254576416198"/>
    </cacheField>
    <cacheField name="2022" numFmtId="0">
      <sharedItems containsSemiMixedTypes="0" containsString="0" containsNumber="1" minValue="0" maxValue="657.59633340453001"/>
    </cacheField>
    <cacheField name="2023" numFmtId="0">
      <sharedItems containsSemiMixedTypes="0" containsString="0" containsNumber="1" minValue="0" maxValue="1046.6112685302701"/>
    </cacheField>
    <cacheField name="2024" numFmtId="0">
      <sharedItems containsSemiMixedTypes="0" containsString="0" containsNumber="1" minValue="0" maxValue="590.190827142329"/>
    </cacheField>
  </cacheFields>
  <extLst>
    <ext xmlns:x14="http://schemas.microsoft.com/office/spreadsheetml/2009/9/main" uri="{725AE2AE-9491-48be-B2B4-4EB974FC3084}">
      <x14:pivotCacheDefinition pivotCacheId="94344876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3">
  <r>
    <s v="Brasil"/>
    <x v="0"/>
    <x v="0"/>
    <x v="0"/>
    <n v="3"/>
    <x v="0"/>
    <s v="Natural"/>
    <s v="1. Forest"/>
    <s v="1.1. Forest Formation"/>
    <s v="1.1. Forest Formation"/>
    <s v="1.1. Forest Formation"/>
    <n v="3.4819566467285199"/>
    <n v="1.78562372436524"/>
    <n v="22.051366436767601"/>
    <n v="0.53567952880859404"/>
    <n v="6.5176962646484302"/>
    <n v="7.0530412292480396"/>
    <n v="12.677528735351499"/>
    <n v="7.5886875122070299"/>
    <n v="14.9093941650391"/>
    <n v="30.0871159118653"/>
    <n v="194.270677923584"/>
    <n v="155.34644177246"/>
    <n v="2.8568757446288999"/>
    <n v="230.06982027587799"/>
    <n v="67.761715454101505"/>
    <n v="71.959904095459095"/>
    <n v="163.110924029541"/>
    <n v="135.702976788331"/>
    <n v="224.89192542114199"/>
    <n v="17.2303904846191"/>
    <n v="82.0438275329589"/>
    <n v="72.940160571288999"/>
    <n v="79.637343249511801"/>
    <n v="81.064749279785204"/>
    <n v="27.408471160888698"/>
    <n v="24.194112762451201"/>
    <n v="161.41763932495101"/>
    <n v="7.8564502380371204"/>
    <n v="68.1203923522949"/>
    <n v="29.6405787902832"/>
    <n v="24.5518928894043"/>
    <n v="21.606149017334001"/>
    <n v="15.3562445617676"/>
    <n v="41.4258075317383"/>
    <n v="38.389655572509703"/>
    <n v="47.317007629394602"/>
    <n v="66.779501971435593"/>
    <n v="67.139757067871003"/>
  </r>
  <r>
    <s v="Brasil"/>
    <x v="0"/>
    <x v="0"/>
    <x v="0"/>
    <n v="3"/>
    <x v="1"/>
    <s v="Natural"/>
    <s v="1. Forest"/>
    <s v="1.1. Forest Formation"/>
    <s v="1.1. Forest Formation"/>
    <s v="1.1. Forest Formation"/>
    <n v="0"/>
    <n v="0"/>
    <n v="0"/>
    <n v="0"/>
    <n v="1.16068623046875"/>
    <n v="0"/>
    <n v="0"/>
    <n v="3.6604044921874999"/>
    <n v="1.9641229431152301"/>
    <n v="1.33918033447266"/>
    <n v="5.0890098449707004"/>
    <n v="12.856491339111299"/>
    <n v="8.9280682373046899E-2"/>
    <n v="11.159358599853499"/>
    <n v="1.24997941894531"/>
    <n v="0"/>
    <n v="5.5354741699218799"/>
    <n v="6.4281385620117204"/>
    <n v="35.979634326171897"/>
    <n v="1.7856218811035101"/>
    <n v="6.9639144775390598"/>
    <n v="5.89249934692383"/>
    <n v="3.8390493896484399"/>
    <n v="8.03511559448242"/>
    <n v="8.8386971496582003"/>
    <n v="1.4284330993652301"/>
    <n v="40.265410369873102"/>
    <n v="0.71422723999023396"/>
    <n v="26.158864508056698"/>
    <n v="8.3030048034667896"/>
    <n v="15.713328668212901"/>
    <n v="2.7676232360839799"/>
    <n v="7.6777221252441397"/>
    <n v="9.5522880859375103"/>
    <n v="1.69633822021484"/>
    <n v="24.640304663085999"/>
    <n v="15.8023488342285"/>
    <n v="1.6963649353027299"/>
  </r>
  <r>
    <s v="Brasil"/>
    <x v="0"/>
    <x v="0"/>
    <x v="0"/>
    <n v="6"/>
    <x v="0"/>
    <s v="Natural"/>
    <s v="1. Forest"/>
    <s v="1.4 Floodable Forest"/>
    <s v="1.4 Floodable Forest"/>
    <s v="1.4 Floodable Forest"/>
    <n v="1.3391232116699201"/>
    <n v="8.9279895019531194E-2"/>
    <n v="7.5885566345214697"/>
    <n v="0.44639304809570302"/>
    <n v="8.92800048828125E-2"/>
    <n v="2.76764932250977"/>
    <n v="8.1241912475585902"/>
    <n v="0"/>
    <n v="0.53565220336914099"/>
    <n v="15.444635534668"/>
    <n v="73.565131372070297"/>
    <n v="38.657876171875003"/>
    <n v="1.1605858520507799"/>
    <n v="19.998002850341798"/>
    <n v="0.98205267944335894"/>
    <n v="4.9996917175292896"/>
    <n v="13.2133353210449"/>
    <n v="6.7851890563964901"/>
    <n v="18.480925628662099"/>
    <n v="0.89278512573242197"/>
    <n v="3.7496921020507799"/>
    <n v="5.0888741699218798"/>
    <n v="0.98211312255859395"/>
    <n v="2.58907602539063"/>
    <n v="3.30354935913086"/>
    <n v="0.80351400146484397"/>
    <n v="7.2315985900878896"/>
    <n v="8.9284173583984397E-2"/>
    <n v="1.78561926269531"/>
    <n v="1.1606426818847699"/>
    <n v="2.1428049926757802"/>
    <n v="0.44639890747070299"/>
    <n v="2.1427023925781299"/>
    <n v="6.785266015625"/>
    <n v="1.5177497314453099"/>
    <n v="3.66047182617188"/>
    <n v="1.6070125"/>
    <n v="0"/>
  </r>
  <r>
    <s v="Brasil"/>
    <x v="0"/>
    <x v="0"/>
    <x v="0"/>
    <n v="6"/>
    <x v="1"/>
    <s v="Natural"/>
    <s v="1. Forest"/>
    <s v="1.4 Floodable Forest"/>
    <s v="1.4 Floodable Forest"/>
    <s v="1.4 Floodable Forest"/>
    <n v="0"/>
    <n v="0"/>
    <n v="0"/>
    <n v="0"/>
    <n v="0.44639979858398399"/>
    <n v="8.9278936767578101E-2"/>
    <n v="1.0713468811035201"/>
    <n v="0"/>
    <n v="0.178557788085938"/>
    <n v="2.0533304809570301"/>
    <n v="3.8389554016113299"/>
    <n v="7.14234008789062"/>
    <n v="0"/>
    <n v="2.49977102661133"/>
    <n v="0.89272354736328097"/>
    <n v="8.9280810546875006E-2"/>
    <n v="0.98204932861328098"/>
    <n v="1.42841578369141"/>
    <n v="4.8210599792480497"/>
    <n v="8.9272637939453101E-2"/>
    <n v="2.8568910949706998"/>
    <n v="3.2138444213867201"/>
    <n v="0.71418349609374998"/>
    <n v="4.1961597656249996"/>
    <n v="0"/>
    <n v="0"/>
    <n v="3.0355213195800799"/>
    <n v="0.17854622192382799"/>
    <n v="0.535672387695313"/>
    <n v="0.26783923339843801"/>
    <n v="0.44639784545898398"/>
    <n v="8.9277630615234402E-2"/>
    <n v="0.267842950439453"/>
    <n v="2.0535195129394501"/>
    <n v="3.5711597412109399"/>
    <n v="1.33918246459961"/>
    <n v="0.89279812622070298"/>
    <n v="0"/>
  </r>
  <r>
    <s v="Brasil"/>
    <x v="0"/>
    <x v="0"/>
    <x v="0"/>
    <n v="11"/>
    <x v="0"/>
    <s v="Natural"/>
    <s v="2. Non Forest Natural Formation"/>
    <s v="2.1. Wetland"/>
    <s v="2.1. Wetland"/>
    <s v="2.1. Wetland"/>
    <n v="4.7318252502441398"/>
    <n v="0.80351915893554704"/>
    <n v="8.9280065917968707E-2"/>
    <n v="0"/>
    <n v="0.80353167114257795"/>
    <n v="0.44639469604492199"/>
    <n v="0.35711375122070299"/>
    <n v="0.35711491088867198"/>
    <n v="1.8748509582519499"/>
    <n v="7.1422185913085903"/>
    <n v="17.9448958129883"/>
    <n v="26.604413861084002"/>
    <n v="3.0354476806640598"/>
    <n v="8.9275276184082095"/>
    <n v="4.1067157043457003"/>
    <n v="0.98205521850585897"/>
    <n v="3.2139880859374999"/>
    <n v="5.0887975952148397"/>
    <n v="8.7493064575195305"/>
    <n v="0.89276360473632799"/>
    <n v="2.5890394714355498"/>
    <n v="1.3391867065429699"/>
    <n v="4.9102964294433598"/>
    <n v="1.8748126831054699"/>
    <n v="1.3391704650878899"/>
    <n v="0"/>
    <n v="2.49980880737305"/>
    <n v="1.33916864013672"/>
    <n v="1.8748074218749999"/>
    <n v="0.71423359985351598"/>
    <n v="0.35712062377929699"/>
    <n v="0.71420902099609396"/>
    <n v="8.9276037597656205E-2"/>
    <n v="0.80352249755859395"/>
    <n v="0"/>
    <n v="3.57113583984375"/>
    <n v="17.498278393554699"/>
    <n v="1.4283599792480499"/>
  </r>
  <r>
    <s v="Brasil"/>
    <x v="0"/>
    <x v="0"/>
    <x v="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8.9278894042968807E-2"/>
    <n v="0"/>
    <n v="0.35711547851562497"/>
    <n v="5.1780295410156301"/>
    <n v="0.178561108398438"/>
    <n v="16.070340106201201"/>
    <n v="0"/>
    <n v="0.53566064453124995"/>
    <n v="0"/>
    <n v="0"/>
    <n v="2.7675948364257801"/>
    <n v="1.2498591430664101"/>
    <n v="5.6243346557617198"/>
    <n v="0.17855274047851599"/>
    <n v="0.71422528686523401"/>
    <n v="0"/>
    <n v="0"/>
    <n v="0.62493341064453101"/>
    <n v="1.6070223693847601"/>
    <n v="0"/>
    <n v="5.98168529663086"/>
    <n v="0.53566005859374999"/>
    <n v="1.4284526489257801"/>
    <n v="0.53567413940429698"/>
    <n v="8.9284130859375005E-2"/>
    <n v="0"/>
    <n v="6.0709470581054701"/>
    <n v="0.98210239868164095"/>
    <n v="1.4283872802734401"/>
    <n v="1.6963229064941401"/>
    <n v="8.7492356750488298"/>
    <n v="0.62493806152343701"/>
  </r>
  <r>
    <s v="Brasil"/>
    <x v="0"/>
    <x v="0"/>
    <x v="0"/>
    <n v="12"/>
    <x v="0"/>
    <s v="Natural"/>
    <s v="2. Non Forest Natural Formation"/>
    <s v="2.2. Grassland"/>
    <s v="2.2. Grassland"/>
    <s v="2.2. Grassland"/>
    <n v="0"/>
    <n v="0"/>
    <n v="0.44637109985351597"/>
    <n v="0"/>
    <n v="0"/>
    <n v="0"/>
    <n v="0"/>
    <n v="8.9278167724609406E-2"/>
    <n v="0.17855320434570299"/>
    <n v="0"/>
    <n v="3.66035030517578"/>
    <n v="24.372500054931599"/>
    <n v="7.4100624755859403"/>
    <n v="7.4989724853515698"/>
    <n v="7.6776712585449198"/>
    <n v="2.4997610656738298"/>
    <n v="1.2498802856445299"/>
    <n v="4.3743617004394597"/>
    <n v="0.892765417480469"/>
    <n v="9.1062803527831893"/>
    <n v="0.98206715698242197"/>
    <n v="0.26781671752929698"/>
    <n v="1.07134541625977"/>
    <n v="0.267845056152344"/>
    <n v="0.62493236083984405"/>
    <n v="8.9275970458984402E-2"/>
    <n v="1.07131974487305"/>
    <n v="3.1246701354980502"/>
    <n v="1.1605941284179699"/>
    <n v="0.71420372924804698"/>
    <n v="0.178566217041016"/>
    <n v="0"/>
    <n v="8.9276055908203103E-2"/>
    <n v="0.26783551635742198"/>
    <n v="8.9279595947265603E-2"/>
    <n v="0.71422452392578095"/>
    <n v="7.8564340026855497"/>
    <n v="1.6070125976562499"/>
  </r>
  <r>
    <s v="Brasil"/>
    <x v="0"/>
    <x v="0"/>
    <x v="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.17855639648437499"/>
    <n v="0"/>
    <n v="0"/>
    <n v="0"/>
    <n v="0.62496159057617195"/>
    <n v="0.44640357666015601"/>
    <n v="0.35709805908203102"/>
    <n v="0.17856142578125"/>
    <n v="0.71424610595703097"/>
    <n v="0"/>
    <n v="0"/>
    <n v="0.62496877441406196"/>
    <n v="11.873932891845699"/>
    <n v="0.80349633789062502"/>
    <n v="1.33914409179688"/>
    <n v="0"/>
    <n v="0.71424040527343802"/>
    <n v="0"/>
    <n v="1.96400899658203"/>
    <n v="2.8569055053710901"/>
    <n v="2.3211248962402302"/>
    <n v="0.357100329589844"/>
    <n v="2.4997884033203102"/>
    <n v="8.9278271484375005E-2"/>
    <n v="0.44635787353515599"/>
    <n v="4.8207264282226596"/>
    <n v="2.0533198974609399"/>
    <n v="0.44636235351562498"/>
    <n v="1.6962512512207"/>
    <n v="9.6416877197265691"/>
    <n v="0.89279556274414096"/>
  </r>
  <r>
    <s v="Brasil"/>
    <x v="0"/>
    <x v="0"/>
    <x v="1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80398093261718695"/>
    <n v="1.6973066772460901"/>
    <n v="1.5186420043945299"/>
    <n v="1.0719816467285199"/>
    <n v="2.1439520324707"/>
    <n v="2.5012897216796901"/>
    <n v="1.0719759155273401"/>
    <n v="10.4517760498047"/>
    <n v="1.96529479370117"/>
    <n v="2.6799414001464799"/>
    <n v="0.17866401367187501"/>
    <n v="0"/>
    <n v="0"/>
    <n v="0"/>
    <n v="0"/>
    <n v="0"/>
    <n v="0"/>
    <n v="0"/>
    <n v="0"/>
    <n v="4.1092596435546902"/>
    <n v="2.14396431884765"/>
    <n v="0.35732794799804701"/>
    <n v="0"/>
    <n v="0"/>
    <n v="0"/>
    <n v="0"/>
    <n v="0"/>
    <n v="0"/>
    <n v="8.9332458496093795E-2"/>
    <n v="0"/>
  </r>
  <r>
    <s v="Brasil"/>
    <x v="0"/>
    <x v="0"/>
    <x v="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663934326172"/>
    <n v="0"/>
    <n v="0"/>
    <n v="0"/>
    <n v="0"/>
    <n v="0"/>
    <n v="8.9331921386718693E-2"/>
    <n v="0"/>
    <n v="0"/>
    <n v="0"/>
    <n v="5.3599110351562498"/>
    <n v="0.17866398315429699"/>
    <n v="0"/>
    <n v="0"/>
    <n v="0"/>
    <n v="0"/>
    <n v="0"/>
    <n v="0"/>
    <n v="0"/>
    <n v="0"/>
  </r>
  <r>
    <s v="Brasil"/>
    <x v="0"/>
    <x v="0"/>
    <x v="1"/>
    <n v="6"/>
    <x v="0"/>
    <s v="Natural"/>
    <s v="1. Forest"/>
    <s v="1.4 Floodable Forest"/>
    <s v="1.4 Floodable Forest"/>
    <s v="1.4 Floodable Forest"/>
    <n v="0"/>
    <n v="0"/>
    <n v="0"/>
    <n v="0"/>
    <n v="0.71465507812499995"/>
    <n v="3.215953125"/>
    <n v="1.7866394836425801"/>
    <n v="0"/>
    <n v="5.18099565429688"/>
    <n v="0.62532382812499998"/>
    <n v="0.62532270507812504"/>
    <n v="0.80398605957031299"/>
    <n v="3.3945948242187498"/>
    <n v="3.9305866027832099"/>
    <n v="2.8586044311523402"/>
    <n v="0.35732528076171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683930358886697"/>
    <n v="0"/>
  </r>
  <r>
    <s v="Brasil"/>
    <x v="0"/>
    <x v="0"/>
    <x v="1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.53599171142578095"/>
    <n v="0.44665994873046899"/>
    <n v="0"/>
    <n v="0"/>
    <n v="0"/>
    <n v="0"/>
    <n v="0"/>
    <n v="0.98265042724609397"/>
    <n v="0"/>
    <n v="0"/>
    <n v="0"/>
    <n v="2.769287109375"/>
    <n v="2.8586246337890602"/>
    <n v="0"/>
    <n v="0"/>
    <n v="0"/>
    <n v="0"/>
    <n v="0"/>
    <n v="0"/>
    <n v="0"/>
    <n v="0"/>
  </r>
  <r>
    <s v="Brasil"/>
    <x v="0"/>
    <x v="1"/>
    <x v="2"/>
    <n v="11"/>
    <x v="0"/>
    <s v="Natural"/>
    <s v="2. Non Forest Natural Formation"/>
    <s v="2.1. Wetland"/>
    <s v="2.1. Wetland"/>
    <s v="2.1. Wetland"/>
    <n v="10.1910482910156"/>
    <n v="0"/>
    <n v="22.438202307128901"/>
    <n v="1.69851038208008"/>
    <n v="0"/>
    <n v="0.98334183959960997"/>
    <n v="2.32427125244141"/>
    <n v="0"/>
    <n v="0"/>
    <n v="0"/>
    <n v="0"/>
    <n v="1.6091150390625"/>
    <n v="0.80455376586914096"/>
    <n v="0"/>
    <n v="0"/>
    <n v="0"/>
    <n v="0"/>
    <n v="0"/>
    <n v="0"/>
    <n v="5.2743104125976501"/>
    <n v="0"/>
    <n v="0"/>
    <n v="0"/>
    <n v="0"/>
    <n v="0"/>
    <n v="0"/>
    <n v="0"/>
    <n v="0"/>
    <n v="9.9228341430664102"/>
    <n v="0"/>
    <n v="12.783445965576201"/>
    <n v="0"/>
    <n v="0"/>
    <n v="0"/>
    <n v="0"/>
    <n v="0"/>
    <n v="0"/>
    <n v="0"/>
  </r>
  <r>
    <s v="Brasil"/>
    <x v="0"/>
    <x v="1"/>
    <x v="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1.7878944824218801"/>
    <n v="0"/>
    <n v="0"/>
    <n v="0.53636838378906304"/>
    <n v="0"/>
    <n v="0"/>
    <n v="0"/>
    <n v="0"/>
    <n v="0"/>
    <n v="0"/>
    <n v="0"/>
    <n v="0"/>
    <n v="0"/>
    <n v="0"/>
    <n v="0"/>
    <n v="0"/>
    <n v="0"/>
    <n v="0.71515769653320305"/>
    <n v="0"/>
    <n v="0"/>
    <n v="0"/>
    <n v="0"/>
    <n v="0"/>
    <n v="0"/>
    <n v="0"/>
    <n v="0"/>
    <n v="0"/>
  </r>
  <r>
    <s v="Brasil"/>
    <x v="0"/>
    <x v="1"/>
    <x v="3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96551513671901E-2"/>
    <n v="0"/>
    <n v="0"/>
    <n v="0"/>
    <n v="8.9396710205078098E-2"/>
    <n v="0"/>
    <n v="0"/>
  </r>
  <r>
    <s v="Brasil"/>
    <x v="0"/>
    <x v="1"/>
    <x v="3"/>
    <n v="11"/>
    <x v="0"/>
    <s v="Natural"/>
    <s v="2. Non Forest Natural Formation"/>
    <s v="2.1. Wetland"/>
    <s v="2.1. Wetland"/>
    <s v="2.1. Wetland"/>
    <n v="2.9500915954589799"/>
    <n v="1.16215761108398"/>
    <n v="2.6819014465332001"/>
    <n v="1.6091408264160201"/>
    <n v="4.6486289428710901"/>
    <n v="2.3243144592285101"/>
    <n v="0"/>
    <n v="0.17879345703124999"/>
    <n v="0"/>
    <n v="0"/>
    <n v="0"/>
    <n v="0"/>
    <n v="0"/>
    <n v="0"/>
    <n v="0"/>
    <n v="0"/>
    <n v="0"/>
    <n v="0.536380261230469"/>
    <n v="0.62577715454101601"/>
    <n v="0.53638031005859399"/>
    <n v="0"/>
    <n v="0"/>
    <n v="0.35758687744140599"/>
    <n v="0"/>
    <n v="31.646404821777299"/>
    <n v="22.527942443847699"/>
    <n v="2.41370792236328"/>
    <n v="3.0394854858398399"/>
    <n v="1.69853462524414"/>
    <n v="13.4094878051758"/>
    <n v="7.9562950927734404"/>
    <n v="1.0727598571777299"/>
    <n v="1.51974235839844"/>
    <n v="0"/>
    <n v="1.07276063232422"/>
    <n v="8.3138990783691291"/>
    <n v="0"/>
    <n v="0"/>
  </r>
  <r>
    <s v="Brasil"/>
    <x v="0"/>
    <x v="1"/>
    <x v="3"/>
    <n v="11"/>
    <x v="1"/>
    <s v="Natural"/>
    <s v="2. Non Forest Natural Formation"/>
    <s v="2.1. Wetland"/>
    <s v="2.1. Wetland"/>
    <s v="2.1. Wetland"/>
    <n v="0"/>
    <n v="0"/>
    <n v="0"/>
    <n v="0"/>
    <n v="0"/>
    <n v="0.35758693237304701"/>
    <n v="0"/>
    <n v="0.35758691406249998"/>
    <n v="0"/>
    <n v="0"/>
    <n v="0"/>
    <n v="0"/>
    <n v="0"/>
    <n v="0"/>
    <n v="0"/>
    <n v="0"/>
    <n v="0"/>
    <n v="0"/>
    <n v="0.53638040771484397"/>
    <n v="0"/>
    <n v="0"/>
    <n v="0"/>
    <n v="0"/>
    <n v="0"/>
    <n v="0"/>
    <n v="0"/>
    <n v="0"/>
    <n v="0"/>
    <n v="0"/>
    <n v="0"/>
    <n v="0"/>
    <n v="0"/>
    <n v="0"/>
    <n v="0.53637965087890604"/>
    <n v="0"/>
    <n v="1.0727585937499999"/>
    <n v="0"/>
    <n v="0"/>
  </r>
  <r>
    <s v="Brasil"/>
    <x v="0"/>
    <x v="1"/>
    <x v="4"/>
    <n v="11"/>
    <x v="0"/>
    <s v="Natural"/>
    <s v="2. Non Forest Natural Formation"/>
    <s v="2.1. Wetland"/>
    <s v="2.1. Wetland"/>
    <s v="2.1. Wetland"/>
    <n v="4.3804224914550796"/>
    <n v="0"/>
    <n v="0"/>
    <n v="0.53637795410156197"/>
    <n v="0"/>
    <n v="0"/>
    <n v="0.62577567749023399"/>
    <n v="0"/>
    <n v="0"/>
    <n v="1.9667240844726599"/>
    <n v="7.3305174499511603"/>
    <n v="0"/>
    <n v="0"/>
    <n v="0"/>
    <n v="0.98336131591796905"/>
    <n v="0"/>
    <n v="0"/>
    <n v="0"/>
    <n v="0"/>
    <n v="0"/>
    <n v="0"/>
    <n v="0"/>
    <n v="0.17879289550781199"/>
    <n v="0"/>
    <n v="0"/>
    <n v="0"/>
    <n v="0"/>
    <n v="0"/>
    <n v="0"/>
    <n v="0"/>
    <n v="0"/>
    <n v="0"/>
    <n v="0"/>
    <n v="0"/>
    <n v="0"/>
    <n v="30.9311977783203"/>
    <n v="0"/>
    <n v="0"/>
  </r>
  <r>
    <s v="Brasil"/>
    <x v="0"/>
    <x v="1"/>
    <x v="4"/>
    <n v="11"/>
    <x v="1"/>
    <s v="Natural"/>
    <s v="2. Non Forest Natural Formation"/>
    <s v="2.1. Wetland"/>
    <s v="2.1. Wetland"/>
    <s v="2.1. Wetland"/>
    <n v="0"/>
    <n v="0"/>
    <n v="0"/>
    <n v="0"/>
    <n v="0.53637866210937502"/>
    <n v="0"/>
    <n v="0"/>
    <n v="0"/>
    <n v="0"/>
    <n v="0"/>
    <n v="0"/>
    <n v="0"/>
    <n v="0"/>
    <n v="0"/>
    <n v="0.53637868652343801"/>
    <n v="0"/>
    <n v="0"/>
    <n v="0"/>
    <n v="0"/>
    <n v="0.80456849975585898"/>
    <n v="0"/>
    <n v="0"/>
    <n v="0.44698225708007799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5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79472656250001"/>
    <n v="0"/>
    <n v="0"/>
    <n v="0"/>
    <n v="0"/>
    <n v="0"/>
    <n v="0"/>
    <n v="0"/>
    <n v="0"/>
    <n v="0"/>
    <n v="0"/>
    <n v="0"/>
    <n v="0"/>
    <n v="0.357589373779297"/>
    <n v="0"/>
    <n v="8.9397338867187495E-2"/>
    <n v="0.17879467773437499"/>
  </r>
  <r>
    <s v="Brasil"/>
    <x v="0"/>
    <x v="1"/>
    <x v="5"/>
    <n v="11"/>
    <x v="0"/>
    <s v="Natural"/>
    <s v="2. Non Forest Natural Formation"/>
    <s v="2.1. Wetland"/>
    <s v="2.1. Wetland"/>
    <s v="2.1. Wetland"/>
    <n v="13.588387799072301"/>
    <n v="3.0395096984863299"/>
    <n v="0.89397356567382802"/>
    <n v="2.5031256530761699"/>
    <n v="0.89397318115234403"/>
    <n v="0.62578123168945299"/>
    <n v="0.178794519042969"/>
    <n v="0.62578104858398398"/>
    <n v="2.0561385131835901"/>
    <n v="4.1122739685058596"/>
    <n v="0"/>
    <n v="0.71517816772460896"/>
    <n v="1.5197551574707"/>
    <n v="2.2349322509765601"/>
    <n v="2.1455363830566401"/>
    <n v="0.357589074707031"/>
    <n v="0"/>
    <n v="0.26819187011718698"/>
    <n v="0.53638389282226595"/>
    <n v="1.3409598083496099"/>
    <n v="0.35758905639648397"/>
    <n v="0.53638419189453101"/>
    <n v="1.34095946655273"/>
    <n v="0"/>
    <n v="0.44698649902343801"/>
    <n v="0"/>
    <n v="0"/>
    <n v="0"/>
    <n v="0"/>
    <n v="0"/>
    <n v="0"/>
    <n v="5.5426341918945203"/>
    <n v="0.53638406982421905"/>
    <n v="0.53638392333984397"/>
    <n v="2.9501119628906198"/>
    <n v="1.43035703125"/>
    <n v="0"/>
    <n v="0.17879470825195301"/>
  </r>
  <r>
    <s v="Brasil"/>
    <x v="0"/>
    <x v="1"/>
    <x v="5"/>
    <n v="11"/>
    <x v="1"/>
    <s v="Natural"/>
    <s v="2. Non Forest Natural Formation"/>
    <s v="2.1. Wetland"/>
    <s v="2.1. Wetland"/>
    <s v="2.1. Wetland"/>
    <n v="0"/>
    <n v="0"/>
    <n v="0"/>
    <n v="0.62578116455078103"/>
    <n v="0.268191912841797"/>
    <n v="0"/>
    <n v="1.4303566406249999"/>
    <n v="2.9501104125976498"/>
    <n v="3.9334802917480398"/>
    <n v="0"/>
    <n v="0"/>
    <n v="2.0561373046874998"/>
    <n v="6.7047991271972602"/>
    <n v="11.711044555664101"/>
    <n v="4.1122765502929699"/>
    <n v="0.893972760009766"/>
    <n v="1.69854934692383"/>
    <n v="0.80457569580078103"/>
    <n v="2.9501099731445302"/>
    <n v="1.9667414245605499"/>
    <n v="6.70479555053711"/>
    <n v="0.62578158569335895"/>
    <n v="0"/>
    <n v="0"/>
    <n v="8.9397302246093699E-2"/>
    <n v="0"/>
    <n v="0"/>
    <n v="0"/>
    <n v="0"/>
    <n v="1.1621652893066401"/>
    <n v="0"/>
    <n v="1.1621650329589801"/>
    <n v="0.268192108154297"/>
    <n v="0"/>
    <n v="1.43035770263672"/>
    <n v="0"/>
    <n v="0.625780975341797"/>
    <n v="6.2578098815917897"/>
  </r>
  <r>
    <s v="Brasil"/>
    <x v="0"/>
    <x v="1"/>
    <x v="6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818854980468698"/>
    <n v="0"/>
    <n v="0"/>
  </r>
  <r>
    <s v="Brasil"/>
    <x v="0"/>
    <x v="1"/>
    <x v="6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.35758166503906302"/>
    <n v="0.53637255859374999"/>
    <n v="0"/>
    <n v="0.44697742919921901"/>
    <n v="0"/>
    <n v="0.17879103393554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95678710937496E-2"/>
    <n v="0"/>
    <n v="0"/>
    <n v="0"/>
    <n v="0"/>
    <n v="1.2515466796875001"/>
    <n v="0.17879149169921901"/>
    <n v="0"/>
  </r>
  <r>
    <s v="Brasil"/>
    <x v="0"/>
    <x v="1"/>
    <x v="6"/>
    <n v="11"/>
    <x v="0"/>
    <s v="Natural"/>
    <s v="2. Non Forest Natural Formation"/>
    <s v="2.1. Wetland"/>
    <s v="2.1. Wetland"/>
    <s v="2.1. Wetland"/>
    <n v="8.1349947814941395"/>
    <n v="0"/>
    <n v="0"/>
    <n v="0"/>
    <n v="0"/>
    <n v="0"/>
    <n v="0.53637247924804698"/>
    <n v="1.43033256225586"/>
    <n v="0.62576790771484403"/>
    <n v="16.269969451904299"/>
    <n v="5.7213088806152399"/>
    <n v="2.9500571044921902"/>
    <n v="0"/>
    <n v="2.4136942016601601"/>
    <n v="22.438410070800799"/>
    <n v="0"/>
    <n v="0.35758094482421898"/>
    <n v="0"/>
    <n v="0"/>
    <n v="63.113097210693397"/>
    <n v="16.985112030029299"/>
    <n v="61.146398858642399"/>
    <n v="42.2840585388184"/>
    <n v="31.288411865234298"/>
    <n v="30.930841491699201"/>
    <n v="82.3331826110837"/>
    <n v="58.375222937011699"/>
    <n v="137.579724438477"/>
    <n v="238.954598992922"/>
    <n v="62.845186364746098"/>
    <n v="394.32412703857398"/>
    <n v="46.396305285644601"/>
    <n v="15.465443585205101"/>
    <n v="1.78790610961914"/>
    <n v="4.64860126953125"/>
    <n v="657.59633340453001"/>
    <n v="22.527740966796799"/>
    <n v="0"/>
  </r>
  <r>
    <s v="Brasil"/>
    <x v="0"/>
    <x v="1"/>
    <x v="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.17879047241210899"/>
    <n v="0"/>
    <n v="0"/>
    <n v="0"/>
    <n v="0"/>
    <n v="0.26818819580078102"/>
    <n v="0"/>
    <n v="0"/>
    <n v="0"/>
    <n v="0.17879134521484399"/>
    <n v="0.1787904296875"/>
    <n v="13.9456846191406"/>
    <n v="13.7668789428711"/>
    <n v="1.51973313598633"/>
    <n v="13.5880959472656"/>
    <n v="9.6547035705566309"/>
    <n v="0.71516238403320298"/>
    <n v="1.4303244140625"/>
    <n v="0.536371887207031"/>
    <n v="123.991592889404"/>
    <n v="0.357583984375"/>
    <n v="0"/>
  </r>
  <r>
    <s v="Brasil"/>
    <x v="0"/>
    <x v="1"/>
    <x v="6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95880126953098E-2"/>
    <n v="1.3409381835937499"/>
    <n v="1.2515423339843701"/>
    <n v="0"/>
    <n v="0"/>
    <n v="0"/>
    <n v="0"/>
    <n v="5.8107405517578004"/>
    <n v="0"/>
    <n v="0"/>
  </r>
  <r>
    <s v="Brasil"/>
    <x v="0"/>
    <x v="1"/>
    <x v="7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.17879339599609401"/>
    <n v="0"/>
    <n v="0"/>
    <n v="0"/>
    <n v="0"/>
    <n v="0"/>
    <n v="0"/>
    <n v="0"/>
    <n v="0"/>
    <n v="0"/>
    <n v="0"/>
    <n v="0"/>
    <n v="0"/>
    <n v="0.17879337768554701"/>
    <n v="0"/>
    <n v="0"/>
    <n v="0"/>
    <n v="0"/>
    <n v="0.53637963867187499"/>
    <n v="0"/>
    <n v="0"/>
    <n v="0"/>
    <n v="0"/>
    <n v="0.80456949462890603"/>
    <n v="0"/>
    <n v="0"/>
    <n v="0"/>
    <n v="1.6985357666015599"/>
    <n v="2.0561247619628902"/>
  </r>
  <r>
    <s v="Brasil"/>
    <x v="0"/>
    <x v="1"/>
    <x v="7"/>
    <n v="11"/>
    <x v="0"/>
    <s v="Natural"/>
    <s v="2. Non Forest Natural Formation"/>
    <s v="2.1. Wetland"/>
    <s v="2.1. Wetland"/>
    <s v="2.1. Wetland"/>
    <n v="0"/>
    <n v="0"/>
    <n v="0"/>
    <n v="1.8773317199707"/>
    <n v="1.6985376953125"/>
    <n v="0"/>
    <n v="0"/>
    <n v="0"/>
    <n v="0.536380493164063"/>
    <n v="3.3970760192871099"/>
    <n v="0"/>
    <n v="0"/>
    <n v="0"/>
    <n v="0"/>
    <n v="0"/>
    <n v="0"/>
    <n v="0"/>
    <n v="0"/>
    <n v="0"/>
    <n v="3.3970738464355499"/>
    <n v="0"/>
    <n v="0.71517434082031295"/>
    <n v="7.1517297729492304"/>
    <n v="0"/>
    <n v="0"/>
    <n v="0"/>
    <n v="0"/>
    <n v="0"/>
    <n v="0"/>
    <n v="0"/>
    <n v="0"/>
    <n v="0"/>
    <n v="0.62577630615234403"/>
    <n v="0.71517394409179702"/>
    <n v="0"/>
    <n v="56.2304949157717"/>
    <n v="12.7837232543945"/>
    <n v="0"/>
  </r>
  <r>
    <s v="Brasil"/>
    <x v="0"/>
    <x v="1"/>
    <x v="7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1.6091414916992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77724609374996"/>
    <n v="0.98336422729492201"/>
    <n v="0"/>
    <n v="0"/>
    <n v="0"/>
    <n v="0"/>
  </r>
  <r>
    <s v="Brasil"/>
    <x v="0"/>
    <x v="1"/>
    <x v="8"/>
    <n v="6"/>
    <x v="0"/>
    <s v="Natural"/>
    <s v="1. Forest"/>
    <s v="1.4 Floodable Forest"/>
    <s v="1.4 Floodable Forest"/>
    <s v="1.4 Floodable Forest"/>
    <n v="0"/>
    <n v="0"/>
    <n v="20.561415057373001"/>
    <n v="0"/>
    <n v="0"/>
    <n v="0"/>
    <n v="0"/>
    <n v="0"/>
    <n v="0"/>
    <n v="0"/>
    <n v="0"/>
    <n v="0"/>
    <n v="0"/>
    <n v="0"/>
    <n v="0"/>
    <n v="0"/>
    <n v="0"/>
    <n v="0.178794860839844"/>
    <n v="0"/>
    <n v="0"/>
    <n v="0"/>
    <n v="0"/>
    <n v="0"/>
    <n v="0"/>
    <n v="0"/>
    <n v="1.78794918212891"/>
    <n v="0"/>
    <n v="0"/>
    <n v="0"/>
    <n v="19.5780415466308"/>
    <n v="0"/>
    <n v="0"/>
    <n v="0"/>
    <n v="0"/>
    <n v="0"/>
    <n v="0.53638465576171901"/>
    <n v="2.5925261413574199"/>
    <n v="0.53638461914062496"/>
  </r>
  <r>
    <s v="Brasil"/>
    <x v="0"/>
    <x v="1"/>
    <x v="8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667440612792999"/>
    <n v="0"/>
    <n v="0"/>
    <n v="0"/>
    <n v="5.0956541625976604"/>
    <n v="0"/>
    <n v="0"/>
    <n v="0"/>
    <n v="0"/>
    <n v="0"/>
    <n v="0"/>
    <n v="0.35758979492187498"/>
    <n v="0"/>
  </r>
  <r>
    <s v="Brasil"/>
    <x v="0"/>
    <x v="1"/>
    <x v="8"/>
    <n v="11"/>
    <x v="0"/>
    <s v="Natural"/>
    <s v="2. Non Forest Natural Formation"/>
    <s v="2.1. Wetland"/>
    <s v="2.1. Wetland"/>
    <s v="2.1. Wetland"/>
    <n v="0"/>
    <n v="0.89397430419921897"/>
    <n v="2.6819237915039098"/>
    <n v="0"/>
    <n v="0.44698718261718801"/>
    <n v="0.44698715209960899"/>
    <n v="0"/>
    <n v="1.1621666748046899"/>
    <n v="1.0727692382812499"/>
    <n v="1.1621665954589799"/>
    <n v="1.5197563659668001"/>
    <n v="0"/>
    <n v="0"/>
    <n v="0"/>
    <n v="0"/>
    <n v="0"/>
    <n v="0"/>
    <n v="0.357589721679688"/>
    <n v="0"/>
    <n v="0.62578205566406297"/>
    <n v="0"/>
    <n v="0"/>
    <n v="0"/>
    <n v="0"/>
    <n v="0"/>
    <n v="3.0395127990722699"/>
    <n v="0"/>
    <n v="0"/>
    <n v="0.804576928710938"/>
    <n v="0.53638473510742202"/>
    <n v="0"/>
    <n v="0"/>
    <n v="0"/>
    <n v="0.178794873046875"/>
    <n v="0"/>
    <n v="104.505627020264"/>
    <n v="33.524044567871101"/>
    <n v="0"/>
  </r>
  <r>
    <s v="Brasil"/>
    <x v="0"/>
    <x v="1"/>
    <x v="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.62578201293945301"/>
    <n v="0"/>
    <n v="0"/>
    <n v="0.357589721679688"/>
    <n v="0.53638458251953103"/>
    <n v="0"/>
    <n v="0"/>
    <n v="0.26819229125976601"/>
    <n v="0.53638461914062496"/>
    <n v="0"/>
    <n v="0"/>
    <n v="0"/>
    <n v="0.178794873046875"/>
    <n v="0"/>
    <n v="0"/>
    <n v="8.9397430419921903E-2"/>
    <n v="0"/>
    <n v="0"/>
    <n v="0"/>
    <n v="1.2515642456054701"/>
    <n v="0.53638458251953103"/>
    <n v="0"/>
    <n v="0"/>
    <n v="0.44698718261718801"/>
    <n v="0.53638461914062496"/>
    <n v="0.44698730468749998"/>
    <n v="2.9501155578613298"/>
    <n v="0.53638461914062496"/>
  </r>
  <r>
    <s v="Brasil"/>
    <x v="0"/>
    <x v="1"/>
    <x v="9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.268191815185547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8191796875"/>
    <n v="6.1684055480957101"/>
    <n v="0"/>
  </r>
  <r>
    <s v="Brasil"/>
    <x v="0"/>
    <x v="1"/>
    <x v="9"/>
    <n v="11"/>
    <x v="0"/>
    <s v="Natural"/>
    <s v="2. Non Forest Natural Formation"/>
    <s v="2.1. Wetland"/>
    <s v="2.1. Wetland"/>
    <s v="2.1. Wetland"/>
    <n v="0"/>
    <n v="0.26819179077148397"/>
    <n v="0.62578099975585899"/>
    <n v="2.05613714599609"/>
    <n v="0.80457525634765603"/>
    <n v="0"/>
    <n v="3.84408239135742"/>
    <n v="0.98337077636718795"/>
    <n v="0"/>
    <n v="8.9397314453125001E-2"/>
    <n v="0"/>
    <n v="0"/>
    <n v="0.26819175415039098"/>
    <n v="0"/>
    <n v="0.71517832031249995"/>
    <n v="0.178794427490234"/>
    <n v="0.17879457397460899"/>
    <n v="0.26819177856445298"/>
    <n v="0.71517890625000002"/>
    <n v="0"/>
    <n v="0"/>
    <n v="1.25156267089844"/>
    <n v="0"/>
    <n v="0"/>
    <n v="0"/>
    <n v="0"/>
    <n v="0"/>
    <n v="0"/>
    <n v="0"/>
    <n v="0"/>
    <n v="0"/>
    <n v="0"/>
    <n v="0"/>
    <n v="0.71517846679687502"/>
    <n v="0"/>
    <n v="28.338936273193401"/>
    <n v="20.382574169921899"/>
    <n v="0"/>
  </r>
  <r>
    <s v="Brasil"/>
    <x v="0"/>
    <x v="1"/>
    <x v="9"/>
    <n v="11"/>
    <x v="1"/>
    <s v="Natural"/>
    <s v="2. Non Forest Natural Formation"/>
    <s v="2.1. Wetland"/>
    <s v="2.1. Wetland"/>
    <s v="2.1. Wetland"/>
    <n v="0"/>
    <n v="0"/>
    <n v="0"/>
    <n v="0"/>
    <n v="0.80457517700195302"/>
    <n v="2.5925196960449202"/>
    <n v="0.715178100585937"/>
    <n v="0"/>
    <n v="0"/>
    <n v="0"/>
    <n v="0"/>
    <n v="0"/>
    <n v="1.9667395080566401"/>
    <n v="0"/>
    <n v="0.62578047485351596"/>
    <n v="1.25156143798828"/>
    <n v="1.07276667480469"/>
    <n v="1.6985473083496101"/>
    <n v="2.1455326049804699"/>
    <n v="0.62578081665039098"/>
    <n v="0.26819181518554702"/>
    <n v="0.80457533569335904"/>
    <n v="0"/>
    <n v="0"/>
    <n v="0"/>
    <n v="0"/>
    <n v="0"/>
    <n v="0"/>
    <n v="0"/>
    <n v="0"/>
    <n v="0"/>
    <n v="0"/>
    <n v="0"/>
    <n v="0"/>
    <n v="0"/>
    <n v="1.9667395324707"/>
    <n v="1.51975298461914"/>
    <n v="0.71517890625000002"/>
  </r>
  <r>
    <s v="Brasil"/>
    <x v="0"/>
    <x v="1"/>
    <x v="10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.98336433105468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793530273438"/>
    <n v="0"/>
    <n v="0"/>
  </r>
  <r>
    <s v="Brasil"/>
    <x v="0"/>
    <x v="1"/>
    <x v="10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893968548583985"/>
    <n v="5.9001913879394499"/>
    <n v="0"/>
    <n v="0"/>
    <n v="0"/>
    <n v="0"/>
    <n v="0"/>
    <n v="0"/>
    <n v="0"/>
    <n v="0"/>
    <n v="0"/>
    <n v="0"/>
    <n v="0"/>
    <n v="0"/>
    <n v="0.62577759399414101"/>
    <n v="0"/>
    <n v="0"/>
    <n v="0"/>
    <n v="1.07276156005859"/>
    <n v="0.35758718261718803"/>
    <n v="0"/>
    <n v="1.60914303588867"/>
    <n v="0"/>
    <n v="0"/>
    <n v="0"/>
    <n v="0"/>
    <n v="0.17879359130859401"/>
    <n v="63.292938800048603"/>
    <n v="2.3243171569824201"/>
    <n v="0"/>
  </r>
  <r>
    <s v="Brasil"/>
    <x v="0"/>
    <x v="1"/>
    <x v="1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457118530273397"/>
    <n v="0"/>
    <n v="0"/>
    <n v="0"/>
    <n v="0"/>
    <n v="0"/>
    <n v="0"/>
    <n v="0"/>
    <n v="0"/>
    <n v="0"/>
    <n v="0"/>
    <n v="0"/>
    <n v="1.16215837402344"/>
    <n v="2.5031103149414098"/>
    <n v="0"/>
    <n v="0"/>
  </r>
  <r>
    <s v="Brasil"/>
    <x v="0"/>
    <x v="1"/>
    <x v="11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2198638916016"/>
    <n v="1.42865654907226"/>
    <n v="0"/>
    <n v="0"/>
  </r>
  <r>
    <s v="Brasil"/>
    <x v="0"/>
    <x v="1"/>
    <x v="11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.44644746704101601"/>
    <n v="0"/>
    <n v="0"/>
    <n v="0"/>
    <n v="0"/>
    <n v="0"/>
    <n v="0"/>
    <n v="0"/>
    <n v="0"/>
    <n v="0"/>
    <n v="0"/>
    <n v="0"/>
    <n v="0"/>
    <n v="0.267868493652344"/>
    <n v="0"/>
    <n v="0"/>
    <n v="0"/>
    <n v="0"/>
    <n v="0"/>
    <n v="0"/>
    <n v="0.17857907714843699"/>
    <n v="8.9291180419921901E-2"/>
    <n v="0"/>
    <n v="0"/>
    <n v="0"/>
    <n v="0"/>
    <n v="0"/>
    <n v="0.26787306518554699"/>
    <n v="0"/>
    <n v="0"/>
  </r>
  <r>
    <s v="Brasil"/>
    <x v="0"/>
    <x v="1"/>
    <x v="11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3934265136719"/>
    <n v="0"/>
    <n v="0"/>
    <n v="0"/>
    <n v="0"/>
    <n v="0"/>
    <n v="0"/>
    <n v="0"/>
    <n v="0"/>
    <n v="0"/>
    <n v="0"/>
    <n v="0"/>
    <n v="0"/>
    <n v="0.62502673339843695"/>
    <n v="0"/>
    <n v="0"/>
    <n v="0"/>
  </r>
  <r>
    <s v="Brasil"/>
    <x v="0"/>
    <x v="1"/>
    <x v="11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53573707275390603"/>
    <n v="0"/>
    <n v="0"/>
    <n v="0"/>
    <n v="0"/>
    <n v="0"/>
    <n v="0.53573710937499996"/>
    <n v="0"/>
    <n v="0"/>
    <n v="0"/>
    <n v="0"/>
    <n v="0"/>
    <n v="0"/>
    <n v="0"/>
    <n v="0"/>
    <n v="0"/>
    <n v="0"/>
    <n v="0"/>
    <n v="0"/>
    <n v="0"/>
    <n v="0"/>
    <n v="2.3215838928222698"/>
    <n v="0.53574765014648396"/>
    <n v="0"/>
    <n v="1.0715038024902299"/>
    <n v="0"/>
    <n v="0"/>
    <n v="0"/>
    <n v="0"/>
    <n v="0"/>
  </r>
  <r>
    <s v="Brasil"/>
    <x v="0"/>
    <x v="1"/>
    <x v="12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4.29105052490235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12"/>
    <n v="11"/>
    <x v="0"/>
    <s v="Natural"/>
    <s v="2. Non Forest Natural Formation"/>
    <s v="2.1. Wetland"/>
    <s v="2.1. Wetland"/>
    <s v="2.1. Wetland"/>
    <n v="5.8107861511230503"/>
    <n v="0"/>
    <n v="0"/>
    <n v="1.78793561401367"/>
    <n v="1.43034854736328"/>
    <n v="0"/>
    <n v="0.53638027343750005"/>
    <n v="1.07276052246094"/>
    <n v="1.34095050048828"/>
    <n v="30.752473004150399"/>
    <n v="1.25155454711914"/>
    <n v="0"/>
    <n v="0"/>
    <n v="0"/>
    <n v="0"/>
    <n v="0"/>
    <n v="0"/>
    <n v="0"/>
    <n v="0"/>
    <n v="0.62577764892578103"/>
    <n v="8.0457109497070203"/>
    <n v="78.847949780274107"/>
    <n v="25.2993009948731"/>
    <n v="1.60914209594727"/>
    <n v="10.1912387268067"/>
    <n v="9.0290757080078095"/>
    <n v="41.033132617187597"/>
    <n v="10.7276164855957"/>
    <n v="42.2847004272462"/>
    <n v="52.297136145019799"/>
    <n v="12.3367679992676"/>
    <n v="4.5592385620117204"/>
    <n v="2.5031105102539102"/>
    <n v="0.62577825317382796"/>
    <n v="0"/>
    <n v="175.39646145019501"/>
    <n v="3.21828613891602"/>
    <n v="0"/>
  </r>
  <r>
    <s v="Brasil"/>
    <x v="0"/>
    <x v="1"/>
    <x v="1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1.16215821533203"/>
    <n v="0.53638065185546902"/>
    <n v="0"/>
    <n v="0"/>
    <n v="0"/>
    <n v="0"/>
    <n v="0"/>
    <n v="0"/>
    <n v="0"/>
    <n v="0.62577750244140595"/>
    <n v="0"/>
    <n v="0"/>
    <n v="0"/>
    <n v="0"/>
    <n v="11.1745984924317"/>
    <n v="5.9895845703124904"/>
    <n v="2.9500939819336001"/>
    <n v="2.1455232543945302"/>
    <n v="1.0727628845214801"/>
    <n v="0"/>
    <n v="0"/>
    <n v="0"/>
    <n v="0"/>
    <n v="31.914663098144501"/>
    <n v="0.17879361572265601"/>
    <n v="0"/>
  </r>
  <r>
    <s v="Brasil"/>
    <x v="0"/>
    <x v="1"/>
    <x v="13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.80457312011718796"/>
    <n v="0"/>
    <n v="0"/>
    <n v="0"/>
    <n v="0.53638205566406205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14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667425292968701"/>
    <n v="0"/>
    <n v="0"/>
    <n v="0"/>
    <n v="0"/>
  </r>
  <r>
    <s v="Brasil"/>
    <x v="0"/>
    <x v="1"/>
    <x v="15"/>
    <n v="6"/>
    <x v="0"/>
    <s v="Natural"/>
    <s v="1. Forest"/>
    <s v="1.4 Floodable Forest"/>
    <s v="1.4 Floodable Forest"/>
    <s v="1.4 Floodable Forest"/>
    <n v="0"/>
    <n v="0"/>
    <n v="0"/>
    <n v="0"/>
    <n v="0"/>
    <n v="9.5653819458007803"/>
    <n v="3.12886325683594"/>
    <n v="2.41369342651367"/>
    <n v="0.44698020019531198"/>
    <n v="0.3575840881347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516906127929702"/>
    <n v="3.1288638061523399"/>
    <n v="1.0727532287597701"/>
    <n v="0.53637660522460895"/>
    <n v="0"/>
    <n v="0"/>
    <n v="0"/>
    <n v="0.625772888183594"/>
    <n v="0.35758449096679701"/>
    <n v="0"/>
  </r>
  <r>
    <s v="Brasil"/>
    <x v="0"/>
    <x v="1"/>
    <x v="15"/>
    <n v="11"/>
    <x v="0"/>
    <s v="Natural"/>
    <s v="2. Non Forest Natural Formation"/>
    <s v="2.1. Wetland"/>
    <s v="2.1. Wetland"/>
    <s v="2.1. Wetland"/>
    <n v="0"/>
    <n v="0"/>
    <n v="0"/>
    <n v="0.71516713256835995"/>
    <n v="0"/>
    <n v="0.53637654418945302"/>
    <n v="0.17879228515625001"/>
    <n v="0"/>
    <n v="0"/>
    <n v="12.157838562011699"/>
    <n v="0"/>
    <n v="1.3409402648925799"/>
    <n v="0"/>
    <n v="0"/>
    <n v="0"/>
    <n v="0"/>
    <n v="0"/>
    <n v="0"/>
    <n v="0"/>
    <n v="0"/>
    <n v="0"/>
    <n v="0"/>
    <n v="0"/>
    <n v="0"/>
    <n v="0"/>
    <n v="0"/>
    <n v="0"/>
    <n v="0"/>
    <n v="0"/>
    <n v="8.9396112060546901E-2"/>
    <n v="0"/>
    <n v="0"/>
    <n v="0"/>
    <n v="0"/>
    <n v="0"/>
    <n v="3.9334298400878902"/>
    <n v="0.80456511230468697"/>
    <n v="0"/>
  </r>
  <r>
    <s v="Brasil"/>
    <x v="0"/>
    <x v="1"/>
    <x v="15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98066406249998"/>
    <n v="0"/>
    <n v="0"/>
  </r>
  <r>
    <s v="Brasil"/>
    <x v="0"/>
    <x v="1"/>
    <x v="16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.26819080810546903"/>
    <n v="0"/>
    <n v="0"/>
    <n v="1.4303510314941399"/>
    <n v="0"/>
    <n v="0"/>
    <n v="0"/>
    <n v="0"/>
    <n v="8.9396936035156194E-2"/>
    <n v="0"/>
    <n v="0"/>
    <n v="0"/>
    <n v="0.53638161621093705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1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.98336630249023405"/>
    <n v="0"/>
    <n v="0"/>
    <n v="0"/>
    <n v="0"/>
    <n v="0"/>
    <n v="0"/>
    <n v="0"/>
    <n v="0.62577858886718796"/>
    <n v="0"/>
    <n v="0"/>
    <n v="0"/>
    <n v="1.69854175415039"/>
    <n v="0"/>
    <n v="0"/>
    <n v="0"/>
    <n v="0"/>
    <n v="0"/>
    <n v="0"/>
    <n v="0"/>
    <n v="0"/>
    <n v="0"/>
    <n v="0"/>
    <n v="0"/>
    <n v="0"/>
    <n v="0"/>
    <n v="0"/>
    <n v="0"/>
    <n v="1.0727632324218701"/>
  </r>
  <r>
    <s v="Brasil"/>
    <x v="0"/>
    <x v="1"/>
    <x v="17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78742065429701"/>
    <n v="0"/>
    <n v="0"/>
  </r>
  <r>
    <s v="Brasil"/>
    <x v="0"/>
    <x v="1"/>
    <x v="17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8.9393615722656194E-2"/>
    <n v="0"/>
    <n v="0"/>
    <n v="0"/>
    <n v="0"/>
    <n v="0"/>
    <n v="0"/>
    <n v="0"/>
    <n v="0"/>
    <n v="0"/>
    <n v="0"/>
    <n v="0"/>
    <n v="0"/>
    <n v="0"/>
    <n v="0.178787231445312"/>
    <n v="0"/>
    <n v="0"/>
    <n v="0"/>
    <n v="0"/>
    <n v="0"/>
    <n v="0"/>
    <n v="0"/>
  </r>
  <r>
    <s v="Brasil"/>
    <x v="0"/>
    <x v="1"/>
    <x v="17"/>
    <n v="11"/>
    <x v="0"/>
    <s v="Natural"/>
    <s v="2. Non Forest Natural Formation"/>
    <s v="2.1. Wetland"/>
    <s v="2.1. Wetland"/>
    <s v="2.1. Wetland"/>
    <n v="0.71514863281249996"/>
    <n v="0.715149053955078"/>
    <n v="0.98332969360351596"/>
    <n v="0"/>
    <n v="0"/>
    <n v="0.357574462890625"/>
    <n v="0"/>
    <n v="0"/>
    <n v="0"/>
    <n v="0"/>
    <n v="0"/>
    <n v="0.17878705444335899"/>
    <n v="0"/>
    <n v="0.44696809082031302"/>
    <n v="0"/>
    <n v="0"/>
    <n v="0.26818087158203102"/>
    <n v="0"/>
    <n v="0"/>
    <n v="0"/>
    <n v="0"/>
    <n v="0"/>
    <n v="0"/>
    <n v="0"/>
    <n v="0"/>
    <n v="0"/>
    <n v="0.178787237548828"/>
    <n v="13.1408512878418"/>
    <n v="103.78599418335"/>
    <n v="116.569273754883"/>
    <n v="37.724098236083897"/>
    <n v="7.6878476684570201"/>
    <n v="4.5590750976562502"/>
    <n v="0.62575555419921902"/>
    <n v="1.0727228576660199"/>
    <n v="0.44696850585937498"/>
    <n v="2.1454473205566398"/>
    <n v="0"/>
  </r>
  <r>
    <s v="Brasil"/>
    <x v="0"/>
    <x v="1"/>
    <x v="17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4.9166470825195399"/>
    <n v="0.89393610229492204"/>
    <n v="0.178787231445312"/>
    <n v="0"/>
    <n v="1.6090846130371099"/>
    <n v="0.26818087768554699"/>
    <n v="0"/>
    <n v="1.1621167846679701"/>
    <n v="8.93935729980469E-2"/>
    <n v="0"/>
    <n v="0"/>
    <n v="0.26818083496093698"/>
    <n v="0"/>
    <n v="0"/>
    <n v="0"/>
    <n v="1.96665823364258"/>
    <n v="0.17878705444335899"/>
    <n v="2.3242334411621099"/>
    <n v="0"/>
    <n v="0.44696810302734402"/>
    <n v="0"/>
    <n v="0"/>
    <n v="0"/>
    <n v="1.2515113769531201"/>
    <n v="0.62575501098632802"/>
    <n v="0"/>
    <n v="0"/>
  </r>
  <r>
    <s v="Brasil"/>
    <x v="0"/>
    <x v="1"/>
    <x v="18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79249877929701"/>
    <n v="0"/>
    <n v="0"/>
  </r>
  <r>
    <s v="Brasil"/>
    <x v="0"/>
    <x v="1"/>
    <x v="18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1.87732333374024"/>
    <n v="0"/>
    <n v="0.893963482666016"/>
    <n v="0"/>
    <n v="0"/>
    <n v="0"/>
    <n v="0"/>
    <n v="0"/>
    <n v="0.26818794555664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95635986328104E-2"/>
    <n v="8.9396441650390596E-2"/>
    <n v="0"/>
  </r>
  <r>
    <s v="Brasil"/>
    <x v="0"/>
    <x v="1"/>
    <x v="18"/>
    <n v="11"/>
    <x v="0"/>
    <s v="Natural"/>
    <s v="2. Non Forest Natural Formation"/>
    <s v="2.1. Wetland"/>
    <s v="2.1. Wetland"/>
    <s v="2.1. Wetland"/>
    <n v="1.51972799072266"/>
    <n v="0"/>
    <n v="0"/>
    <n v="0"/>
    <n v="0"/>
    <n v="0"/>
    <n v="0"/>
    <n v="0.62577147827148405"/>
    <n v="1.7879270507812499"/>
    <n v="1.51973599243164"/>
    <n v="0"/>
    <n v="0"/>
    <n v="0"/>
    <n v="0"/>
    <n v="3.5758405334472601"/>
    <n v="0"/>
    <n v="0"/>
    <n v="0"/>
    <n v="0"/>
    <n v="0"/>
    <n v="0"/>
    <n v="11.532040911865201"/>
    <n v="26.103537982177698"/>
    <n v="0.26818759765625"/>
    <n v="2.59247507324219"/>
    <n v="38.082564263915998"/>
    <n v="15.0184697937012"/>
    <n v="10.1017103820801"/>
    <n v="6.9728624877929599"/>
    <n v="3.9334085510253902"/>
    <n v="14.0351281860352"/>
    <n v="0.71516582031249998"/>
    <n v="6.1683046936035204"/>
    <n v="0.536377935791016"/>
    <n v="0.71517052612304699"/>
    <n v="77.8640343383789"/>
    <n v="3.75465053100586"/>
    <n v="0.80456782226562495"/>
  </r>
  <r>
    <s v="Brasil"/>
    <x v="0"/>
    <x v="1"/>
    <x v="1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.80456419677734403"/>
    <n v="0.98335455322265597"/>
    <n v="0"/>
    <n v="0"/>
    <n v="0"/>
    <n v="0"/>
    <n v="0"/>
    <n v="0"/>
    <n v="0"/>
    <n v="0"/>
    <n v="0"/>
    <n v="0"/>
    <n v="0.62577430419921898"/>
    <n v="0"/>
    <n v="0"/>
    <n v="0.80456280517578105"/>
    <n v="0"/>
    <n v="0.35758347778320299"/>
    <n v="0"/>
    <n v="0"/>
    <n v="0"/>
    <n v="0.44697842407226601"/>
    <n v="0.44697821044921898"/>
    <n v="0"/>
    <n v="0"/>
    <n v="0"/>
    <n v="0"/>
    <n v="0"/>
    <n v="0"/>
    <n v="0.98335635375976604"/>
    <n v="0"/>
    <n v="0"/>
  </r>
  <r>
    <s v="Brasil"/>
    <x v="0"/>
    <x v="1"/>
    <x v="18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.80456652832031295"/>
    <n v="0"/>
    <n v="0"/>
    <n v="0"/>
    <n v="0"/>
    <n v="0"/>
    <n v="0"/>
    <n v="0"/>
    <n v="0"/>
    <n v="0"/>
    <n v="0"/>
    <n v="0"/>
    <n v="0"/>
    <n v="0"/>
    <n v="0"/>
    <n v="0.44697831420898398"/>
    <n v="0"/>
    <n v="0"/>
    <n v="0.89395662231445305"/>
    <n v="0"/>
    <n v="0"/>
    <n v="0"/>
    <n v="0"/>
    <n v="0"/>
    <n v="0"/>
    <n v="0"/>
    <n v="0"/>
    <n v="0"/>
    <n v="0"/>
    <n v="0"/>
    <n v="0"/>
  </r>
  <r>
    <s v="Brasil"/>
    <x v="0"/>
    <x v="1"/>
    <x v="19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.1787629211425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19"/>
    <n v="11"/>
    <x v="0"/>
    <s v="Natural"/>
    <s v="2. Non Forest Natural Formation"/>
    <s v="2.1. Wetland"/>
    <s v="2.1. Wetland"/>
    <s v="2.1. Wetland"/>
    <n v="0"/>
    <n v="0"/>
    <n v="0"/>
    <n v="0"/>
    <n v="2.77081621704101"/>
    <n v="0"/>
    <n v="0"/>
    <n v="0"/>
    <n v="0"/>
    <n v="1.69824234619141"/>
    <n v="0"/>
    <n v="2.14515384521484"/>
    <n v="1.60886312255859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811767578125E-2"/>
    <n v="0"/>
    <n v="0"/>
    <n v="0"/>
    <n v="0"/>
    <n v="0"/>
  </r>
  <r>
    <s v="Brasil"/>
    <x v="0"/>
    <x v="1"/>
    <x v="1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1.7876232971191399"/>
    <n v="0"/>
    <n v="0"/>
    <n v="0.17876227416992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381160888671896"/>
    <n v="0"/>
    <n v="0"/>
    <n v="0"/>
    <n v="0"/>
    <n v="0"/>
  </r>
  <r>
    <s v="Brasil"/>
    <x v="0"/>
    <x v="1"/>
    <x v="19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1.5194835388183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20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5096856689453"/>
    <n v="0"/>
    <n v="0"/>
    <n v="0.53632441406249998"/>
    <n v="0.80448402099609395"/>
    <n v="0"/>
    <n v="0"/>
    <n v="0"/>
    <n v="0"/>
    <n v="0"/>
    <n v="0"/>
    <n v="0.80448124389648401"/>
    <n v="0"/>
    <n v="0"/>
    <n v="0"/>
  </r>
  <r>
    <s v="Brasil"/>
    <x v="0"/>
    <x v="1"/>
    <x v="20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559089416503902"/>
    <n v="0"/>
    <n v="0"/>
    <n v="13.8550096618652"/>
    <n v="19.307630377197299"/>
    <n v="8.93871032714844E-2"/>
    <n v="0"/>
    <n v="0"/>
    <n v="0"/>
    <n v="0"/>
    <n v="0"/>
    <n v="0"/>
    <n v="0"/>
    <n v="0"/>
    <n v="0"/>
    <n v="0"/>
  </r>
  <r>
    <s v="Brasil"/>
    <x v="0"/>
    <x v="1"/>
    <x v="21"/>
    <n v="6"/>
    <x v="0"/>
    <s v="Natural"/>
    <s v="1. Forest"/>
    <s v="1.4 Floodable Forest"/>
    <s v="1.4 Floodable Forest"/>
    <s v="1.4 Floodable Forest"/>
    <n v="0"/>
    <n v="0"/>
    <n v="0"/>
    <n v="8.9397503662109398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21"/>
    <n v="11"/>
    <x v="0"/>
    <s v="Natural"/>
    <s v="2. Non Forest Natural Formation"/>
    <s v="2.1. Wetland"/>
    <s v="2.1. Wetland"/>
    <s v="2.1. Wetland"/>
    <n v="1.34096255493164"/>
    <n v="0"/>
    <n v="0"/>
    <n v="1.07277001953125"/>
    <n v="1.6985525695800801"/>
    <n v="2.2349372863769501"/>
    <n v="0"/>
    <n v="0.44698745727539102"/>
    <n v="1.96674508056641"/>
    <n v="0"/>
    <n v="0"/>
    <n v="0.62578244018554696"/>
    <n v="0.53638500976562498"/>
    <n v="0"/>
    <n v="0"/>
    <n v="0"/>
    <n v="0"/>
    <n v="0"/>
    <n v="0.26819251098632801"/>
    <n v="0.44698751831054701"/>
    <n v="0.35759001464843698"/>
    <n v="0.26819251098632801"/>
    <n v="0"/>
    <n v="0"/>
    <n v="1.4303600280761699"/>
    <n v="0.26819251098632801"/>
    <n v="0"/>
    <n v="2.0561423950195299"/>
    <n v="2.8607200439453102"/>
    <n v="1.8773475769043"/>
    <n v="5.2744526062011703"/>
    <n v="0.80457747802734403"/>
    <n v="0"/>
    <n v="23.779732922363401"/>
    <n v="8.4033653442382992"/>
    <n v="1.5197575622558599"/>
    <n v="5.0062601501464803"/>
    <n v="1.16216754760742"/>
  </r>
  <r>
    <s v="Brasil"/>
    <x v="0"/>
    <x v="1"/>
    <x v="21"/>
    <n v="11"/>
    <x v="1"/>
    <s v="Natural"/>
    <s v="2. Non Forest Natural Formation"/>
    <s v="2.1. Wetland"/>
    <s v="2.1. Wetland"/>
    <s v="2.1. Wetland"/>
    <n v="0"/>
    <n v="0"/>
    <n v="0"/>
    <n v="0"/>
    <n v="0"/>
    <n v="8.9397503662109398E-2"/>
    <n v="0"/>
    <n v="0"/>
    <n v="0"/>
    <n v="0"/>
    <n v="0"/>
    <n v="0"/>
    <n v="1.6091550659179701"/>
    <n v="0"/>
    <n v="0.625782525634765"/>
    <n v="0"/>
    <n v="0"/>
    <n v="0"/>
    <n v="0"/>
    <n v="1.16216754760742"/>
    <n v="0.44698751831054701"/>
    <n v="1.0727700439453101"/>
    <n v="0"/>
    <n v="0"/>
    <n v="0"/>
    <n v="0"/>
    <n v="0"/>
    <n v="0"/>
    <n v="2.5925275512695301"/>
    <n v="8.9397503662109398E-2"/>
    <n v="1.5197575622558599"/>
    <n v="0"/>
    <n v="0.17879500732421899"/>
    <n v="1.0727698974609401"/>
    <n v="0.17879500732421899"/>
    <n v="8.9397503662109398E-2"/>
    <n v="8.9397503662109398E-2"/>
    <n v="0.89397503662109301"/>
  </r>
  <r>
    <s v="Brasil"/>
    <x v="0"/>
    <x v="1"/>
    <x v="22"/>
    <n v="3"/>
    <x v="0"/>
    <s v="Natural"/>
    <s v="1. Forest"/>
    <s v="1.1. Forest Formation"/>
    <s v="1.1. Forest Formation"/>
    <s v="1.1. Forest Formation"/>
    <n v="0"/>
    <n v="0"/>
    <n v="0"/>
    <n v="0"/>
    <n v="0"/>
    <n v="0.35758985595703102"/>
    <n v="0"/>
    <n v="0"/>
    <n v="0"/>
    <n v="0"/>
    <n v="0"/>
    <n v="0"/>
    <n v="0"/>
    <n v="0"/>
    <n v="0"/>
    <n v="0"/>
    <n v="0"/>
    <n v="0"/>
    <n v="0"/>
    <n v="0"/>
    <n v="0"/>
    <n v="1.1621669921875"/>
    <n v="0"/>
    <n v="0"/>
    <n v="0"/>
    <n v="0"/>
    <n v="8.9397460937500006E-2"/>
    <n v="0.53638476562500004"/>
    <n v="0"/>
    <n v="0"/>
    <n v="8.9397454833984397E-2"/>
    <n v="0"/>
    <n v="0"/>
    <n v="1.7879491699218799"/>
    <n v="0"/>
    <n v="0"/>
    <n v="0.62578231201171897"/>
    <n v="0"/>
  </r>
  <r>
    <s v="Brasil"/>
    <x v="0"/>
    <x v="1"/>
    <x v="2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819238281250002"/>
    <n v="0"/>
    <n v="0"/>
    <n v="0"/>
    <n v="0"/>
    <n v="0"/>
    <n v="0"/>
  </r>
  <r>
    <s v="Brasil"/>
    <x v="0"/>
    <x v="1"/>
    <x v="22"/>
    <n v="6"/>
    <x v="0"/>
    <s v="Natural"/>
    <s v="1. Forest"/>
    <s v="1.4 Floodable Forest"/>
    <s v="1.4 Floodable Forest"/>
    <s v="1.4 Floodable Forest"/>
    <n v="0"/>
    <n v="0"/>
    <n v="0"/>
    <n v="0"/>
    <n v="0"/>
    <n v="8.0457715515136794"/>
    <n v="0"/>
    <n v="0"/>
    <n v="4.9168607421874997"/>
    <n v="0"/>
    <n v="0"/>
    <n v="0"/>
    <n v="0"/>
    <n v="0"/>
    <n v="0"/>
    <n v="0"/>
    <n v="0"/>
    <n v="0"/>
    <n v="0"/>
    <n v="0"/>
    <n v="0"/>
    <n v="3.397103515625"/>
    <n v="0"/>
    <n v="0"/>
    <n v="0"/>
    <n v="0"/>
    <n v="8.7609509094238192"/>
    <n v="1.78794914550781"/>
    <n v="0.80457709350585904"/>
    <n v="2.5031288269042999"/>
    <n v="0.98337205200195299"/>
    <n v="2.14553902587891"/>
    <n v="2.4137314453125001"/>
    <n v="1.4303593444824201"/>
    <n v="0"/>
    <n v="0.17879492187500001"/>
    <n v="0.44698736572265602"/>
    <n v="0"/>
  </r>
  <r>
    <s v="Brasil"/>
    <x v="0"/>
    <x v="1"/>
    <x v="22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79492187500001"/>
    <n v="0"/>
    <n v="0.53638476562500004"/>
    <n v="0"/>
    <n v="3.2183085937499998"/>
    <n v="1.6091542968749999"/>
    <n v="0.44698730468749998"/>
    <n v="0"/>
    <n v="0"/>
    <n v="0"/>
    <n v="0"/>
  </r>
  <r>
    <s v="Brasil"/>
    <x v="0"/>
    <x v="1"/>
    <x v="22"/>
    <n v="11"/>
    <x v="0"/>
    <s v="Natural"/>
    <s v="2. Non Forest Natural Formation"/>
    <s v="2.1. Wetland"/>
    <s v="2.1. Wetland"/>
    <s v="2.1. Wetland"/>
    <n v="0"/>
    <n v="0"/>
    <n v="0"/>
    <n v="0"/>
    <n v="0"/>
    <n v="0"/>
    <n v="1.4303595947265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3077060302734398"/>
    <n v="2.6819241943359402"/>
    <n v="1.43035928955078"/>
  </r>
  <r>
    <s v="Brasil"/>
    <x v="0"/>
    <x v="1"/>
    <x v="2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1.0727696899414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23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8.93970825195312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23"/>
    <n v="11"/>
    <x v="0"/>
    <s v="Natural"/>
    <s v="2. Non Forest Natural Formation"/>
    <s v="2.1. Wetland"/>
    <s v="2.1. Wetland"/>
    <s v="2.1. Wetland"/>
    <n v="0"/>
    <n v="0"/>
    <n v="0"/>
    <n v="0"/>
    <n v="0.80457373046875003"/>
    <n v="0"/>
    <n v="0"/>
    <n v="2.9501036560058602"/>
    <n v="0"/>
    <n v="3.03950032348633"/>
    <n v="0"/>
    <n v="1.0727649902343701"/>
    <n v="2.05613284301758"/>
    <n v="0"/>
    <n v="0.62577952270507797"/>
    <n v="0"/>
    <n v="0"/>
    <n v="0.80457360229492203"/>
    <n v="0"/>
    <n v="2.1455295593261701"/>
    <n v="0"/>
    <n v="0"/>
    <n v="0"/>
    <n v="0"/>
    <n v="0"/>
    <n v="0"/>
    <n v="0"/>
    <n v="0"/>
    <n v="0"/>
    <n v="0"/>
    <n v="0"/>
    <n v="0"/>
    <n v="0"/>
    <n v="0"/>
    <n v="0"/>
    <n v="2.3243237487793"/>
    <n v="4.0228675354003904"/>
    <n v="0"/>
  </r>
  <r>
    <s v="Brasil"/>
    <x v="0"/>
    <x v="1"/>
    <x v="23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.536382495117187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77951660156295"/>
    <n v="1.96673547363281"/>
    <n v="0"/>
  </r>
  <r>
    <s v="Brasil"/>
    <x v="0"/>
    <x v="1"/>
    <x v="24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782525634765"/>
    <n v="3.5758999206543001"/>
    <n v="1.16216746826172"/>
    <n v="1.0727700439453101"/>
  </r>
  <r>
    <s v="Brasil"/>
    <x v="0"/>
    <x v="1"/>
    <x v="25"/>
    <n v="6"/>
    <x v="0"/>
    <s v="Natural"/>
    <s v="1. Forest"/>
    <s v="1.4 Floodable Forest"/>
    <s v="1.4 Floodable Forest"/>
    <s v="1.4 Floodable Forest"/>
    <n v="0"/>
    <n v="0"/>
    <n v="0"/>
    <n v="0"/>
    <n v="0.268192108154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25"/>
    <n v="11"/>
    <x v="0"/>
    <s v="Natural"/>
    <s v="2. Non Forest Natural Formation"/>
    <s v="2.1. Wetland"/>
    <s v="2.1. Wetland"/>
    <s v="2.1. Wetland"/>
    <n v="4.0228809265136798"/>
    <n v="1.0727681579589801"/>
    <n v="0"/>
    <n v="4.9168537414550704"/>
    <n v="1.78794738769531"/>
    <n v="0.71517885742187504"/>
    <n v="2.8607154724121102"/>
    <n v="0"/>
    <n v="0"/>
    <n v="0"/>
    <n v="0"/>
    <n v="0"/>
    <n v="0"/>
    <n v="4.8274571044921899"/>
    <n v="0.62578150024414103"/>
    <n v="8.9397369384765599E-2"/>
    <n v="0.35758919067382799"/>
    <n v="0"/>
    <n v="0.44698671875000001"/>
    <n v="5.5426348449707001"/>
    <n v="0"/>
    <n v="35.311950585937701"/>
    <n v="3.5758932861328101"/>
    <n v="1.1621654602050799"/>
    <n v="30.126902575683701"/>
    <n v="4.8274561950683497"/>
    <n v="6.9729918029785001"/>
    <n v="11.711049066162101"/>
    <n v="19.756808087158198"/>
    <n v="3.3970990234374998"/>
    <n v="12.783816687011701"/>
    <n v="0"/>
    <n v="0.80457588500976596"/>
    <n v="0.62578145751953096"/>
    <n v="0"/>
    <n v="11.8898455932617"/>
    <n v="0"/>
    <n v="1.6091524291992201"/>
  </r>
  <r>
    <s v="Brasil"/>
    <x v="0"/>
    <x v="1"/>
    <x v="25"/>
    <n v="11"/>
    <x v="1"/>
    <s v="Natural"/>
    <s v="2. Non Forest Natural Formation"/>
    <s v="2.1. Wetland"/>
    <s v="2.1. Wetland"/>
    <s v="2.1. Wetland"/>
    <n v="0"/>
    <n v="0"/>
    <n v="0"/>
    <n v="1.43035752563477"/>
    <n v="0"/>
    <n v="0.53638392333984397"/>
    <n v="0.62578090209960902"/>
    <n v="0"/>
    <n v="0"/>
    <n v="0"/>
    <n v="0"/>
    <n v="0"/>
    <n v="0.98337088012695295"/>
    <n v="0"/>
    <n v="0"/>
    <n v="0.71517895507812501"/>
    <n v="1.4303573242187499"/>
    <n v="0"/>
    <n v="0"/>
    <n v="1.6091523315429701"/>
    <n v="0.53638363647460896"/>
    <n v="0"/>
    <n v="0"/>
    <n v="0.17879470825195301"/>
    <n v="0"/>
    <n v="0.35758945312500001"/>
    <n v="1.25156282958984"/>
    <n v="2.6819202392578099"/>
    <n v="2.8607150329589901"/>
    <n v="0"/>
    <n v="0.536384033203125"/>
    <n v="0"/>
    <n v="0"/>
    <n v="0"/>
    <n v="0"/>
    <n v="16.7173028808593"/>
    <n v="0"/>
    <n v="0"/>
  </r>
  <r>
    <s v="Brasil"/>
    <x v="0"/>
    <x v="1"/>
    <x v="26"/>
    <n v="6"/>
    <x v="0"/>
    <s v="Natural"/>
    <s v="1. Forest"/>
    <s v="1.4 Floodable Forest"/>
    <s v="1.4 Floodable Forest"/>
    <s v="1.4 Floodable Forest"/>
    <n v="0"/>
    <n v="0"/>
    <n v="0"/>
    <n v="0"/>
    <n v="0.2681923828125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26"/>
    <n v="11"/>
    <x v="0"/>
    <s v="Natural"/>
    <s v="2. Non Forest Natural Formation"/>
    <s v="2.1. Wetland"/>
    <s v="2.1. Wetland"/>
    <s v="2.1. Wetland"/>
    <n v="0"/>
    <n v="0"/>
    <n v="0"/>
    <n v="0"/>
    <n v="3.397103515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2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.6257822265625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27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96832275390595E-2"/>
    <n v="0"/>
    <n v="0"/>
    <n v="0"/>
    <n v="0"/>
    <n v="0"/>
    <n v="0"/>
    <n v="0"/>
    <n v="2.5030933227539101"/>
    <n v="8.9396832275390595E-2"/>
    <n v="3.9334335205078101"/>
    <n v="2.6818865478515601"/>
    <n v="6.3471545288086002"/>
  </r>
  <r>
    <s v="Brasil"/>
    <x v="0"/>
    <x v="1"/>
    <x v="2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793664550781"/>
    <n v="0"/>
    <n v="0"/>
    <n v="0"/>
  </r>
  <r>
    <s v="Brasil"/>
    <x v="0"/>
    <x v="1"/>
    <x v="27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8.9396313476562503E-2"/>
    <n v="8.9396405029296896E-2"/>
    <n v="0"/>
    <n v="0.268189044189453"/>
    <n v="0"/>
    <n v="0"/>
    <n v="0"/>
    <n v="0"/>
    <n v="0.62577445678710897"/>
    <n v="0"/>
    <n v="0"/>
    <n v="0"/>
    <n v="2.5031080017089899"/>
    <n v="0.625777642822266"/>
    <n v="0"/>
    <n v="0.53637797241210905"/>
    <n v="1.51974264526367"/>
    <n v="0"/>
    <n v="3.84405140380859"/>
    <n v="0"/>
    <n v="0.26818859863281302"/>
    <n v="1.5197428527832"/>
    <n v="0.17879250488281301"/>
    <n v="8.9396191406250006E-2"/>
    <n v="0.357585394287109"/>
  </r>
  <r>
    <s v="Brasil"/>
    <x v="0"/>
    <x v="1"/>
    <x v="27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.17879270629882801"/>
    <n v="0"/>
    <n v="0"/>
    <n v="0"/>
    <n v="0"/>
    <n v="0"/>
    <n v="0"/>
    <n v="0"/>
    <n v="0"/>
    <n v="8.9396313476562503E-2"/>
    <n v="0"/>
    <n v="8.9396411132812506E-2"/>
    <n v="0.71517080688476597"/>
    <n v="0"/>
    <n v="0"/>
    <n v="8.9396411132812506E-2"/>
    <n v="8.9396405029296896E-2"/>
    <n v="0"/>
    <n v="1.60914190063477"/>
    <n v="0"/>
    <n v="0"/>
    <n v="0.35758541259765603"/>
  </r>
  <r>
    <s v="Brasil"/>
    <x v="0"/>
    <x v="1"/>
    <x v="27"/>
    <n v="11"/>
    <x v="0"/>
    <s v="Natural"/>
    <s v="2. Non Forest Natural Formation"/>
    <s v="2.1. Wetland"/>
    <s v="2.1. Wetland"/>
    <s v="2.1. Wetland"/>
    <n v="0"/>
    <n v="0"/>
    <n v="0"/>
    <n v="0"/>
    <n v="1.87732346191406"/>
    <n v="3.3970716308593798"/>
    <n v="0"/>
    <n v="0"/>
    <n v="0"/>
    <n v="0"/>
    <n v="0"/>
    <n v="1.34094262084961"/>
    <n v="0.53637899780273401"/>
    <n v="1.6985309875488299"/>
    <n v="1.34094607543945"/>
    <n v="1.6091325012207001"/>
    <n v="7.1517086364746101"/>
    <n v="0"/>
    <n v="0"/>
    <n v="0"/>
    <n v="1.6091345703125"/>
    <n v="0.26818921508789101"/>
    <n v="0"/>
    <n v="0"/>
    <n v="0.17879218139648401"/>
    <n v="41.926810668945301"/>
    <n v="0.625771801757813"/>
    <n v="3.84403828125"/>
    <n v="3.57585026855469"/>
    <n v="45.770659411621097"/>
    <n v="38.976640820312497"/>
    <n v="1.1621528991699199"/>
    <n v="0.17879279785156199"/>
    <n v="0.53637547607421898"/>
    <n v="0.62577369384765602"/>
    <n v="1.3409430786132801"/>
    <n v="0.62577451782226601"/>
    <n v="0.62577504272460904"/>
  </r>
  <r>
    <s v="Brasil"/>
    <x v="0"/>
    <x v="1"/>
    <x v="27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1.0727562927246099"/>
    <n v="0"/>
    <n v="0"/>
    <n v="0"/>
    <n v="0"/>
    <n v="8.9396405029296896E-2"/>
    <n v="0.53637574462890603"/>
    <n v="0"/>
    <n v="0.35758435058593802"/>
    <n v="1.07275582275391"/>
    <n v="0"/>
    <n v="2.0561173034668001"/>
    <n v="0.89395749511718803"/>
    <n v="0.44698174438476601"/>
    <n v="0"/>
    <n v="0"/>
    <n v="0.357585614013672"/>
    <n v="0"/>
    <n v="7.0623040771484504"/>
    <n v="1.8773172973632799"/>
    <n v="1.6985301391601599"/>
    <n v="0.17879270019531199"/>
  </r>
  <r>
    <s v="Brasil"/>
    <x v="0"/>
    <x v="1"/>
    <x v="28"/>
    <n v="6"/>
    <x v="0"/>
    <s v="Natural"/>
    <s v="1. Forest"/>
    <s v="1.4 Floodable Forest"/>
    <s v="1.4 Floodable Forest"/>
    <s v="1.4 Floodable Forest"/>
    <n v="8.9388781738281201E-2"/>
    <n v="0"/>
    <n v="0"/>
    <n v="0"/>
    <n v="0"/>
    <n v="0"/>
    <n v="0"/>
    <n v="0"/>
    <n v="0.983277600097655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72117919921899"/>
    <n v="0.62572164306640599"/>
    <n v="0"/>
  </r>
  <r>
    <s v="Brasil"/>
    <x v="0"/>
    <x v="1"/>
    <x v="28"/>
    <n v="11"/>
    <x v="0"/>
    <s v="Natural"/>
    <s v="2. Non Forest Natural Formation"/>
    <s v="2.1. Wetland"/>
    <s v="2.1. Wetland"/>
    <s v="2.1. Wetland"/>
    <n v="5.8996609069824197"/>
    <n v="0"/>
    <n v="0"/>
    <n v="0"/>
    <n v="0"/>
    <n v="0"/>
    <n v="0"/>
    <n v="0"/>
    <n v="0.53633020629882799"/>
    <n v="0"/>
    <n v="0"/>
    <n v="0"/>
    <n v="0"/>
    <n v="0"/>
    <n v="0"/>
    <n v="0"/>
    <n v="0"/>
    <n v="0"/>
    <n v="0"/>
    <n v="0"/>
    <n v="0"/>
    <n v="0.536332067871094"/>
    <n v="0.71510949096679699"/>
    <n v="0"/>
    <n v="0"/>
    <n v="0"/>
    <n v="0"/>
    <n v="0"/>
    <n v="0"/>
    <n v="0"/>
    <n v="0"/>
    <n v="0"/>
    <n v="0"/>
    <n v="0"/>
    <n v="0"/>
    <n v="6.7041491821289103"/>
    <n v="2.1453288696289099"/>
    <n v="0"/>
  </r>
  <r>
    <s v="Brasil"/>
    <x v="0"/>
    <x v="1"/>
    <x v="2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53633030395507797"/>
    <n v="0"/>
    <n v="0"/>
    <n v="0"/>
    <n v="0"/>
    <n v="0"/>
    <n v="0"/>
    <n v="0"/>
    <n v="0"/>
    <n v="0"/>
    <n v="0.62571868286132803"/>
    <n v="0"/>
    <n v="0"/>
    <n v="0"/>
    <n v="0.178776727294922"/>
    <n v="0"/>
    <n v="0"/>
    <n v="0"/>
    <n v="0"/>
    <n v="0"/>
    <n v="0"/>
    <n v="0"/>
    <n v="0"/>
    <n v="0"/>
    <n v="0.62572075805664096"/>
    <n v="0"/>
    <n v="0"/>
    <n v="0.17877735595703101"/>
    <n v="0.44694344482421899"/>
    <n v="0"/>
  </r>
  <r>
    <s v="Brasil"/>
    <x v="0"/>
    <x v="1"/>
    <x v="29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488316650390601"/>
    <n v="0"/>
  </r>
  <r>
    <s v="Brasil"/>
    <x v="0"/>
    <x v="1"/>
    <x v="29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.53521467285156299"/>
    <n v="0"/>
    <n v="0"/>
    <n v="0"/>
    <n v="0"/>
    <n v="0"/>
    <n v="8.92025268554687E-2"/>
    <n v="3.9249002380371101"/>
    <n v="0"/>
    <n v="0.53521333007812499"/>
    <n v="0.53521272583007795"/>
    <n v="0"/>
    <n v="0"/>
    <n v="0.71362006225585894"/>
    <n v="0"/>
    <n v="0"/>
    <n v="0"/>
    <n v="0"/>
    <n v="1.51644105834961"/>
    <n v="2.3192636230468699"/>
    <n v="0"/>
  </r>
  <r>
    <s v="Brasil"/>
    <x v="0"/>
    <x v="1"/>
    <x v="2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441755981445302"/>
    <n v="8.9202062988281206E-2"/>
    <n v="0"/>
  </r>
  <r>
    <s v="Brasil"/>
    <x v="0"/>
    <x v="1"/>
    <x v="30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97503662109398E-2"/>
    <n v="0"/>
    <n v="0"/>
  </r>
  <r>
    <s v="Brasil"/>
    <x v="0"/>
    <x v="1"/>
    <x v="30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97503662109398E-2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30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97503662109398E-2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1"/>
    <x v="30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.71518002929687496"/>
    <n v="0"/>
    <n v="0"/>
    <n v="0"/>
    <n v="0"/>
    <n v="0"/>
    <n v="0"/>
    <n v="0.44698751831054701"/>
    <n v="0"/>
    <n v="0"/>
    <n v="0"/>
    <n v="0"/>
    <n v="0"/>
    <n v="0"/>
    <n v="0.625782525634765"/>
    <n v="0"/>
    <n v="0"/>
    <n v="0"/>
    <n v="0"/>
    <n v="0"/>
    <n v="0"/>
    <n v="4.29108017578125"/>
    <n v="0"/>
    <n v="0"/>
  </r>
  <r>
    <s v="Brasil"/>
    <x v="0"/>
    <x v="1"/>
    <x v="3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38502197265603"/>
    <n v="0"/>
    <n v="0"/>
    <n v="0"/>
    <n v="0"/>
    <n v="0"/>
    <n v="0"/>
    <n v="0.35759001464843698"/>
    <n v="0"/>
    <n v="0"/>
    <n v="0"/>
    <n v="0"/>
    <n v="0"/>
    <n v="8.9397503662109398E-2"/>
    <n v="1.25156505126953"/>
    <n v="0"/>
    <n v="0"/>
  </r>
  <r>
    <s v="Brasil"/>
    <x v="0"/>
    <x v="2"/>
    <x v="31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65339355468704"/>
    <n v="0"/>
    <n v="0"/>
    <n v="0"/>
    <n v="3.6625984680175798"/>
    <n v="4.1986157104492197"/>
    <n v="0"/>
    <n v="2.5906204833984399"/>
    <n v="2.4119524719238301"/>
    <n v="13.8464674621582"/>
    <n v="4.1985993469238299"/>
    <n v="3.1266023559570302"/>
    <n v="0"/>
    <n v="0.89332335815429698"/>
    <n v="2.4119522338867201"/>
    <n v="0"/>
    <n v="0.26799747314453098"/>
    <n v="0.80398287963867199"/>
    <n v="2.9479648315429698"/>
    <n v="0"/>
  </r>
  <r>
    <s v="Brasil"/>
    <x v="0"/>
    <x v="2"/>
    <x v="3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32741088867205"/>
    <n v="1.1613075805664099"/>
    <n v="1.33997943725586"/>
    <n v="0"/>
  </r>
  <r>
    <s v="Brasil"/>
    <x v="0"/>
    <x v="2"/>
    <x v="32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178554248046875"/>
    <n v="0"/>
    <n v="4.1067304138183598"/>
    <n v="0"/>
    <n v="4.0174576293945297"/>
    <n v="5.6244415710449198"/>
    <n v="1.6962625"/>
    <n v="10.802534582519501"/>
    <n v="4.8209583190918002"/>
    <n v="0"/>
    <n v="1.60699878540039"/>
    <n v="5.0887801940918003"/>
    <n v="0.98205347290039102"/>
    <n v="12.588088049316401"/>
    <n v="5.8923111145019504"/>
    <n v="0.44639046630859402"/>
    <n v="4.5531454406738296"/>
    <n v="5.0888055297851604"/>
    <n v="4.8210163208007799"/>
    <n v="2.4105020324707001"/>
    <n v="2.05339166870117"/>
    <n v="6.7850709228515598"/>
    <n v="4.8209969604492198"/>
    <n v="3.6603992065429698"/>
    <n v="2.589038671875"/>
    <n v="0"/>
    <n v="2.05337026367188"/>
    <n v="3.5710326904296901"/>
    <n v="0.89276752319335895"/>
    <n v="3.21399686889648"/>
  </r>
  <r>
    <s v="Brasil"/>
    <x v="0"/>
    <x v="2"/>
    <x v="3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446385717773437"/>
    <n v="0"/>
    <n v="0"/>
    <n v="0"/>
    <n v="0"/>
    <n v="0"/>
    <n v="0"/>
    <n v="0"/>
    <n v="0"/>
    <n v="0"/>
    <n v="0"/>
    <n v="0"/>
    <n v="0"/>
    <n v="0.53566291503906205"/>
    <n v="0"/>
    <n v="0"/>
    <n v="0"/>
    <n v="8.9277154541015605E-2"/>
    <n v="0"/>
    <n v="0"/>
    <n v="0.17855330200195299"/>
    <n v="0"/>
    <n v="0.26783028564453099"/>
    <n v="0"/>
    <n v="3.21399053955078"/>
    <n v="0"/>
    <n v="0.446384582519531"/>
    <n v="1.0713297729492199"/>
    <n v="4.8209440002441397"/>
    <n v="0.803490777587891"/>
  </r>
  <r>
    <s v="Brasil"/>
    <x v="0"/>
    <x v="2"/>
    <x v="33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405375976562499"/>
    <n v="0"/>
    <n v="0"/>
    <n v="0"/>
    <n v="0"/>
    <n v="0"/>
    <n v="0"/>
    <n v="3.2173036743164101"/>
    <n v="8.9369635009765594E-2"/>
    <n v="0"/>
    <n v="0"/>
    <n v="0"/>
    <n v="0.35747840576171902"/>
    <n v="0.35747695922851602"/>
    <n v="0"/>
  </r>
  <r>
    <s v="Brasil"/>
    <x v="0"/>
    <x v="2"/>
    <x v="3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84585571289098"/>
    <n v="0.17873842773437501"/>
    <n v="0"/>
  </r>
  <r>
    <s v="Brasil"/>
    <x v="0"/>
    <x v="2"/>
    <x v="33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432553710937504"/>
    <n v="0"/>
    <n v="0"/>
    <n v="0"/>
    <n v="0"/>
    <n v="0"/>
    <n v="0"/>
    <n v="0"/>
    <n v="1.2511733276367201"/>
    <n v="0"/>
    <n v="0"/>
    <n v="0"/>
    <n v="0"/>
    <n v="0"/>
    <n v="0"/>
    <n v="0"/>
  </r>
  <r>
    <s v="Brasil"/>
    <x v="0"/>
    <x v="2"/>
    <x v="34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2.8579676696777301"/>
    <n v="6.8769798156738302"/>
    <n v="2.5900323303222601"/>
    <n v="4.8228264221191397"/>
    <n v="0"/>
    <n v="0.80380177001953101"/>
    <n v="0"/>
    <n v="8.93112854003906E-2"/>
    <n v="0"/>
    <n v="0.62517901611328097"/>
    <n v="0"/>
    <n v="0"/>
    <n v="0"/>
    <n v="8.9311267089843799E-2"/>
    <n v="0"/>
    <n v="0.17862255249023401"/>
    <n v="0"/>
    <n v="0"/>
    <n v="0"/>
    <n v="0"/>
    <n v="0"/>
    <n v="0"/>
    <n v="0"/>
    <n v="0"/>
    <n v="0"/>
    <n v="0"/>
  </r>
  <r>
    <s v="Brasil"/>
    <x v="0"/>
    <x v="2"/>
    <x v="35"/>
    <n v="3"/>
    <x v="0"/>
    <s v="Natural"/>
    <s v="1. Forest"/>
    <s v="1.1. Forest Formation"/>
    <s v="1.1. Forest Formation"/>
    <s v="1.1. Forest Formation"/>
    <n v="51.631762286376997"/>
    <n v="56.723051684570301"/>
    <n v="78.342335894775104"/>
    <n v="11.5234788452148"/>
    <n v="26.619595184326201"/>
    <n v="44.127058416748"/>
    <n v="89.955350427245705"/>
    <n v="16.5252888183594"/>
    <n v="12.684119244384799"/>
    <n v="28.852696069335899"/>
    <n v="58.6878447570802"/>
    <n v="80.125188159179601"/>
    <n v="102.90523139648499"/>
    <n v="107.101835974121"/>
    <n v="99.597746496582204"/>
    <n v="72.799963250732304"/>
    <n v="44.573005621337899"/>
    <n v="48.500769274902403"/>
    <n v="33.407546313476502"/>
    <n v="65.211322973633003"/>
    <n v="48.682631469726601"/>
    <n v="43.500867791748"/>
    <n v="34.032973913574203"/>
    <n v="28.494912591552701"/>
    <n v="48.057247082519503"/>
    <n v="72.354276147460993"/>
    <n v="82.000935467529203"/>
    <n v="23.582392480468801"/>
    <n v="31.619948883056601"/>
    <n v="51.809609686279401"/>
    <n v="37.8727322631836"/>
    <n v="24.2961620544434"/>
    <n v="36.444890704345703"/>
    <n v="10.361690588378901"/>
    <n v="53.147340698242203"/>
    <n v="36.444266973876999"/>
    <n v="43.5004259643555"/>
    <n v="17.328410943603501"/>
  </r>
  <r>
    <s v="Brasil"/>
    <x v="0"/>
    <x v="2"/>
    <x v="35"/>
    <n v="3"/>
    <x v="1"/>
    <s v="Natural"/>
    <s v="1. Forest"/>
    <s v="1.1. Forest Formation"/>
    <s v="1.1. Forest Formation"/>
    <s v="1.1. Forest Formation"/>
    <n v="0"/>
    <n v="0"/>
    <n v="0"/>
    <n v="0"/>
    <n v="0.44665617065429702"/>
    <n v="0.35732927856445301"/>
    <n v="0"/>
    <n v="0"/>
    <n v="1.0718847473144499"/>
    <n v="2.4118550048828098"/>
    <n v="2.8585799621582"/>
    <n v="15.2750315979004"/>
    <n v="18.0440981018066"/>
    <n v="40.018978021240301"/>
    <n v="18.312743853759699"/>
    <n v="8.4861125671386706"/>
    <n v="9.3791543762207006"/>
    <n v="7.5929012756347696"/>
    <n v="9.7367456909179708"/>
    <n v="8.4862243957519503"/>
    <n v="16.436128210449201"/>
    <n v="19.652294940185499"/>
    <n v="9.6474214782714895"/>
    <n v="10.5402625244141"/>
    <n v="26.7091891906739"/>
    <n v="27.155756982421899"/>
    <n v="21.884925238037098"/>
    <n v="13.3100075256348"/>
    <n v="17.1499493957519"/>
    <n v="26.798346081542999"/>
    <n v="15.542421917724599"/>
    <n v="15.0959401611328"/>
    <n v="26.2610292236328"/>
    <n v="26.440871734619201"/>
    <n v="76.462128894043005"/>
    <n v="49.9333152832031"/>
    <n v="49.843580749511702"/>
    <n v="9.7364598693847704"/>
  </r>
  <r>
    <s v="Brasil"/>
    <x v="0"/>
    <x v="2"/>
    <x v="35"/>
    <n v="4"/>
    <x v="0"/>
    <s v="Natural"/>
    <s v="1. Forest"/>
    <s v="1.2. Savanna Formation"/>
    <s v="1.2. Savanna Formation"/>
    <s v="1.2. Savanna Formation"/>
    <n v="0.62530028686523398"/>
    <n v="0"/>
    <n v="0.535887249755859"/>
    <n v="0"/>
    <n v="0"/>
    <n v="0"/>
    <n v="0.26799955444335899"/>
    <n v="0"/>
    <n v="0.71451724853515597"/>
    <n v="8.9328607177734401E-2"/>
    <n v="0.35731451416015603"/>
    <n v="0"/>
    <n v="0.17864620971679701"/>
    <n v="0"/>
    <n v="1.16123832397461"/>
    <n v="0"/>
    <n v="0"/>
    <n v="0"/>
    <n v="0"/>
    <n v="8.9333184814453098E-2"/>
    <n v="0"/>
    <n v="0"/>
    <n v="0"/>
    <n v="0"/>
    <n v="8.9334796142578096E-2"/>
    <n v="0.62528712158203104"/>
    <n v="0"/>
    <n v="0"/>
    <n v="0"/>
    <n v="0"/>
    <n v="0"/>
    <n v="8.9332714843749994E-2"/>
    <n v="0"/>
    <n v="0"/>
    <n v="0"/>
    <n v="5.1805021606445303"/>
    <n v="0.17862913818359399"/>
    <n v="8.9323095703124994E-2"/>
  </r>
  <r>
    <s v="Brasil"/>
    <x v="0"/>
    <x v="2"/>
    <x v="35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.26798585205078101"/>
    <n v="0.80395759887695295"/>
    <n v="0"/>
    <n v="0"/>
    <n v="0"/>
    <n v="0.17865726318359401"/>
    <n v="0.26798585815429699"/>
    <n v="0.35729238281249998"/>
    <n v="0"/>
    <n v="0"/>
    <n v="0.62527325439453096"/>
    <n v="0"/>
    <n v="0"/>
    <n v="0"/>
    <n v="0"/>
    <n v="0"/>
    <n v="0"/>
    <n v="0"/>
    <n v="0.53597175903320304"/>
    <n v="0"/>
    <n v="0"/>
    <n v="0.89326748657226596"/>
    <n v="1.1612357788085901"/>
    <n v="0"/>
    <n v="0"/>
  </r>
  <r>
    <s v="Brasil"/>
    <x v="0"/>
    <x v="2"/>
    <x v="35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.982462237548828"/>
    <n v="0"/>
    <n v="0.71451787109374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155517578125E-2"/>
    <n v="0.62522176513671901"/>
    <n v="8.9314819335937504E-2"/>
  </r>
  <r>
    <s v="Brasil"/>
    <x v="0"/>
    <x v="2"/>
    <x v="35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1.25040581665039"/>
    <n v="0"/>
    <n v="1.2504060546875"/>
    <n v="0"/>
    <n v="0"/>
    <n v="0"/>
    <n v="0"/>
    <n v="0"/>
    <n v="0"/>
    <n v="0.53588811035156203"/>
    <n v="0.53588811035156203"/>
    <n v="0"/>
    <n v="0"/>
    <n v="0"/>
    <n v="0"/>
    <n v="0"/>
    <n v="0"/>
    <n v="2.9473862365722701"/>
    <n v="0.625202770996094"/>
    <n v="0"/>
    <n v="0"/>
    <n v="0"/>
    <n v="0"/>
    <n v="0.62520291748046897"/>
    <n v="0"/>
    <n v="0"/>
    <n v="0"/>
    <n v="0.267944128417969"/>
    <n v="0"/>
  </r>
  <r>
    <s v="Brasil"/>
    <x v="0"/>
    <x v="2"/>
    <x v="35"/>
    <n v="6"/>
    <x v="0"/>
    <s v="Natural"/>
    <s v="1. Forest"/>
    <s v="1.4 Floodable Forest"/>
    <s v="1.4 Floodable Forest"/>
    <s v="1.4 Floodable Forest"/>
    <n v="0"/>
    <n v="1.2506976501464799"/>
    <n v="0"/>
    <n v="0"/>
    <n v="0"/>
    <n v="0"/>
    <n v="0"/>
    <n v="0"/>
    <n v="0"/>
    <n v="0"/>
    <n v="0"/>
    <n v="0"/>
    <n v="0"/>
    <n v="0.80402003173828096"/>
    <n v="0"/>
    <n v="0"/>
    <n v="0"/>
    <n v="0"/>
    <n v="0"/>
    <n v="2.6800459167480501"/>
    <n v="0"/>
    <n v="0"/>
    <n v="0"/>
    <n v="0"/>
    <n v="0"/>
    <n v="0"/>
    <n v="0.178637292480469"/>
    <n v="0"/>
    <n v="0"/>
    <n v="0"/>
    <n v="0"/>
    <n v="0"/>
    <n v="0"/>
    <n v="0"/>
    <n v="0"/>
    <n v="8.9315197753906297E-2"/>
    <n v="0"/>
    <n v="0.17863030395507801"/>
  </r>
  <r>
    <s v="Brasil"/>
    <x v="0"/>
    <x v="2"/>
    <x v="35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.357342248535156"/>
    <n v="0"/>
    <n v="8.9335614013671905E-2"/>
    <n v="0"/>
    <n v="0"/>
    <n v="0"/>
    <n v="0"/>
    <n v="0"/>
    <n v="0"/>
    <n v="0"/>
    <n v="0"/>
    <n v="0"/>
    <n v="0"/>
    <n v="0"/>
    <n v="0"/>
    <n v="0.17867128906249999"/>
    <n v="0"/>
    <n v="0"/>
    <n v="0"/>
    <n v="0"/>
    <n v="0"/>
    <n v="0"/>
    <n v="0"/>
    <n v="0"/>
    <n v="0"/>
  </r>
  <r>
    <s v="Brasil"/>
    <x v="0"/>
    <x v="2"/>
    <x v="35"/>
    <n v="11"/>
    <x v="0"/>
    <s v="Natural"/>
    <s v="2. Non Forest Natural Formation"/>
    <s v="2.1. Wetland"/>
    <s v="2.1. Wetland"/>
    <s v="2.1. Wetland"/>
    <n v="12.5952577331543"/>
    <n v="2.3225610168456998"/>
    <n v="0.62532786865234402"/>
    <n v="0.98265834350585901"/>
    <n v="0"/>
    <n v="1.60798397827148"/>
    <n v="0.62531197509765601"/>
    <n v="0"/>
    <n v="0"/>
    <n v="0"/>
    <n v="8.9335510253906306E-2"/>
    <n v="0.71463317260742198"/>
    <n v="0.62532402343750004"/>
    <n v="0.98253997802734405"/>
    <n v="0.53599460449218705"/>
    <n v="0.26798872680664099"/>
    <n v="0"/>
    <n v="0"/>
    <n v="0"/>
    <n v="0"/>
    <n v="1.6971197326660199"/>
    <n v="0.44662849731445298"/>
    <n v="1.0719161560058601"/>
    <n v="0.62529260253906305"/>
    <n v="0.53601309814453102"/>
    <n v="0.26799782104492198"/>
    <n v="0.44663416748046902"/>
    <n v="0.26796542358398401"/>
    <n v="0"/>
    <n v="0.44664984130859398"/>
    <n v="0.62528626708984403"/>
    <n v="8.9332598876953107E-2"/>
    <n v="0.446651513671875"/>
    <n v="0.62522170410156297"/>
    <n v="8.9325775146484404E-2"/>
    <n v="26.0828228088379"/>
    <n v="14.1139524047852"/>
    <n v="7.7705548645019604"/>
  </r>
  <r>
    <s v="Brasil"/>
    <x v="0"/>
    <x v="2"/>
    <x v="35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.35734212646484398"/>
    <n v="0"/>
    <n v="0"/>
    <n v="0.357330426025391"/>
    <n v="1.33999763793945"/>
    <n v="0"/>
    <n v="0.35733146972656199"/>
    <n v="0"/>
    <n v="0"/>
    <n v="0"/>
    <n v="0"/>
    <n v="8.9329156494140596E-2"/>
    <n v="0.357315295410156"/>
    <n v="0.17867106323242199"/>
    <n v="0.17866466674804701"/>
    <n v="0.71464349975585895"/>
    <n v="0.53597140502929697"/>
    <n v="8.9321838378906296E-2"/>
    <n v="0.178664172363281"/>
    <n v="0.17866211547851599"/>
    <n v="0.62526665649414104"/>
    <n v="0"/>
    <n v="0.803911303710938"/>
    <n v="0.53593463745117198"/>
    <n v="0.53598151855468801"/>
    <n v="3.48376768798828"/>
    <n v="1.0719697387695299"/>
    <n v="1.1611725646972699"/>
  </r>
  <r>
    <s v="Brasil"/>
    <x v="0"/>
    <x v="2"/>
    <x v="35"/>
    <n v="12"/>
    <x v="0"/>
    <s v="Natural"/>
    <s v="2. Non Forest Natural Formation"/>
    <s v="2.2. Grassland"/>
    <s v="2.2. Grassland"/>
    <s v="2.2. Grassland"/>
    <n v="3.0371417297363301"/>
    <n v="0"/>
    <n v="0"/>
    <n v="0"/>
    <n v="0"/>
    <n v="0"/>
    <n v="0.53597000122070304"/>
    <n v="0"/>
    <n v="0"/>
    <n v="0"/>
    <n v="0.62529655761718705"/>
    <n v="0"/>
    <n v="0.53596865234375002"/>
    <n v="0"/>
    <n v="0"/>
    <n v="0"/>
    <n v="0"/>
    <n v="0.17864640502929699"/>
    <n v="0"/>
    <n v="0"/>
    <n v="0.80390888671875005"/>
    <n v="0"/>
    <n v="0"/>
    <n v="0"/>
    <n v="0.17865748901367201"/>
    <n v="0"/>
    <n v="0"/>
    <n v="0"/>
    <n v="0"/>
    <n v="0"/>
    <n v="0"/>
    <n v="0"/>
    <n v="0"/>
    <n v="0"/>
    <n v="0"/>
    <n v="8.9328771972656207E-2"/>
    <n v="1.07184194335938"/>
    <n v="0"/>
  </r>
  <r>
    <s v="Brasil"/>
    <x v="0"/>
    <x v="2"/>
    <x v="3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.62526729736328102"/>
    <n v="4.37707912597656"/>
    <n v="8.9328735351562494E-2"/>
    <n v="0"/>
    <n v="0"/>
    <n v="0"/>
    <n v="0"/>
    <n v="8.9328344726562495E-2"/>
    <n v="0.80395505981445303"/>
    <n v="0.17865612182617199"/>
    <n v="0"/>
    <n v="1.07193754882813"/>
    <n v="0"/>
    <n v="0.625300653076172"/>
    <n v="2.1438759643554701"/>
    <n v="0.535968829345703"/>
    <n v="0"/>
    <n v="0"/>
    <n v="0"/>
    <n v="2.32250950927734"/>
    <n v="0"/>
    <n v="0"/>
    <n v="0"/>
    <n v="0"/>
    <n v="5.7169414672851602"/>
    <n v="0"/>
    <n v="0"/>
  </r>
  <r>
    <s v="Brasil"/>
    <x v="0"/>
    <x v="2"/>
    <x v="36"/>
    <n v="3"/>
    <x v="0"/>
    <s v="Natural"/>
    <s v="1. Forest"/>
    <s v="1.1. Forest Formation"/>
    <s v="1.1. Forest Formation"/>
    <s v="1.1. Forest Formation"/>
    <n v="0.80334959716796905"/>
    <n v="5.0878718322753897"/>
    <n v="3.1241377014160201"/>
    <n v="7.2301319702148401"/>
    <n v="3.4811771362304702"/>
    <n v="28.2955608459473"/>
    <n v="14.8172199462891"/>
    <n v="0.80334798583984401"/>
    <n v="9.4616019714355399"/>
    <n v="1.9637356140136699"/>
    <n v="13.8354082946777"/>
    <n v="11.782382702636699"/>
    <n v="25.082288964843698"/>
    <n v="15.531414654541001"/>
    <n v="11.2468795349121"/>
    <n v="35.615178857421903"/>
    <n v="2.5885781433105399"/>
    <n v="4.0167385375976599"/>
    <n v="3.3026601013183599"/>
    <n v="9.7294511840820306"/>
    <n v="0"/>
    <n v="0"/>
    <n v="8.9260888671874997E-2"/>
    <n v="0"/>
    <n v="0.98187404785156196"/>
    <n v="0"/>
    <n v="1.2496569580078101"/>
    <n v="40.345957244872899"/>
    <n v="64.000136608886706"/>
    <n v="3.74895578613281"/>
    <n v="12.675032531738299"/>
    <n v="27.938690594482399"/>
    <n v="1.9637460876464801"/>
    <n v="8.92610534667969E-2"/>
    <n v="0.62482813110351598"/>
    <n v="0.80334886474609402"/>
    <n v="0"/>
    <n v="0"/>
  </r>
  <r>
    <s v="Brasil"/>
    <x v="0"/>
    <x v="2"/>
    <x v="36"/>
    <n v="3"/>
    <x v="1"/>
    <s v="Natural"/>
    <s v="1. Forest"/>
    <s v="1.1. Forest Formation"/>
    <s v="1.1. Forest Formation"/>
    <s v="1.1. Forest Formation"/>
    <n v="0"/>
    <n v="0"/>
    <n v="0"/>
    <n v="0"/>
    <n v="8.9261120605468702E-2"/>
    <n v="5.8019278564453103"/>
    <n v="8.9260681152343799E-2"/>
    <n v="1.1603855346679699"/>
    <n v="0.178522741699219"/>
    <n v="1.9637365295410101"/>
    <n v="2.2315259826660201"/>
    <n v="0.53556414794921903"/>
    <n v="2.4992931640624998"/>
    <n v="5.53415184936524"/>
    <n v="3.6596898559570299"/>
    <n v="9.01536494140624"/>
    <n v="0"/>
    <n v="0"/>
    <n v="0"/>
    <n v="1.42817053833008"/>
    <n v="0.80335224609375"/>
    <n v="0"/>
    <n v="1.8744778808593701"/>
    <n v="0"/>
    <n v="0.89261195678710903"/>
    <n v="0"/>
    <n v="5.6234399902343704"/>
    <n v="32.223229156494199"/>
    <n v="62.393212451171699"/>
    <n v="4.0167301086425802"/>
    <n v="4.4630409179687502"/>
    <n v="24.1897877746581"/>
    <n v="1.87448031616211"/>
    <n v="0.35704434204101598"/>
    <n v="0.981872222900391"/>
    <n v="1.3389061706543"/>
    <n v="0"/>
    <n v="0"/>
  </r>
  <r>
    <s v="Brasil"/>
    <x v="0"/>
    <x v="2"/>
    <x v="36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8.92612121582030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x v="36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53556208496093705"/>
    <n v="0"/>
    <n v="0"/>
    <n v="0.26778096923828099"/>
    <n v="0.89260277099609397"/>
    <n v="2.2315284729003899"/>
    <n v="8.9261096191406306E-2"/>
    <n v="0"/>
    <n v="1.3389184204101601"/>
    <n v="0"/>
    <n v="0"/>
    <n v="0.178520513916016"/>
    <n v="0"/>
    <n v="0"/>
    <n v="0"/>
    <n v="0"/>
    <n v="0"/>
    <n v="0"/>
    <n v="0"/>
    <n v="8.9261187744140602E-2"/>
    <n v="0"/>
    <n v="0"/>
    <n v="0"/>
    <n v="0"/>
    <n v="0"/>
    <n v="0"/>
    <n v="0"/>
    <n v="1.6066884826660199"/>
    <n v="0"/>
    <n v="0"/>
  </r>
  <r>
    <s v="Brasil"/>
    <x v="0"/>
    <x v="2"/>
    <x v="3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8520939331055"/>
    <n v="0"/>
    <n v="0"/>
    <n v="0"/>
    <n v="0"/>
    <n v="0"/>
    <n v="0"/>
    <n v="0"/>
    <n v="0.26778259887695299"/>
    <n v="1.96372868652344"/>
    <n v="0"/>
    <n v="0"/>
    <n v="0"/>
    <n v="0"/>
    <n v="0"/>
    <n v="0"/>
    <n v="1.69595264282227"/>
    <n v="0"/>
    <n v="0"/>
  </r>
  <r>
    <s v="Brasil"/>
    <x v="0"/>
    <x v="2"/>
    <x v="37"/>
    <n v="3"/>
    <x v="0"/>
    <s v="Natural"/>
    <s v="1. Forest"/>
    <s v="1.1. Forest Formation"/>
    <s v="1.1. Forest Formation"/>
    <s v="1.1. Forest Formation"/>
    <n v="0.62499826049804696"/>
    <n v="0"/>
    <n v="0"/>
    <n v="0"/>
    <n v="0"/>
    <n v="0"/>
    <n v="0"/>
    <n v="0"/>
    <n v="0"/>
    <n v="3.6606328857421899"/>
    <n v="8.9283276367187497E-2"/>
    <n v="10.8926274414062"/>
    <n v="55.177490899658302"/>
    <n v="21.338856097412101"/>
    <n v="8.4820338378906204"/>
    <n v="14.3747727172852"/>
    <n v="6.1607419433593797"/>
    <n v="48.660719207763599"/>
    <n v="22.2320136352539"/>
    <n v="73.928134429931703"/>
    <n v="85.892920935058797"/>
    <n v="62.499856304931903"/>
    <n v="27.0531413818359"/>
    <n v="6.3392716613769604"/>
    <n v="20.089115039062499"/>
    <n v="9.7320593566894598"/>
    <n v="8.1249165405273391"/>
    <n v="35.535389904785198"/>
    <n v="12.2319676269531"/>
    <n v="8.5712765808105509"/>
    <n v="1.8749978149414099"/>
    <n v="7.0533980529785198"/>
    <n v="6.4284392150878897"/>
    <n v="0.35714252929687501"/>
    <n v="2.8571010070800802"/>
    <n v="4.0177921020507803"/>
    <n v="3.48206798706055"/>
    <n v="3.9285408203125001"/>
  </r>
  <r>
    <s v="Brasil"/>
    <x v="0"/>
    <x v="2"/>
    <x v="3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446427178955078"/>
    <n v="0"/>
    <n v="0"/>
    <n v="0"/>
    <n v="0.62499836425781297"/>
    <n v="0.26785651855468801"/>
    <n v="0"/>
    <n v="0"/>
    <n v="0"/>
    <n v="0"/>
    <n v="0"/>
    <n v="1.6963954772949199"/>
    <n v="0"/>
    <n v="0.80356976318359397"/>
    <n v="0.89284078369140596"/>
    <n v="0"/>
    <n v="0"/>
    <n v="3.7499468872070301"/>
    <n v="1.9642493591308601"/>
    <n v="6.6964562377929697"/>
    <n v="1.8749930114746101"/>
    <n v="2.9464164916992202"/>
    <n v="0"/>
    <n v="8.9284088134765599E-2"/>
    <n v="0.26784953613281198"/>
    <n v="1.7856965148925801"/>
    <n v="5.2677801879882802"/>
    <n v="8.3034968444824298"/>
    <n v="28.749833239746099"/>
    <n v="0"/>
  </r>
  <r>
    <s v="Brasil"/>
    <x v="0"/>
    <x v="2"/>
    <x v="37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8.9283758544921904E-2"/>
    <n v="0"/>
    <n v="0"/>
    <n v="0"/>
    <n v="0"/>
    <n v="0"/>
    <n v="0"/>
    <n v="0"/>
    <n v="8.9283819580078097E-2"/>
    <n v="0.98212186889648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x v="37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713654785156301"/>
    <n v="0"/>
    <n v="0"/>
    <n v="0"/>
    <n v="0"/>
    <n v="0"/>
    <n v="0"/>
    <n v="0"/>
    <n v="0"/>
  </r>
  <r>
    <s v="Brasil"/>
    <x v="0"/>
    <x v="2"/>
    <x v="38"/>
    <n v="3"/>
    <x v="0"/>
    <s v="Natural"/>
    <s v="1. Forest"/>
    <s v="1.1. Forest Formation"/>
    <s v="1.1. Forest Formation"/>
    <s v="1.1. Forest Formation"/>
    <n v="37.042270684814397"/>
    <n v="22.671723150634801"/>
    <n v="55.340540350341897"/>
    <n v="66.944273712158306"/>
    <n v="13.0318161193848"/>
    <n v="39.6311042114258"/>
    <n v="7.9440766723632699"/>
    <n v="30.080246673584"/>
    <n v="107.379137902832"/>
    <n v="17.137695660400301"/>
    <n v="59.803788653564503"/>
    <n v="11.335897314453099"/>
    <n v="14.0136590759277"/>
    <n v="21.7791578430176"/>
    <n v="1.07111397705078"/>
    <n v="11.782244549560501"/>
    <n v="0"/>
    <n v="7.4084811889648403"/>
    <n v="6.9621818237304698"/>
    <n v="3.3918406921386701"/>
    <n v="10.175485534668001"/>
    <n v="1.16037619628906"/>
    <n v="0"/>
    <n v="1.7851857604980499"/>
    <n v="0"/>
    <n v="0.71407717895507805"/>
    <n v="11.335958361816401"/>
    <n v="22.582695336914"/>
    <n v="31.776489001464899"/>
    <n v="2.0529786865234398"/>
    <n v="3.2133521423339899"/>
    <n v="8.1226219726562494"/>
    <n v="8.5688852661132895"/>
    <n v="1.16035501708984"/>
    <n v="0"/>
    <n v="16.6916508728027"/>
    <n v="46.861636676025498"/>
    <n v="0"/>
  </r>
  <r>
    <s v="Brasil"/>
    <x v="0"/>
    <x v="2"/>
    <x v="38"/>
    <n v="3"/>
    <x v="1"/>
    <s v="Natural"/>
    <s v="1. Forest"/>
    <s v="1.1. Forest Formation"/>
    <s v="1.1. Forest Formation"/>
    <s v="1.1. Forest Formation"/>
    <n v="0"/>
    <n v="0"/>
    <n v="0"/>
    <n v="8.8366492980956899"/>
    <n v="0.80333909912109402"/>
    <n v="21.6008833190918"/>
    <n v="3.6596583740234401"/>
    <n v="1.9636957397460899"/>
    <n v="7.40851708984375"/>
    <n v="0.62481016845703097"/>
    <n v="39.363227392577997"/>
    <n v="5.4447752685546904"/>
    <n v="9.3721816162109395"/>
    <n v="5.0877388427734402"/>
    <n v="4.7306984741210902"/>
    <n v="7.0514601684570302"/>
    <n v="3.5703590881347602"/>
    <n v="5.2662680847168"/>
    <n v="0"/>
    <n v="6.5159098022460897"/>
    <n v="3.8381445251464901"/>
    <n v="1.60664655761719"/>
    <n v="2.2314830871582001"/>
    <n v="1.1603768432617201"/>
    <n v="5.6233741210937396"/>
    <n v="8.3903439331054592"/>
    <n v="19.547686737060499"/>
    <n v="14.727713562011701"/>
    <n v="18.655108776855499"/>
    <n v="4.7307172912597704"/>
    <n v="1.78518623046875"/>
    <n v="8.4796327026367209"/>
    <n v="5.7125741210937502"/>
    <n v="0.44629679565429697"/>
    <n v="0"/>
    <n v="6.2482017822265599"/>
    <n v="17.405757702636699"/>
    <n v="0"/>
  </r>
  <r>
    <s v="Brasil"/>
    <x v="0"/>
    <x v="2"/>
    <x v="38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8.5688212585449293"/>
    <n v="0.26777899780273401"/>
    <n v="0"/>
    <n v="0"/>
    <n v="0"/>
    <n v="0"/>
    <n v="0"/>
    <n v="0"/>
    <n v="0"/>
    <n v="0"/>
    <n v="0"/>
    <n v="0"/>
    <n v="0"/>
    <n v="0"/>
    <n v="8.9258197021484395E-2"/>
    <n v="0"/>
    <n v="0"/>
    <n v="0"/>
    <n v="0"/>
    <n v="0"/>
    <n v="0"/>
    <n v="0"/>
    <n v="0"/>
    <n v="0"/>
    <n v="0"/>
    <n v="0"/>
  </r>
  <r>
    <s v="Brasil"/>
    <x v="0"/>
    <x v="2"/>
    <x v="38"/>
    <n v="12"/>
    <x v="0"/>
    <s v="Natural"/>
    <s v="2. Non Forest Natural Formation"/>
    <s v="2.2. Grassland"/>
    <s v="2.2. Grassland"/>
    <s v="2.2. Grassland"/>
    <n v="0.44629459838867203"/>
    <n v="1.6066611450195301"/>
    <n v="0"/>
    <n v="8.925884399414059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x v="39"/>
    <n v="3"/>
    <x v="0"/>
    <s v="Natural"/>
    <s v="1. Forest"/>
    <s v="1.1. Forest Formation"/>
    <s v="1.1. Forest Formation"/>
    <s v="1.1. Forest Formation"/>
    <n v="0"/>
    <n v="7.2294941589355499"/>
    <n v="4.3734122802734401"/>
    <n v="20.349711364746099"/>
    <n v="5.1766852600097701"/>
    <n v="12.7632712219238"/>
    <n v="3.30237230224609"/>
    <n v="5.7122069030761704"/>
    <n v="4.6412541137695396"/>
    <n v="4.6411711669921898"/>
    <n v="22.1347697021484"/>
    <n v="9.9071546691894596"/>
    <n v="10.531963110351599"/>
    <n v="12.7632539733887"/>
    <n v="2.14210131835938"/>
    <n v="0.89253660888671904"/>
    <n v="1.1602942199707"/>
    <n v="5.8014583496093701"/>
    <n v="7.9436560241699201"/>
    <n v="3.9271694519042999"/>
    <n v="8.9253454589843795E-2"/>
    <n v="2.0528513549804699"/>
    <n v="0.53552089843749995"/>
    <n v="1.0710526489257799"/>
    <n v="3.1239005432128901"/>
    <n v="2.3206059814453099"/>
    <n v="4.1949624206543001"/>
    <n v="38.647040307617303"/>
    <n v="121.028529486084"/>
    <n v="3.21312700195312"/>
    <n v="4.2841850952148404"/>
    <n v="15.797958001709"/>
    <n v="19.546573095703099"/>
    <n v="0.26776604003906301"/>
    <n v="0.44627118530273402"/>
    <n v="1.6065830871582001"/>
    <n v="0.71402475585937497"/>
    <n v="25.883630224609401"/>
  </r>
  <r>
    <s v="Brasil"/>
    <x v="0"/>
    <x v="2"/>
    <x v="39"/>
    <n v="3"/>
    <x v="1"/>
    <s v="Natural"/>
    <s v="1. Forest"/>
    <s v="1.1. Forest Formation"/>
    <s v="1.1. Forest Formation"/>
    <s v="1.1. Forest Formation"/>
    <n v="0"/>
    <n v="0"/>
    <n v="0"/>
    <n v="8.1220568481445294"/>
    <n v="2.4098238952636701"/>
    <n v="2.9453742919921901"/>
    <n v="1.69582122192383"/>
    <n v="0"/>
    <n v="1.33882288208008"/>
    <n v="3.3916827026367198"/>
    <n v="9.0145658203124892"/>
    <n v="13.5664480834961"/>
    <n v="2.05282686157227"/>
    <n v="13.8342859680176"/>
    <n v="1.69582675170898"/>
    <n v="4.7304751098632796"/>
    <n v="0"/>
    <n v="6.3370509399414097"/>
    <n v="2.9453956298828099"/>
    <n v="22.670547583007799"/>
    <n v="3.3023721313476599"/>
    <n v="4.2841792297363304"/>
    <n v="3.83788191528321"/>
    <n v="0.35701874389648403"/>
    <n v="7.4973138793945298"/>
    <n v="17.583003271484401"/>
    <n v="21.420951696777301"/>
    <n v="61.317732788085898"/>
    <n v="88.986257073974699"/>
    <n v="2.32062357177734"/>
    <n v="4.8196799133300798"/>
    <n v="19.189540301513599"/>
    <n v="4.8197549743652299"/>
    <n v="1.4280680908203101"/>
    <n v="2.3206178466796898"/>
    <n v="1.7850900573730499"/>
    <n v="2.1420784912109401"/>
    <n v="0.80328864135742195"/>
  </r>
  <r>
    <s v="Brasil"/>
    <x v="0"/>
    <x v="2"/>
    <x v="39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.3570189453125"/>
    <n v="0"/>
    <n v="0.17850629882812499"/>
    <n v="0"/>
    <n v="0"/>
    <n v="0"/>
    <n v="0"/>
    <n v="0"/>
    <n v="0"/>
    <n v="0"/>
    <n v="0"/>
    <n v="0"/>
    <n v="0"/>
    <n v="0"/>
    <n v="0"/>
    <n v="0"/>
    <n v="0"/>
    <n v="0"/>
    <n v="0.35701358032226599"/>
    <n v="8.9255706787109396E-2"/>
    <n v="1.1603211242675799"/>
    <n v="0.44626779785156301"/>
    <n v="0"/>
    <n v="0"/>
    <n v="0"/>
    <n v="1.69585149536133"/>
    <n v="0"/>
    <n v="0.26776606445312501"/>
    <n v="0"/>
    <n v="0.267763348388672"/>
  </r>
  <r>
    <s v="Brasil"/>
    <x v="0"/>
    <x v="2"/>
    <x v="39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0615234375"/>
    <n v="0"/>
    <n v="0"/>
    <n v="0"/>
    <n v="0"/>
    <n v="0.53552922363281297"/>
    <n v="0"/>
    <n v="0"/>
    <n v="0"/>
    <n v="0"/>
    <n v="0"/>
    <n v="0"/>
  </r>
  <r>
    <s v="Brasil"/>
    <x v="0"/>
    <x v="2"/>
    <x v="39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1.07103646850586"/>
    <n v="0"/>
    <n v="8.9253405761718793E-2"/>
    <n v="0"/>
    <n v="0"/>
    <n v="2.0528518493652301"/>
    <n v="0"/>
    <n v="0"/>
    <n v="0"/>
    <n v="0"/>
    <n v="0"/>
    <n v="0"/>
    <n v="0"/>
    <n v="0"/>
    <n v="0"/>
    <n v="0"/>
    <n v="0"/>
    <n v="0"/>
    <n v="0.53551790771484398"/>
    <n v="0"/>
    <n v="0"/>
    <n v="0"/>
    <n v="0.17851042480468801"/>
    <n v="0"/>
    <n v="1.6957913574218799"/>
    <n v="3.4809603454589899"/>
    <n v="0"/>
    <n v="2.5883287109375002"/>
    <n v="0"/>
    <n v="8.1221370239257809"/>
  </r>
  <r>
    <s v="Brasil"/>
    <x v="0"/>
    <x v="2"/>
    <x v="3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775914306640602"/>
    <n v="0"/>
    <n v="0"/>
    <n v="0"/>
    <n v="0"/>
    <n v="0"/>
    <n v="0"/>
    <n v="0"/>
    <n v="0"/>
    <n v="0"/>
    <n v="0"/>
    <n v="0.98178423461914099"/>
  </r>
  <r>
    <s v="Brasil"/>
    <x v="0"/>
    <x v="2"/>
    <x v="40"/>
    <n v="3"/>
    <x v="0"/>
    <s v="Natural"/>
    <s v="1. Forest"/>
    <s v="1.1. Forest Formation"/>
    <s v="1.1. Forest Formation"/>
    <s v="1.1. Forest Formation"/>
    <n v="44.716796893310701"/>
    <n v="11.9600011779785"/>
    <n v="22.313673498535199"/>
    <n v="34.630569482421897"/>
    <n v="22.581225555420001"/>
    <n v="30.4357437072753"/>
    <n v="49.714449261474599"/>
    <n v="23.384528460693399"/>
    <n v="18.8323345275879"/>
    <n v="10.1748249389648"/>
    <n v="35.701608355712899"/>
    <n v="45.698019854736302"/>
    <n v="127.276090594482"/>
    <n v="126.116125244141"/>
    <n v="35.523390112304597"/>
    <n v="36.415793524169899"/>
    <n v="3.2130837097168001"/>
    <n v="3.4808792602539098"/>
    <n v="21.153175146484401"/>
    <n v="49.000373675536999"/>
    <n v="13.834489282226601"/>
    <n v="25.3483668029785"/>
    <n v="12.9417953857422"/>
    <n v="1.51731779785156"/>
    <n v="11.692267578125"/>
    <n v="20.082261303711"/>
    <n v="21.956526934814502"/>
    <n v="71.135198797607501"/>
    <n v="133.07822535400399"/>
    <n v="31.4177796142578"/>
    <n v="107.373054022217"/>
    <n v="151.19735577392601"/>
    <n v="16.4228652648926"/>
    <n v="2.2313703002929701"/>
    <n v="1.5172953674316401"/>
    <n v="0.80328416137695302"/>
    <n v="0.89253542480468795"/>
    <n v="0"/>
  </r>
  <r>
    <s v="Brasil"/>
    <x v="0"/>
    <x v="2"/>
    <x v="40"/>
    <n v="3"/>
    <x v="1"/>
    <s v="Natural"/>
    <s v="1. Forest"/>
    <s v="1.1. Forest Formation"/>
    <s v="1.1. Forest Formation"/>
    <s v="1.1. Forest Formation"/>
    <n v="0"/>
    <n v="0"/>
    <n v="0"/>
    <n v="2.2313456604003901"/>
    <n v="2.94537690429688"/>
    <n v="2.3205775329589899"/>
    <n v="1.7850656860351599"/>
    <n v="2.4098717712402302"/>
    <n v="0.62478309326171899"/>
    <n v="1.87433961181641"/>
    <n v="15.440938940429699"/>
    <n v="13.5666158508301"/>
    <n v="23.6524516662598"/>
    <n v="22.224286651611301"/>
    <n v="9.0147374450683593"/>
    <n v="5.6230666076660096"/>
    <n v="0"/>
    <n v="0.80330299072265599"/>
    <n v="1.07104982910156"/>
    <n v="57.568768237304603"/>
    <n v="32.488448175048802"/>
    <n v="36.0586138549805"/>
    <n v="4.64121010131836"/>
    <n v="1.96358117675781"/>
    <n v="15.887103002929701"/>
    <n v="21.0639856445313"/>
    <n v="41.1459453918457"/>
    <n v="43.912968060302802"/>
    <n v="87.379860186767601"/>
    <n v="25.883676586914099"/>
    <n v="54.891349499511698"/>
    <n v="71.671180688476596"/>
    <n v="17.0474854980469"/>
    <n v="0"/>
    <n v="0.53552810668945305"/>
    <n v="0.62477280883789099"/>
    <n v="0.17850610351562499"/>
    <n v="0"/>
  </r>
  <r>
    <s v="Brasil"/>
    <x v="0"/>
    <x v="2"/>
    <x v="40"/>
    <n v="4"/>
    <x v="0"/>
    <s v="Natural"/>
    <s v="1. Forest"/>
    <s v="1.2. Savanna Formation"/>
    <s v="1.2. Savanna Formation"/>
    <s v="1.2. Savanna Formation"/>
    <n v="1.2495744689941399"/>
    <n v="1.07106383056641"/>
    <n v="0"/>
    <n v="0"/>
    <n v="0"/>
    <n v="0"/>
    <n v="0"/>
    <n v="0"/>
    <n v="0"/>
    <n v="0"/>
    <n v="0"/>
    <n v="0.3570185302734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x v="4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3.57019127807617"/>
    <n v="1.07106383056641"/>
    <n v="0"/>
    <n v="0"/>
    <n v="0"/>
    <n v="0"/>
    <n v="0"/>
    <n v="0.71404240722656298"/>
    <n v="0.357021606445313"/>
    <n v="0.89255354614257798"/>
    <n v="0"/>
    <n v="0"/>
    <n v="0"/>
    <n v="0"/>
    <n v="0"/>
    <n v="0"/>
    <n v="0"/>
    <n v="0"/>
    <n v="0"/>
    <n v="0"/>
    <n v="0"/>
    <n v="0"/>
    <n v="0"/>
    <n v="0.80327075195312503"/>
    <n v="0.35700936279296902"/>
    <n v="0"/>
  </r>
  <r>
    <s v="Brasil"/>
    <x v="0"/>
    <x v="2"/>
    <x v="40"/>
    <n v="6"/>
    <x v="0"/>
    <s v="Natural"/>
    <s v="1. Forest"/>
    <s v="1.4 Floodable Forest"/>
    <s v="1.4 Floodable Forest"/>
    <s v="1.4 Floodable Forest"/>
    <n v="0"/>
    <n v="0"/>
    <n v="0"/>
    <n v="0"/>
    <n v="0.178509020996094"/>
    <n v="0"/>
    <n v="0"/>
    <n v="0"/>
    <n v="0"/>
    <n v="0"/>
    <n v="0"/>
    <n v="0"/>
    <n v="0"/>
    <n v="0"/>
    <n v="0"/>
    <n v="0"/>
    <n v="0"/>
    <n v="0"/>
    <n v="0.357012329101562"/>
    <n v="0"/>
    <n v="0"/>
    <n v="0"/>
    <n v="0"/>
    <n v="0"/>
    <n v="0"/>
    <n v="0"/>
    <n v="0"/>
    <n v="0.35701802978515601"/>
    <n v="0.80328068237304695"/>
    <n v="1.1603158996581999"/>
    <n v="0"/>
    <n v="0"/>
    <n v="0"/>
    <n v="0.26775932617187498"/>
    <n v="8.9253289794921906E-2"/>
    <n v="0.178507708740234"/>
    <n v="0"/>
    <n v="0"/>
  </r>
  <r>
    <s v="Brasil"/>
    <x v="0"/>
    <x v="2"/>
    <x v="40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8.9254370117187495E-2"/>
    <n v="0"/>
    <n v="0"/>
    <n v="0"/>
    <n v="0"/>
    <n v="0"/>
    <n v="0"/>
    <n v="0"/>
    <n v="0"/>
    <n v="0"/>
    <n v="0"/>
    <n v="0"/>
    <n v="0"/>
    <n v="0.17850608520507799"/>
    <n v="0"/>
    <n v="8.9254254150390594E-2"/>
    <n v="0"/>
    <n v="0"/>
    <n v="0"/>
    <n v="0"/>
    <n v="0"/>
    <n v="0"/>
    <n v="0"/>
  </r>
  <r>
    <s v="Brasil"/>
    <x v="0"/>
    <x v="2"/>
    <x v="40"/>
    <n v="11"/>
    <x v="0"/>
    <s v="Natural"/>
    <s v="2. Non Forest Natural Formation"/>
    <s v="2.1. Wetland"/>
    <s v="2.1. Wetland"/>
    <s v="2.1. Wetland"/>
    <n v="0.17850863037109399"/>
    <n v="0"/>
    <n v="0.17850745239257801"/>
    <n v="0.35701675415039102"/>
    <n v="0"/>
    <n v="8.9256152343750006E-2"/>
    <n v="0.80327673339843697"/>
    <n v="0"/>
    <n v="0.17850480957031301"/>
    <n v="0"/>
    <n v="0"/>
    <n v="0"/>
    <n v="0.26776521606445303"/>
    <n v="0.981801342773438"/>
    <n v="0"/>
    <n v="0"/>
    <n v="0"/>
    <n v="0"/>
    <n v="2.0528201782226501"/>
    <n v="0"/>
    <n v="0"/>
    <n v="0.71402261962890601"/>
    <n v="0"/>
    <n v="0"/>
    <n v="0.71402440795898403"/>
    <n v="0.71402554321289102"/>
    <n v="0.178504626464844"/>
    <n v="0.44627114868164097"/>
    <n v="1.16030720214844"/>
    <n v="2.5883986389160198"/>
    <n v="0"/>
    <n v="0"/>
    <n v="0"/>
    <n v="8.9253125000000003E-2"/>
    <n v="1.51731782836914"/>
    <n v="13.031071777343699"/>
    <n v="0"/>
    <n v="1.0710517089843701"/>
  </r>
  <r>
    <s v="Brasil"/>
    <x v="0"/>
    <x v="2"/>
    <x v="4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2.5883813598632801"/>
    <n v="0"/>
    <n v="8.9254302978515596E-2"/>
    <n v="0"/>
    <n v="0"/>
    <n v="0"/>
    <n v="0"/>
    <n v="8.9253051757812493E-2"/>
    <n v="0.53551759033203095"/>
    <n v="0"/>
    <n v="0"/>
    <n v="0.89253123168945303"/>
    <n v="1.6958378112793"/>
    <n v="1.1603073425293"/>
    <n v="1.42806876831055"/>
    <n v="0.53551961669921899"/>
    <n v="0"/>
    <n v="8.9256079101562497E-2"/>
    <n v="0"/>
    <n v="0"/>
    <n v="0"/>
    <n v="0.26776406860351598"/>
    <n v="0.98178263549804701"/>
    <n v="0"/>
    <n v="0.35701723632812499"/>
  </r>
  <r>
    <s v="Brasil"/>
    <x v="0"/>
    <x v="2"/>
    <x v="4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.803272338867186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x v="41"/>
    <n v="3"/>
    <x v="0"/>
    <s v="Natural"/>
    <s v="1. Forest"/>
    <s v="1.1. Forest Formation"/>
    <s v="1.1. Forest Formation"/>
    <s v="1.1. Forest Formation"/>
    <n v="0"/>
    <n v="12.7689825683594"/>
    <n v="11.0724821472168"/>
    <n v="0"/>
    <n v="14.7335946166992"/>
    <n v="66.435031750488307"/>
    <n v="22.859361151123"/>
    <n v="12.0547369812012"/>
    <n v="7.5900093505859401"/>
    <n v="9.8223734802246092"/>
    <n v="3.4824998107910199"/>
    <n v="10.358066394043"/>
    <n v="24.198821038818402"/>
    <n v="72.775073754882897"/>
    <n v="49.111967687988297"/>
    <n v="50.183463201904303"/>
    <n v="1.07154049072266"/>
    <n v="7.2328465270995999"/>
    <n v="0.26788613891601598"/>
    <n v="2.32165893554687"/>
    <n v="1.60729005737305"/>
    <n v="20.984128924560601"/>
    <n v="4.5539942626953103"/>
    <n v="0.35717594604492198"/>
    <n v="7.9472277709960899"/>
    <n v="6.4292063232421901"/>
    <n v="6.6077567260742196"/>
    <n v="4.9111805114746101"/>
    <n v="14.4657481689453"/>
    <n v="5.5362621704101604"/>
    <n v="9.8223018127441399"/>
    <n v="7.3221085021972696"/>
    <n v="1.1608186584472699"/>
    <n v="1.8751604980468799"/>
    <n v="0.357177618408203"/>
    <n v="2.2323517028808602"/>
    <n v="0"/>
    <n v="0"/>
  </r>
  <r>
    <s v="Brasil"/>
    <x v="0"/>
    <x v="2"/>
    <x v="41"/>
    <n v="3"/>
    <x v="1"/>
    <s v="Natural"/>
    <s v="1. Forest"/>
    <s v="1.1. Forest Formation"/>
    <s v="1.1. Forest Formation"/>
    <s v="1.1. Forest Formation"/>
    <n v="0"/>
    <n v="0"/>
    <n v="0"/>
    <n v="0"/>
    <n v="0"/>
    <n v="6.3398953735351604"/>
    <n v="1.25012991943359"/>
    <n v="0.17858761596679701"/>
    <n v="7.1434918395996103"/>
    <n v="3.39317216186523"/>
    <n v="0"/>
    <n v="3.39320645751953"/>
    <n v="6.6970430175781201"/>
    <n v="28.216894946288999"/>
    <n v="13.3048621643067"/>
    <n v="4.4647282653808604"/>
    <n v="0.17859043579101599"/>
    <n v="12.233316748046899"/>
    <n v="1.6073166015625"/>
    <n v="1.3394182189941399"/>
    <n v="2.41093215942383"/>
    <n v="43.6648735900879"/>
    <n v="10.625999731445299"/>
    <n v="2.14305453491211"/>
    <n v="10.179533325195299"/>
    <n v="9.1079920166015604"/>
    <n v="13.9298660949707"/>
    <n v="8.3043641967773407"/>
    <n v="21.341446258544899"/>
    <n v="6.8756358764648402"/>
    <n v="6.2505502746582096"/>
    <n v="18.841122778320301"/>
    <n v="9.2866149963378906"/>
    <n v="2.32163553466797"/>
    <n v="0.803648455810547"/>
    <n v="8.9294274902343707E-2"/>
    <n v="0"/>
    <n v="0"/>
  </r>
  <r>
    <s v="Brasil"/>
    <x v="0"/>
    <x v="2"/>
    <x v="41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8.9294055175781206E-2"/>
    <n v="0"/>
    <n v="0"/>
    <n v="0"/>
    <n v="0"/>
    <n v="0"/>
    <n v="0"/>
    <n v="0"/>
    <n v="0"/>
    <n v="0"/>
    <n v="0"/>
    <n v="0"/>
    <n v="0"/>
    <n v="0"/>
    <n v="0"/>
    <n v="0"/>
    <n v="8.9294036865234405E-2"/>
    <n v="0"/>
    <n v="0"/>
    <n v="0"/>
    <n v="0"/>
    <n v="0"/>
    <n v="0"/>
    <n v="0"/>
    <n v="0"/>
    <n v="0"/>
    <n v="0"/>
    <n v="0"/>
    <n v="0"/>
    <n v="0"/>
    <n v="0"/>
  </r>
  <r>
    <s v="Brasil"/>
    <x v="0"/>
    <x v="2"/>
    <x v="41"/>
    <n v="11"/>
    <x v="0"/>
    <s v="Natural"/>
    <s v="2. Non Forest Natural Formation"/>
    <s v="2.1. Wetland"/>
    <s v="2.1. Wetland"/>
    <s v="2.1. Wetland"/>
    <n v="0"/>
    <n v="0"/>
    <n v="0"/>
    <n v="0"/>
    <n v="0"/>
    <n v="1.25013325805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3940087280273"/>
    <n v="0"/>
    <n v="0"/>
  </r>
  <r>
    <s v="Brasil"/>
    <x v="0"/>
    <x v="2"/>
    <x v="41"/>
    <n v="11"/>
    <x v="1"/>
    <s v="Natural"/>
    <s v="2. Non Forest Natural Formation"/>
    <s v="2.1. Wetland"/>
    <s v="2.1. Wetland"/>
    <s v="2.1. Wetland"/>
    <n v="0"/>
    <n v="0"/>
    <n v="0"/>
    <n v="0"/>
    <n v="0"/>
    <n v="8.929541015625000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8681030273399"/>
    <n v="0"/>
    <n v="0"/>
    <n v="0"/>
    <n v="0"/>
    <n v="0"/>
    <n v="0"/>
    <n v="0"/>
    <n v="0"/>
    <n v="0"/>
    <n v="0"/>
    <n v="0"/>
  </r>
  <r>
    <s v="Brasil"/>
    <x v="0"/>
    <x v="2"/>
    <x v="41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.35717764282226599"/>
    <n v="0"/>
    <n v="0"/>
    <n v="0"/>
    <n v="0"/>
    <n v="0.35717722167968802"/>
    <n v="0"/>
    <n v="0"/>
    <n v="0"/>
    <n v="0.17858768920898399"/>
    <n v="0"/>
    <n v="0"/>
    <n v="0"/>
    <n v="0"/>
    <n v="0"/>
    <n v="0"/>
    <n v="8.9293554687499999E-2"/>
    <n v="0"/>
    <n v="0"/>
    <n v="0"/>
    <n v="0"/>
    <n v="0.26788276977539099"/>
    <n v="0.26787980346679702"/>
    <n v="0"/>
    <n v="0"/>
    <n v="0"/>
    <n v="0"/>
    <n v="0"/>
    <n v="0"/>
    <n v="1.7858836608886699"/>
    <n v="0"/>
    <n v="0"/>
  </r>
  <r>
    <s v="Brasil"/>
    <x v="0"/>
    <x v="2"/>
    <x v="41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88409423828"/>
    <n v="8.9293255615234393E-2"/>
    <n v="0"/>
    <n v="0"/>
    <n v="0"/>
    <n v="0"/>
    <n v="0"/>
    <n v="0"/>
    <n v="0"/>
    <n v="0"/>
    <n v="0"/>
  </r>
  <r>
    <s v="Brasil"/>
    <x v="0"/>
    <x v="2"/>
    <x v="42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3.39350263671875"/>
    <n v="0.625119201660156"/>
    <n v="2.9469728820800798"/>
    <n v="2.0539562805175802"/>
    <n v="0.17860418701171901"/>
    <n v="0"/>
    <n v="0.80372364501953097"/>
    <n v="8.7516513000488292"/>
    <n v="2.8576784240722701"/>
    <n v="5.4474438659668003"/>
    <n v="2.7683750305175798"/>
    <n v="3.75069991455078"/>
    <n v="33.756256622314297"/>
    <n v="11.877217413330101"/>
    <n v="11.1628300354004"/>
    <n v="5.3581421508788996"/>
    <n v="6.9655993408203098"/>
    <n v="0.44651384277343698"/>
    <n v="0.71442246093749995"/>
    <n v="0.53581812133789097"/>
    <n v="0.35721118774414101"/>
    <n v="0.62512380981445304"/>
    <n v="2.5004752502441399"/>
    <n v="1.1609284240722699"/>
    <n v="0"/>
    <n v="0.71442212524414095"/>
  </r>
  <r>
    <s v="Brasil"/>
    <x v="1"/>
    <x v="3"/>
    <x v="43"/>
    <n v="3"/>
    <x v="1"/>
    <s v="Natural"/>
    <s v="1. Forest"/>
    <s v="1.1. Forest Formation"/>
    <s v="1.1. Forest Formation"/>
    <s v="1.1. Forest Formation"/>
    <n v="0"/>
    <n v="0"/>
    <n v="0"/>
    <n v="0.77772373657226601"/>
    <n v="0"/>
    <n v="0"/>
    <n v="0"/>
    <n v="0"/>
    <n v="0"/>
    <n v="0"/>
    <n v="0.51855981445312505"/>
    <n v="1.03756909790039"/>
    <n v="0.51879139404296903"/>
    <n v="1.98861597900391"/>
    <n v="0.60524849853515605"/>
    <n v="0.77808798217773401"/>
    <n v="0.51860623168945297"/>
    <n v="0.69159033203124998"/>
    <n v="1.1237824218750001"/>
    <n v="8.6467419433593706E-2"/>
    <n v="8.6462561035156205E-2"/>
    <n v="3.19885599365234"/>
    <n v="1.4696948181152301"/>
    <n v="5.8795300354003901"/>
    <n v="0.69161000976562503"/>
    <n v="7.3480617858886701"/>
    <n v="2.42071317138672"/>
    <n v="1.29668430175781"/>
    <n v="0"/>
    <n v="0.17289996337890601"/>
    <n v="1.2100632141113301"/>
    <n v="0.345677490234375"/>
    <n v="12.4464194763184"/>
    <n v="28.358548876953101"/>
    <n v="0"/>
    <n v="0.69158279418945301"/>
    <n v="0.25933173828125"/>
    <n v="0.17289486694335901"/>
  </r>
  <r>
    <s v="Brasil"/>
    <x v="1"/>
    <x v="3"/>
    <x v="43"/>
    <n v="4"/>
    <x v="0"/>
    <s v="Natural"/>
    <s v="1. Forest"/>
    <s v="1.2. Savanna Formation"/>
    <s v="1.2. Savanna Formation"/>
    <s v="1.2. Savanna Formation"/>
    <n v="50.653353417968702"/>
    <n v="114.702953381348"/>
    <n v="6.3105037536621102"/>
    <n v="8.9919015869140697"/>
    <n v="19.1888412902832"/>
    <n v="41.925006262207098"/>
    <n v="71.221518212890501"/>
    <n v="32.9359724365234"/>
    <n v="38.123148760986297"/>
    <n v="24.290772009277301"/>
    <n v="10.2002032592773"/>
    <n v="10.978660369872999"/>
    <n v="32.241409301757798"/>
    <n v="13.9187638061524"/>
    <n v="13.658337817382799"/>
    <n v="27.490929254150402"/>
    <n v="15.3872428283691"/>
    <n v="32.245444415283202"/>
    <n v="18.499561419677701"/>
    <n v="4.5816266479492196"/>
    <n v="2.4205760803222698"/>
    <n v="1.46983453979492"/>
    <n v="2.5934106018066401"/>
    <n v="6.8291940734863301"/>
    <n v="0.51868030395507803"/>
    <n v="19.969435620117199"/>
    <n v="51.349795202636699"/>
    <n v="9.9417993713378898"/>
    <n v="0.60511628417968799"/>
    <n v="2.67994805297851"/>
    <n v="1.46960752563477"/>
    <n v="22.6480490051269"/>
    <n v="3.8901764099121099"/>
    <n v="4.6679225646972604"/>
    <n v="1.21015164794922"/>
    <n v="0.69154299316406198"/>
    <n v="0.51868612670898395"/>
    <n v="6.74165886230469"/>
  </r>
  <r>
    <s v="Brasil"/>
    <x v="1"/>
    <x v="3"/>
    <x v="43"/>
    <n v="4"/>
    <x v="1"/>
    <s v="Natural"/>
    <s v="1. Forest"/>
    <s v="1.2. Savanna Formation"/>
    <s v="1.2. Savanna Formation"/>
    <s v="1.2. Savanna Formation"/>
    <n v="0"/>
    <n v="0"/>
    <n v="0"/>
    <n v="0"/>
    <n v="0"/>
    <n v="0.60519725341796904"/>
    <n v="0"/>
    <n v="0.172877087402344"/>
    <n v="0.69166997070312497"/>
    <n v="0.69138963623046901"/>
    <n v="10.718166485595701"/>
    <n v="3.2847333923339801"/>
    <n v="18.929664392089901"/>
    <n v="9.3363458496093799"/>
    <n v="21.003830651855498"/>
    <n v="31.554975048828101"/>
    <n v="15.8184619628906"/>
    <n v="30.5178812683105"/>
    <n v="10.8068714233398"/>
    <n v="13.9166055175781"/>
    <n v="2.9390371093750001"/>
    <n v="2.8526099365234399"/>
    <n v="13.0533038024902"/>
    <n v="1.21029053344727"/>
    <n v="2.1612477294921901"/>
    <n v="45.903654437255803"/>
    <n v="64.6629563415527"/>
    <n v="86.619593054199001"/>
    <n v="5.9649669616699201"/>
    <n v="8.8186794616699196"/>
    <n v="11.8444612548828"/>
    <n v="23.858900976562499"/>
    <n v="10.6339967163086"/>
    <n v="7.0020975036620996"/>
    <n v="1.7288207763671899"/>
    <n v="3.02523518676758"/>
    <n v="5.1000905517578099"/>
    <n v="32.410826831054699"/>
  </r>
  <r>
    <s v="Brasil"/>
    <x v="1"/>
    <x v="3"/>
    <x v="44"/>
    <n v="3"/>
    <x v="0"/>
    <s v="Natural"/>
    <s v="1. Forest"/>
    <s v="1.1. Forest Formation"/>
    <s v="1.1. Forest Formation"/>
    <s v="1.1. Forest Formation"/>
    <n v="0"/>
    <n v="0.43055458374023398"/>
    <n v="1.46420731811523"/>
    <n v="0.51668590698242201"/>
    <n v="0"/>
    <n v="8.6117370605468702E-2"/>
    <n v="0.17228483886718801"/>
    <n v="8.6133081054687505E-2"/>
    <n v="0.43071165771484399"/>
    <n v="1.2920654724121099"/>
    <n v="0"/>
    <n v="0.51679548339843695"/>
    <n v="0.77523016967773495"/>
    <n v="5.5128985229492198"/>
    <n v="0.77514210205078105"/>
    <n v="1.8089618530273399"/>
    <n v="0"/>
    <n v="2.23954962768555"/>
    <n v="0"/>
    <n v="0"/>
    <n v="0"/>
    <n v="0.60279903564453097"/>
    <n v="0"/>
    <n v="0"/>
    <n v="0"/>
    <n v="0"/>
    <n v="8.6132525634765603E-2"/>
    <n v="8.6133190917968797E-2"/>
    <n v="0.68905393066406295"/>
    <n v="8.6133636474609407E-2"/>
    <n v="0"/>
    <n v="0.34448027954101601"/>
    <n v="1.0335948425293"/>
    <n v="0.68906338500976605"/>
    <n v="8.6133081054687505E-2"/>
    <n v="8.6132635498046894E-2"/>
    <n v="1.72269887084961"/>
    <n v="0.17226638183593801"/>
  </r>
  <r>
    <s v="Brasil"/>
    <x v="1"/>
    <x v="3"/>
    <x v="4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1.03368127441406"/>
    <n v="0"/>
    <n v="0.51668010253906205"/>
    <n v="0"/>
    <n v="0"/>
    <n v="0"/>
    <n v="0"/>
    <n v="0"/>
    <n v="0"/>
    <n v="0"/>
    <n v="0"/>
    <n v="0.25839757080078102"/>
    <n v="8.6133300781250005E-2"/>
    <n v="0"/>
    <n v="0"/>
    <n v="0"/>
    <n v="0"/>
    <n v="0"/>
    <n v="0.51674344482421897"/>
    <n v="0"/>
    <n v="0"/>
    <n v="0.60297327880859397"/>
    <n v="1.55054471435547"/>
  </r>
  <r>
    <s v="Brasil"/>
    <x v="1"/>
    <x v="3"/>
    <x v="44"/>
    <n v="4"/>
    <x v="0"/>
    <s v="Natural"/>
    <s v="1. Forest"/>
    <s v="1.2. Savanna Formation"/>
    <s v="1.2. Savanna Formation"/>
    <s v="1.2. Savanna Formation"/>
    <n v="20.154468749999999"/>
    <n v="21.618662750244098"/>
    <n v="9.3011905212402297"/>
    <n v="11.024811706543"/>
    <n v="29.542585211181699"/>
    <n v="107.054635064697"/>
    <n v="18.1734077758789"/>
    <n v="27.0435518737793"/>
    <n v="82.077241485595707"/>
    <n v="41.338978771972599"/>
    <n v="18.433139587402302"/>
    <n v="4.6509426513671901"/>
    <n v="20.154088671875002"/>
    <n v="54.4338650268555"/>
    <n v="21.274728723144499"/>
    <n v="24.893479785156199"/>
    <n v="11.886172351074199"/>
    <n v="22.4772042907715"/>
    <n v="14.295666302490201"/>
    <n v="12.057145123291001"/>
    <n v="0.34448620605468699"/>
    <n v="16.7074218688965"/>
    <n v="1.72251994018555"/>
    <n v="8.2672403076171896"/>
    <n v="9.9032255310058606"/>
    <n v="1.2917588562011699"/>
    <n v="7.8379192077636803"/>
    <n v="6.0289811828613296"/>
    <n v="11.109970416259801"/>
    <n v="1.6364401611328101"/>
    <n v="1.2919966247558601"/>
    <n v="3.2729504211425802"/>
    <n v="3.3593925415039099"/>
    <n v="4.1343870056152303"/>
    <n v="4.9951584106445299"/>
    <n v="32.552973602294998"/>
    <n v="31.005620489501901"/>
    <n v="47.7157561096192"/>
  </r>
  <r>
    <s v="Brasil"/>
    <x v="1"/>
    <x v="3"/>
    <x v="44"/>
    <n v="4"/>
    <x v="1"/>
    <s v="Natural"/>
    <s v="1. Forest"/>
    <s v="1.2. Savanna Formation"/>
    <s v="1.2. Savanna Formation"/>
    <s v="1.2. Savanna Formation"/>
    <n v="0"/>
    <n v="0"/>
    <n v="0"/>
    <n v="0"/>
    <n v="8.6130517578124996E-2"/>
    <n v="0"/>
    <n v="0"/>
    <n v="0"/>
    <n v="0.43064075317382799"/>
    <n v="2.92839262695313"/>
    <n v="4.4792934448242203"/>
    <n v="4.90968882446289"/>
    <n v="5.3398216857910201"/>
    <n v="9.2165430725097703"/>
    <n v="2.41124979858398"/>
    <n v="4.6513262573242198"/>
    <n v="6.3731455017089802"/>
    <n v="8.0090303161621001"/>
    <n v="14.123503894043001"/>
    <n v="5.08095762939453"/>
    <n v="0.172242993164062"/>
    <n v="16.8798894714356"/>
    <n v="3.1864730102539101"/>
    <n v="23.165118322753901"/>
    <n v="7.9225457397460897"/>
    <n v="17.0534377746582"/>
    <n v="84.493801696777396"/>
    <n v="9.9049369201660102"/>
    <n v="10.7655366943359"/>
    <n v="6.2014268737793001"/>
    <n v="3.53145682373047"/>
    <n v="4.3065502868652397"/>
    <n v="0.60296770019531198"/>
    <n v="6.4602197509765604"/>
    <n v="13.5212990905762"/>
    <n v="3.3587576049804699"/>
    <n v="35.057520281982498"/>
    <n v="38.930413952636698"/>
  </r>
  <r>
    <s v="Brasil"/>
    <x v="1"/>
    <x v="4"/>
    <x v="45"/>
    <n v="4"/>
    <x v="0"/>
    <s v="Natural"/>
    <s v="1. Forest"/>
    <s v="1.2. Savanna Formation"/>
    <s v="1.2. Savanna Formation"/>
    <s v="1.2. Savanna Formation"/>
    <n v="3.81753820800781"/>
    <n v="5.23800109863281"/>
    <n v="0"/>
    <n v="0"/>
    <n v="0"/>
    <n v="0"/>
    <n v="0"/>
    <n v="0"/>
    <n v="1.2429184082031299"/>
    <n v="0"/>
    <n v="1.3316942626953101"/>
    <n v="1.06535170898437"/>
    <n v="3.7287557128906301"/>
    <n v="1.9531572753906301"/>
    <n v="0"/>
    <n v="3.8175293701171902"/>
    <n v="0.71023378906250001"/>
    <n v="0"/>
    <n v="0.443895434570312"/>
    <n v="0"/>
    <n v="0"/>
    <n v="0.5326763671875"/>
    <n v="0"/>
    <n v="0"/>
    <n v="0"/>
    <n v="0"/>
    <n v="0"/>
    <n v="0"/>
    <n v="0"/>
    <n v="0"/>
    <n v="0"/>
    <n v="0"/>
    <n v="0.62145778808593699"/>
    <n v="8.8779760742187505E-2"/>
    <n v="1.15413444824219"/>
    <n v="0"/>
    <n v="0"/>
    <n v="0"/>
  </r>
  <r>
    <s v="Brasil"/>
    <x v="1"/>
    <x v="4"/>
    <x v="45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2.9297251220703102"/>
    <n v="0"/>
    <n v="0.88779077148437502"/>
    <n v="0.71023461914062502"/>
    <n v="0"/>
    <n v="8.8779907226562496E-2"/>
    <n v="0.62146840820312499"/>
    <n v="0.1775595703125"/>
    <n v="0.53267573242187505"/>
    <n v="0"/>
    <n v="0"/>
    <n v="0"/>
    <n v="0"/>
    <n v="0"/>
    <n v="0"/>
    <n v="0"/>
    <n v="0"/>
    <n v="1.0653474609375"/>
    <n v="0.53267167968749995"/>
    <n v="0"/>
    <n v="0.71023237304687503"/>
    <n v="0"/>
    <n v="0"/>
    <n v="0.976575756835938"/>
    <n v="0.53267353515625004"/>
    <n v="0"/>
    <n v="0.71025775146484404"/>
    <n v="0"/>
  </r>
  <r>
    <s v="Brasil"/>
    <x v="1"/>
    <x v="4"/>
    <x v="4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146149902343795"/>
    <n v="0"/>
  </r>
  <r>
    <s v="Brasil"/>
    <x v="1"/>
    <x v="4"/>
    <x v="46"/>
    <n v="4"/>
    <x v="0"/>
    <s v="Natural"/>
    <s v="1. Forest"/>
    <s v="1.2. Savanna Formation"/>
    <s v="1.2. Savanna Formation"/>
    <s v="1.2. Savanna Formation"/>
    <n v="9.3036428955078101"/>
    <n v="3.9872766906738302"/>
    <n v="4.3417208801269496"/>
    <n v="0"/>
    <n v="1.1518804565429701"/>
    <n v="5.93662858276367"/>
    <n v="3.5442505249023402"/>
    <n v="0"/>
    <n v="0.26581779785156301"/>
    <n v="1.32909283447266"/>
    <n v="1.68351552124023"/>
    <n v="0.53163674926757798"/>
    <n v="1.77213046264648"/>
    <n v="0"/>
    <n v="1.1518857482910201"/>
    <n v="1.41769810791016"/>
    <n v="0.44303262939453097"/>
    <n v="0"/>
    <n v="8.8606097412109397E-2"/>
    <n v="1.50629887695312"/>
    <n v="0.79745784301757805"/>
    <n v="0"/>
    <n v="1.2404755859375001"/>
    <n v="0"/>
    <n v="1.94934304199219"/>
    <n v="1.24048239746094"/>
    <n v="0.531639440917969"/>
    <n v="8.8606591796874995E-2"/>
    <n v="0"/>
    <n v="0"/>
    <n v="0.44303579101562501"/>
    <n v="0"/>
    <n v="0.531638562011719"/>
    <n v="1.50631177978516"/>
    <n v="0"/>
    <n v="4.2530821838378898"/>
    <n v="5.4049885864257803"/>
    <n v="0"/>
  </r>
  <r>
    <s v="Brasil"/>
    <x v="1"/>
    <x v="4"/>
    <x v="46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8.8606372070312495E-2"/>
    <n v="0"/>
    <n v="0"/>
    <n v="0"/>
    <n v="0"/>
    <n v="0"/>
    <n v="0"/>
    <n v="0"/>
    <n v="0"/>
    <n v="0"/>
    <n v="0.44303065185546903"/>
    <n v="0"/>
    <n v="0.62024130859375004"/>
    <n v="0.53163702392578105"/>
    <n v="0"/>
    <n v="0"/>
    <n v="1.8607333190918001"/>
    <n v="1.5063085998535199"/>
    <n v="0"/>
    <n v="0.443032739257813"/>
    <n v="0"/>
    <n v="0"/>
    <n v="8.8607092285156203E-2"/>
    <n v="0"/>
    <n v="0"/>
    <n v="1.77214008178711"/>
    <n v="0.97466970825195298"/>
    <n v="7.88595645751953"/>
    <n v="1.6835296203613299"/>
    <n v="0"/>
  </r>
  <r>
    <s v="Brasil"/>
    <x v="1"/>
    <x v="4"/>
    <x v="47"/>
    <n v="4"/>
    <x v="0"/>
    <s v="Natural"/>
    <s v="1. Forest"/>
    <s v="1.2. Savanna Formation"/>
    <s v="1.2. Savanna Formation"/>
    <s v="1.2. Savanna Formation"/>
    <n v="0"/>
    <n v="0"/>
    <n v="0"/>
    <n v="0"/>
    <n v="0"/>
    <n v="0.79790641479492197"/>
    <n v="0.62059230957031197"/>
    <n v="1.77310407104492"/>
    <n v="0"/>
    <n v="0"/>
    <n v="1.86178790893555"/>
    <n v="6.4719326110839903"/>
    <n v="3.8121630859375002"/>
    <n v="0"/>
    <n v="1.1525253112792999"/>
    <n v="0.70924731445312506"/>
    <n v="1.32983380737305"/>
    <n v="0"/>
    <n v="0"/>
    <n v="3.7235180847168001"/>
    <n v="2.5710169921874999"/>
    <n v="3.4576029296874999"/>
    <n v="5.2306510681152396"/>
    <n v="8.3335162536621006"/>
    <n v="3.45755331420898"/>
    <n v="0.53192799682617198"/>
    <n v="0.79789450683593799"/>
    <n v="0"/>
    <n v="0"/>
    <n v="0"/>
    <n v="0"/>
    <n v="0"/>
    <n v="0.709242108154297"/>
    <n v="0.797890710449219"/>
    <n v="0.70923703613281197"/>
    <n v="4.0780534851074197"/>
    <n v="1.95039340820312"/>
    <n v="15.869017047119099"/>
  </r>
  <r>
    <s v="Brasil"/>
    <x v="1"/>
    <x v="4"/>
    <x v="4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596831604003901"/>
    <n v="0"/>
    <n v="0"/>
    <n v="0"/>
    <n v="0"/>
    <n v="0"/>
    <n v="0"/>
    <n v="0"/>
    <n v="0"/>
    <n v="1.06386192016602"/>
    <n v="0"/>
    <n v="0"/>
    <n v="0"/>
    <n v="0"/>
    <n v="0.70924909057617203"/>
  </r>
  <r>
    <s v="Brasil"/>
    <x v="1"/>
    <x v="4"/>
    <x v="48"/>
    <n v="3"/>
    <x v="0"/>
    <s v="Natural"/>
    <s v="1. Forest"/>
    <s v="1.1. Forest Formation"/>
    <s v="1.1. Forest Formation"/>
    <s v="1.1. Forest Formation"/>
    <n v="0"/>
    <n v="0"/>
    <n v="0"/>
    <n v="0.35499245605468699"/>
    <n v="4.7923785644531298"/>
    <n v="4.7924126037597699"/>
    <n v="0"/>
    <n v="0"/>
    <n v="0"/>
    <n v="0"/>
    <n v="0"/>
    <n v="0.53248130493164103"/>
    <n v="0"/>
    <n v="0"/>
    <n v="0"/>
    <n v="0.177493206787109"/>
    <n v="0.88747017822265595"/>
    <n v="0"/>
    <n v="0"/>
    <n v="0"/>
    <n v="0"/>
    <n v="0"/>
    <n v="0"/>
    <n v="0"/>
    <n v="0"/>
    <n v="0"/>
    <n v="0.35498586425781198"/>
    <n v="0"/>
    <n v="0"/>
    <n v="0"/>
    <n v="0"/>
    <n v="0"/>
    <n v="0"/>
    <n v="0"/>
    <n v="0"/>
    <n v="0"/>
    <n v="0"/>
    <n v="0"/>
  </r>
  <r>
    <s v="Brasil"/>
    <x v="1"/>
    <x v="4"/>
    <x v="48"/>
    <n v="3"/>
    <x v="1"/>
    <s v="Natural"/>
    <s v="1. Forest"/>
    <s v="1.1. Forest Formation"/>
    <s v="1.1. Forest Formation"/>
    <s v="1.1. Forest Formation"/>
    <n v="0"/>
    <n v="0"/>
    <n v="0"/>
    <n v="0"/>
    <n v="1.5974528259277301"/>
    <n v="0.53249074707031196"/>
    <n v="0"/>
    <n v="0"/>
    <n v="0"/>
    <n v="1.06496702270508"/>
    <n v="0"/>
    <n v="0"/>
    <n v="0"/>
    <n v="0"/>
    <n v="0"/>
    <n v="0"/>
    <n v="8.8747003173828096E-2"/>
    <n v="0"/>
    <n v="0"/>
    <n v="0"/>
    <n v="0"/>
    <n v="0"/>
    <n v="0"/>
    <n v="0"/>
    <n v="0.354989306640625"/>
    <n v="2.3074286987304702"/>
    <n v="8.8747851562499994E-2"/>
    <n v="0"/>
    <n v="0.17749275512695301"/>
    <n v="0"/>
    <n v="0"/>
    <n v="0"/>
    <n v="0"/>
    <n v="8.87473510742188E-2"/>
    <n v="0"/>
    <n v="0.62123076782226605"/>
    <n v="0"/>
    <n v="0"/>
  </r>
  <r>
    <s v="Brasil"/>
    <x v="1"/>
    <x v="4"/>
    <x v="48"/>
    <n v="4"/>
    <x v="0"/>
    <s v="Natural"/>
    <s v="1. Forest"/>
    <s v="1.2. Savanna Formation"/>
    <s v="1.2. Savanna Formation"/>
    <s v="1.2. Savanna Formation"/>
    <n v="0"/>
    <n v="0"/>
    <n v="0.79872790527343795"/>
    <n v="0.354990405273437"/>
    <n v="13.7558652160644"/>
    <n v="5.6798733093261697"/>
    <n v="0.79873289794921898"/>
    <n v="3.1061805786132801"/>
    <n v="1.5974551269531201"/>
    <n v="3.5499060119628898"/>
    <n v="1.0649690246582"/>
    <n v="1.7749462707519501"/>
    <n v="0"/>
    <n v="0"/>
    <n v="0.62122671508789096"/>
    <n v="1.24245582275391"/>
    <n v="1.41995269165039"/>
    <n v="0.53247886352539098"/>
    <n v="0"/>
    <n v="0"/>
    <n v="0"/>
    <n v="0"/>
    <n v="0.177497302246094"/>
    <n v="0"/>
    <n v="0"/>
    <n v="0"/>
    <n v="2.2186675842285202"/>
    <n v="0"/>
    <n v="0"/>
    <n v="0"/>
    <n v="0"/>
    <n v="0.35498770751953101"/>
    <n v="0"/>
    <n v="0"/>
    <n v="0"/>
    <n v="0"/>
    <n v="0"/>
    <n v="0"/>
  </r>
  <r>
    <s v="Brasil"/>
    <x v="1"/>
    <x v="4"/>
    <x v="48"/>
    <n v="4"/>
    <x v="1"/>
    <s v="Natural"/>
    <s v="1. Forest"/>
    <s v="1.2. Savanna Formation"/>
    <s v="1.2. Savanna Formation"/>
    <s v="1.2. Savanna Formation"/>
    <n v="0"/>
    <n v="0"/>
    <n v="0"/>
    <n v="0"/>
    <n v="0"/>
    <n v="0.62123580322265604"/>
    <n v="0"/>
    <n v="0.44374149780273398"/>
    <n v="0"/>
    <n v="0.70998255615234396"/>
    <n v="0"/>
    <n v="0.44373881225585898"/>
    <n v="0"/>
    <n v="0.35498830566406198"/>
    <n v="0"/>
    <n v="0.53248311157226602"/>
    <n v="1.9524539733886701"/>
    <n v="0"/>
    <n v="0"/>
    <n v="0"/>
    <n v="0"/>
    <n v="0"/>
    <n v="0.17749714965820301"/>
    <n v="1.15372604980469"/>
    <n v="0.53248420410156205"/>
    <n v="13.2234208679199"/>
    <n v="3.1061628845214799"/>
    <n v="0"/>
    <n v="0.35498530273437501"/>
    <n v="0"/>
    <n v="0"/>
    <n v="1.59746061401367"/>
    <n v="0"/>
    <n v="0.177494555664062"/>
    <n v="0"/>
    <n v="0.17749425048828099"/>
    <n v="1.41997125854492"/>
    <n v="0"/>
  </r>
  <r>
    <s v="Brasil"/>
    <x v="1"/>
    <x v="4"/>
    <x v="49"/>
    <n v="3"/>
    <x v="0"/>
    <s v="Natural"/>
    <s v="1. Forest"/>
    <s v="1.1. Forest Formation"/>
    <s v="1.1. Forest Formation"/>
    <s v="1.1. Forest Formation"/>
    <n v="0"/>
    <n v="21.391036102294901"/>
    <n v="21.835025024414101"/>
    <n v="5.4143479858398402"/>
    <n v="3.90540809936524"/>
    <n v="0.177523522949219"/>
    <n v="2.2189845764160201"/>
    <n v="2.4852847351074199"/>
    <n v="0"/>
    <n v="8.875849609375E-2"/>
    <n v="0.44379321899414098"/>
    <n v="1.59766655883789"/>
    <n v="0.266274835205078"/>
    <n v="0"/>
    <n v="0"/>
    <n v="8.8758343505859399E-2"/>
    <n v="0.62131113281250006"/>
    <n v="0"/>
    <n v="8.8759136962890603E-2"/>
    <n v="0"/>
    <n v="0"/>
    <n v="0"/>
    <n v="0"/>
    <n v="0.26627647094726598"/>
    <n v="0"/>
    <n v="0.26627687377929699"/>
    <n v="0"/>
    <n v="0"/>
    <n v="0"/>
    <n v="0"/>
    <n v="0"/>
    <n v="0.35503679809570299"/>
    <n v="0.53255622558593796"/>
    <n v="1.59766309204102"/>
    <n v="0"/>
    <n v="0"/>
    <n v="0"/>
    <n v="0"/>
  </r>
  <r>
    <s v="Brasil"/>
    <x v="1"/>
    <x v="4"/>
    <x v="49"/>
    <n v="3"/>
    <x v="1"/>
    <s v="Natural"/>
    <s v="1. Forest"/>
    <s v="1.1. Forest Formation"/>
    <s v="1.1. Forest Formation"/>
    <s v="1.1. Forest Formation"/>
    <n v="0"/>
    <n v="0"/>
    <n v="1.4201381347656299"/>
    <n v="0"/>
    <n v="0"/>
    <n v="0"/>
    <n v="0.53255102539062504"/>
    <n v="0.53256090698242198"/>
    <n v="0"/>
    <n v="1.7751673461914099"/>
    <n v="3.8167157409668002"/>
    <n v="5.7693375488281298"/>
    <n v="1.5976832214355501"/>
    <n v="0.53256096801757802"/>
    <n v="2.6628096618652299"/>
    <n v="3.7279076904296899"/>
    <n v="2.3077695678710901"/>
    <n v="0.53256166381835901"/>
    <n v="1.5976679443359401"/>
    <n v="0.62132154541015605"/>
    <n v="0.53255671386718795"/>
    <n v="1.06513505859375"/>
    <n v="1.3314156127929699"/>
    <n v="0.17751773071289101"/>
    <n v="5.5031219482421898"/>
    <n v="3.2841291320800798"/>
    <n v="4.3492610778808602"/>
    <n v="1.15389254760742"/>
    <n v="2.9291019042968802"/>
    <n v="0"/>
    <n v="1.68645966796875"/>
    <n v="3.55037353515625"/>
    <n v="1.1538798339843701"/>
    <n v="0.88759088134765596"/>
    <n v="3.01785161132812"/>
    <n v="4.0829727539062501"/>
    <n v="2.75158955078125"/>
    <n v="12.692726562500001"/>
  </r>
  <r>
    <s v="Brasil"/>
    <x v="1"/>
    <x v="4"/>
    <x v="49"/>
    <n v="4"/>
    <x v="0"/>
    <s v="Natural"/>
    <s v="1. Forest"/>
    <s v="1.2. Savanna Formation"/>
    <s v="1.2. Savanna Formation"/>
    <s v="1.2. Savanna Formation"/>
    <n v="0"/>
    <n v="2.9290963012695301"/>
    <n v="7.4558981628418"/>
    <n v="15.888137573242201"/>
    <n v="0.79884406738281299"/>
    <n v="0.443807849121094"/>
    <n v="0"/>
    <n v="0"/>
    <n v="0"/>
    <n v="0"/>
    <n v="0.44380153808593698"/>
    <n v="0"/>
    <n v="0"/>
    <n v="1.2426445739746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4"/>
    <x v="49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1.95273309326172"/>
    <n v="0.35503200073242203"/>
    <n v="0"/>
    <n v="0.26628023071289098"/>
    <n v="0.53256051025390605"/>
    <n v="1.68646304321289"/>
    <n v="0"/>
    <n v="0"/>
    <n v="0.266283245849609"/>
    <n v="0.26628246459960903"/>
    <n v="8.8760174560546898E-2"/>
    <n v="0"/>
    <n v="8.8761218261718705E-2"/>
    <n v="0.71007885742187504"/>
    <n v="3.1066165344238299"/>
    <n v="0.53256151123046902"/>
    <n v="1.15388648681641"/>
    <n v="1.15388150024414"/>
    <n v="1.68646018066406"/>
    <n v="0.53256497802734404"/>
    <n v="0.53256397705078096"/>
    <n v="2.57406046142578"/>
    <n v="2.13025952148437"/>
    <n v="0.62132380371093798"/>
    <n v="0.35504184570312503"/>
    <n v="3.28413776855469"/>
    <n v="5.2368893127441396"/>
    <n v="2.3077788757324198"/>
  </r>
  <r>
    <s v="Brasil"/>
    <x v="1"/>
    <x v="4"/>
    <x v="50"/>
    <n v="3"/>
    <x v="0"/>
    <s v="Natural"/>
    <s v="1. Forest"/>
    <s v="1.1. Forest Formation"/>
    <s v="1.1. Forest Formation"/>
    <s v="1.1. Forest Formation"/>
    <n v="0"/>
    <n v="0"/>
    <n v="0.88729926147460902"/>
    <n v="1.5084163085937501"/>
    <n v="2.0408076599121099"/>
    <n v="1.0647616516113301"/>
    <n v="8.8729241943359405E-2"/>
    <n v="0"/>
    <n v="8.8728485107421901E-2"/>
    <n v="2.1294934814453099"/>
    <n v="0.44364990234375001"/>
    <n v="8.87320251464844E-2"/>
    <n v="0.97602354736328101"/>
    <n v="0.53238461914062496"/>
    <n v="1.24223541259766"/>
    <n v="1.5971587219238299"/>
    <n v="3.7267022583007798"/>
    <n v="0.26619147949218802"/>
    <n v="0"/>
    <n v="0.26619187622070301"/>
    <n v="0"/>
    <n v="0"/>
    <n v="0"/>
    <n v="0"/>
    <n v="0"/>
    <n v="8.8730609130859395E-2"/>
    <n v="0.35492582397460898"/>
    <n v="0"/>
    <n v="1.59715876464844"/>
    <n v="0.70985160522460899"/>
    <n v="0"/>
    <n v="0"/>
    <n v="0"/>
    <n v="0"/>
    <n v="0"/>
    <n v="0"/>
    <n v="0.35492390136718699"/>
    <n v="1.0647723754882801"/>
  </r>
  <r>
    <s v="Brasil"/>
    <x v="1"/>
    <x v="4"/>
    <x v="50"/>
    <n v="3"/>
    <x v="1"/>
    <s v="Natural"/>
    <s v="1. Forest"/>
    <s v="1.1. Forest Formation"/>
    <s v="1.1. Forest Formation"/>
    <s v="1.1. Forest Formation"/>
    <n v="0"/>
    <n v="0"/>
    <n v="0"/>
    <n v="0"/>
    <n v="0"/>
    <n v="0.17746096801757799"/>
    <n v="0"/>
    <n v="0.17745711669921899"/>
    <n v="0"/>
    <n v="1.33093485107422"/>
    <n v="8.8730609130859395E-2"/>
    <n v="8.8731976318359398E-2"/>
    <n v="8.8730511474609405E-2"/>
    <n v="0"/>
    <n v="0.354922845458984"/>
    <n v="0.44365578002929701"/>
    <n v="1.3309613159179701"/>
    <n v="0"/>
    <n v="0"/>
    <n v="8.8730511474609405E-2"/>
    <n v="0"/>
    <n v="0"/>
    <n v="0"/>
    <n v="0"/>
    <n v="8.8732128906249999E-2"/>
    <n v="0.53238381347656205"/>
    <n v="1.2422332946777399"/>
    <n v="0.177463696289063"/>
    <n v="1.3309661254882801"/>
    <n v="0.62111897583007802"/>
    <n v="0"/>
    <n v="0"/>
    <n v="0"/>
    <n v="0"/>
    <n v="0"/>
    <n v="0"/>
    <n v="1.95208176269531"/>
    <n v="1.95207452392578"/>
  </r>
  <r>
    <s v="Brasil"/>
    <x v="1"/>
    <x v="4"/>
    <x v="50"/>
    <n v="4"/>
    <x v="0"/>
    <s v="Natural"/>
    <s v="1. Forest"/>
    <s v="1.2. Savanna Formation"/>
    <s v="1.2. Savanna Formation"/>
    <s v="1.2. Savanna Formation"/>
    <n v="0.53236801757812502"/>
    <n v="3.81535303955078"/>
    <n v="40.815795733642602"/>
    <n v="66.370339428711006"/>
    <n v="58.029381146240297"/>
    <n v="29.369785882568401"/>
    <n v="4.4364741271972701"/>
    <n v="3.2830036621093801"/>
    <n v="6.4772891723632799"/>
    <n v="13.930468212890601"/>
    <n v="39.927989965820302"/>
    <n v="20.674097882080101"/>
    <n v="13.2208807556152"/>
    <n v="18.633474456787098"/>
    <n v="15.2617477233887"/>
    <n v="11.5350296875"/>
    <n v="6.8322283203124998"/>
    <n v="4.5252161682128902"/>
    <n v="0.79857289428710898"/>
    <n v="0.177461169433594"/>
    <n v="0"/>
    <n v="0.266185803222656"/>
    <n v="0.97601300659179702"/>
    <n v="1.06475510253906"/>
    <n v="0.88730729370117201"/>
    <n v="2.30701127929688"/>
    <n v="2.3069971252441399"/>
    <n v="1.06476619262695"/>
    <n v="0"/>
    <n v="1.24223566894531"/>
    <n v="0"/>
    <n v="0.35492142944335903"/>
    <n v="0"/>
    <n v="0.79857999267578095"/>
    <n v="0"/>
    <n v="1.3309663757324199"/>
    <n v="0.266188592529297"/>
    <n v="3.37179387207031"/>
  </r>
  <r>
    <s v="Brasil"/>
    <x v="1"/>
    <x v="4"/>
    <x v="50"/>
    <n v="4"/>
    <x v="1"/>
    <s v="Natural"/>
    <s v="1. Forest"/>
    <s v="1.2. Savanna Formation"/>
    <s v="1.2. Savanna Formation"/>
    <s v="1.2. Savanna Formation"/>
    <n v="0"/>
    <n v="0"/>
    <n v="0"/>
    <n v="0"/>
    <n v="1.4196888977050801"/>
    <n v="0.97603554687500005"/>
    <n v="0"/>
    <n v="0"/>
    <n v="0.88731283569335895"/>
    <n v="3.7266450012207"/>
    <n v="8.8728834594726607"/>
    <n v="11.889789959716801"/>
    <n v="3.9929125305175801"/>
    <n v="4.9688997070312499"/>
    <n v="3.99290744018555"/>
    <n v="4.2590652893066396"/>
    <n v="6.3885616882324197"/>
    <n v="7.0983759826660204"/>
    <n v="1.59713792114258"/>
    <n v="0.97603831787109396"/>
    <n v="1.2421940917968799"/>
    <n v="4.1702926391601602"/>
    <n v="0.44364595336914098"/>
    <n v="3.81539724121094"/>
    <n v="5.5900034057617196"/>
    <n v="19.5207672607422"/>
    <n v="7.8970315917968801"/>
    <n v="4.7027213623046897"/>
    <n v="3.2830536682128901"/>
    <n v="1.9520948608398401"/>
    <n v="1.9520752136230499"/>
    <n v="0.97602449951171899"/>
    <n v="0.53237758789062495"/>
    <n v="1.68590116577148"/>
    <n v="0.44366038208007802"/>
    <n v="0"/>
    <n v="3.6379243774414101"/>
    <n v="10.3814242248535"/>
  </r>
  <r>
    <s v="Brasil"/>
    <x v="1"/>
    <x v="4"/>
    <x v="51"/>
    <n v="4"/>
    <x v="0"/>
    <s v="Natural"/>
    <s v="1. Forest"/>
    <s v="1.2. Savanna Formation"/>
    <s v="1.2. Savanna Formation"/>
    <s v="1.2. Savanna Formation"/>
    <n v="0.62139988403320301"/>
    <n v="0.79894152221679704"/>
    <n v="0"/>
    <n v="0"/>
    <n v="0"/>
    <n v="0"/>
    <n v="0.26631431274414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4"/>
    <x v="52"/>
    <n v="3"/>
    <x v="0"/>
    <s v="Natural"/>
    <s v="1. Forest"/>
    <s v="1.1. Forest Formation"/>
    <s v="1.1. Forest Formation"/>
    <s v="1.1. Forest Formation"/>
    <n v="0"/>
    <n v="7.3626677062988302"/>
    <n v="8.2496797912597604"/>
    <n v="0.53223605957031295"/>
    <n v="0"/>
    <n v="0"/>
    <n v="0.97576590576171895"/>
    <n v="0"/>
    <n v="0"/>
    <n v="0"/>
    <n v="8.8707080078125E-2"/>
    <n v="0"/>
    <n v="0.26612243041992201"/>
    <n v="0"/>
    <n v="0.53224171752929705"/>
    <n v="0.53224196777343702"/>
    <n v="0.17741318359375"/>
    <n v="2.8386213745117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4"/>
    <x v="5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.17741411132812501"/>
    <n v="0"/>
    <n v="0.70965999755859399"/>
    <n v="1.77414518432617"/>
    <n v="1.2418973510742199"/>
    <n v="0.266120684814453"/>
    <n v="0.26611800537109398"/>
    <n v="0.62094453125000004"/>
    <n v="0.53223641967773405"/>
    <n v="0"/>
    <n v="0"/>
    <n v="0"/>
    <n v="0"/>
    <n v="0"/>
    <n v="0"/>
    <n v="0"/>
    <n v="0"/>
    <n v="0"/>
    <n v="2.39508756713867"/>
    <n v="0.35482359008789099"/>
    <n v="0"/>
    <n v="0"/>
    <n v="0"/>
    <n v="0"/>
    <n v="8.8705999755859397E-2"/>
    <n v="0"/>
    <n v="0.35482580566406302"/>
    <n v="0"/>
  </r>
  <r>
    <s v="Brasil"/>
    <x v="1"/>
    <x v="4"/>
    <x v="52"/>
    <n v="4"/>
    <x v="0"/>
    <s v="Natural"/>
    <s v="1. Forest"/>
    <s v="1.2. Savanna Formation"/>
    <s v="1.2. Savanna Formation"/>
    <s v="1.2. Savanna Formation"/>
    <n v="0"/>
    <n v="14.7252441772461"/>
    <n v="10.5560221008301"/>
    <n v="3.28213128051758"/>
    <n v="0.97576466674804696"/>
    <n v="2.7498790954589798"/>
    <n v="4.4352706970214903"/>
    <n v="0.53223156127929705"/>
    <n v="0"/>
    <n v="0"/>
    <n v="0.53223621215820305"/>
    <n v="0"/>
    <n v="0.17741015014648401"/>
    <n v="0"/>
    <n v="0.44353412475585902"/>
    <n v="2.2176384582519502"/>
    <n v="1.1531737854003901"/>
    <n v="1.9515136230468799"/>
    <n v="1.0644623718261701"/>
    <n v="0"/>
    <n v="0.44353253784179703"/>
    <n v="0"/>
    <n v="0"/>
    <n v="0"/>
    <n v="0"/>
    <n v="0"/>
    <n v="0"/>
    <n v="8.8706823730468704E-2"/>
    <n v="0"/>
    <n v="0"/>
    <n v="0"/>
    <n v="0"/>
    <n v="0"/>
    <n v="0"/>
    <n v="0"/>
    <n v="0"/>
    <n v="0"/>
    <n v="0"/>
  </r>
  <r>
    <s v="Brasil"/>
    <x v="1"/>
    <x v="4"/>
    <x v="52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26612031860351598"/>
    <n v="0"/>
    <n v="0"/>
    <n v="0.70965341796875003"/>
    <n v="0.709652221679687"/>
    <n v="0"/>
    <n v="0.44352484741210901"/>
    <n v="0.79836080322265601"/>
    <n v="3.1934448974609402"/>
    <n v="9.4028093627929703"/>
    <n v="6.38685394287109"/>
    <n v="2.3950645874023402"/>
    <n v="2.2176709533691401"/>
    <n v="0.79835194091796902"/>
    <n v="0.70964665527343795"/>
    <n v="0"/>
    <n v="0"/>
    <n v="0"/>
    <n v="0.70964114990234395"/>
    <n v="0"/>
    <n v="1.5080080932617199"/>
    <n v="0.53224089965820298"/>
    <n v="1.6854235961914099"/>
    <n v="0.177411743164062"/>
    <n v="2.2176506164550802"/>
    <n v="0"/>
    <n v="1.7741390563964801"/>
    <n v="0.532230645751953"/>
    <n v="0.35482374267578098"/>
    <n v="1.8628290527343701"/>
    <n v="3.4595474304199199"/>
    <n v="1.7741221252441399"/>
  </r>
  <r>
    <s v="Brasil"/>
    <x v="1"/>
    <x v="4"/>
    <x v="53"/>
    <n v="3"/>
    <x v="0"/>
    <s v="Natural"/>
    <s v="1. Forest"/>
    <s v="1.1. Forest Formation"/>
    <s v="1.1. Forest Formation"/>
    <s v="1.1. Forest Formation"/>
    <n v="0"/>
    <n v="0.88704757690429703"/>
    <n v="13.0399278991699"/>
    <n v="1.6854094665527299"/>
    <n v="3.2821610351562498"/>
    <n v="0.79835126342773399"/>
    <n v="1.41930244750977"/>
    <n v="0.798357104492188"/>
    <n v="0"/>
    <n v="8.8705639648437501E-2"/>
    <n v="0.97575847778320302"/>
    <n v="0.70965515136718704"/>
    <n v="8.87054870605469E-2"/>
    <n v="8.8706518554687502E-2"/>
    <n v="0"/>
    <n v="0"/>
    <n v="0.26611557617187498"/>
    <n v="0"/>
    <n v="0.35481807250976599"/>
    <n v="0.53224017333984397"/>
    <n v="0"/>
    <n v="0.26611433715820298"/>
    <n v="0"/>
    <n v="0"/>
    <n v="0"/>
    <n v="0.17741179199218801"/>
    <n v="0.17741200561523399"/>
    <n v="8.8706774902343799E-2"/>
    <n v="8.8706311035156193E-2"/>
    <n v="0"/>
    <n v="0"/>
    <n v="0"/>
    <n v="0"/>
    <n v="0"/>
    <n v="0"/>
    <n v="0"/>
    <n v="0"/>
    <n v="0"/>
  </r>
  <r>
    <s v="Brasil"/>
    <x v="1"/>
    <x v="4"/>
    <x v="5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.354826574707031"/>
    <n v="0"/>
    <n v="0"/>
    <n v="0"/>
    <n v="1.2418993530273399"/>
    <n v="0"/>
    <n v="0"/>
    <n v="0.177408856201172"/>
    <n v="1.68542822265625"/>
    <n v="0"/>
    <n v="0.17740937500000001"/>
    <n v="0"/>
    <n v="0"/>
    <n v="0"/>
    <n v="0.53223522949218705"/>
    <n v="1.8628249389648399"/>
    <n v="0.4435333984375"/>
    <n v="0.62093751220703097"/>
    <n v="0.177410400390625"/>
    <n v="0"/>
    <n v="0"/>
    <n v="0"/>
    <n v="0"/>
    <n v="0"/>
    <n v="0"/>
    <n v="0"/>
    <n v="8.8704663085937496E-2"/>
  </r>
  <r>
    <s v="Brasil"/>
    <x v="1"/>
    <x v="4"/>
    <x v="53"/>
    <n v="4"/>
    <x v="0"/>
    <s v="Natural"/>
    <s v="1. Forest"/>
    <s v="1.2. Savanna Formation"/>
    <s v="1.2. Savanna Formation"/>
    <s v="1.2. Savanna Formation"/>
    <n v="0"/>
    <n v="3.1934278503417999"/>
    <n v="8.5157484130859302"/>
    <n v="3.0159835327148401"/>
    <n v="1.0644792785644499"/>
    <n v="1.0644728210449199"/>
    <n v="2.3950574340820299"/>
    <n v="0.62094879760742205"/>
    <n v="0"/>
    <n v="1.4192848266601601"/>
    <n v="0.35482084960937499"/>
    <n v="0.97577501831054703"/>
    <n v="2.21763309936523"/>
    <n v="8.8706671142578103E-2"/>
    <n v="0"/>
    <n v="0"/>
    <n v="3.81438248291016"/>
    <n v="0.97577326660156305"/>
    <n v="0.70963750000000003"/>
    <n v="2.04025202026367"/>
    <n v="0"/>
    <n v="0"/>
    <n v="0"/>
    <n v="0"/>
    <n v="0"/>
    <n v="0"/>
    <n v="2.2176629333496098"/>
    <n v="0.44353407592773397"/>
    <n v="1.3305995910644499"/>
    <n v="0.97577465820312503"/>
    <n v="0.62094788208007801"/>
    <n v="0"/>
    <n v="0"/>
    <n v="0"/>
    <n v="0"/>
    <n v="0"/>
    <n v="0"/>
    <n v="0"/>
  </r>
  <r>
    <s v="Brasil"/>
    <x v="1"/>
    <x v="4"/>
    <x v="53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44352974853515598"/>
    <n v="0"/>
    <n v="0"/>
    <n v="0"/>
    <n v="0"/>
    <n v="0.17741318969726599"/>
    <n v="0.70964671630859399"/>
    <n v="2.0402415710449202"/>
    <n v="0"/>
    <n v="0.17740968017578099"/>
    <n v="0"/>
    <n v="8.8704663085937496E-2"/>
    <n v="0.62093179931640596"/>
    <n v="0.44353175048828097"/>
    <n v="0"/>
    <n v="0.266114288330078"/>
    <n v="0"/>
    <n v="0"/>
    <n v="2.3950616638183599"/>
    <n v="0.62093937377929698"/>
    <n v="10.2898749572754"/>
    <n v="0.53224017333984397"/>
    <n v="3.6369252380371102"/>
    <n v="0.266115478515625"/>
    <n v="8.8706719970703105E-2"/>
    <n v="1.24188652954102"/>
    <n v="0"/>
    <n v="0"/>
    <n v="8.8705639648437501E-2"/>
    <n v="0"/>
    <n v="0"/>
    <n v="8.8704663085937496E-2"/>
  </r>
  <r>
    <s v="Brasil"/>
    <x v="1"/>
    <x v="4"/>
    <x v="54"/>
    <n v="3"/>
    <x v="0"/>
    <s v="Natural"/>
    <s v="1. Forest"/>
    <s v="1.1. Forest Formation"/>
    <s v="1.1. Forest Formation"/>
    <s v="1.1. Forest Formation"/>
    <n v="0"/>
    <n v="0"/>
    <n v="9.1375324401855504"/>
    <n v="0.62100075683593703"/>
    <n v="2.4840051452636698"/>
    <n v="0.62100137329101501"/>
    <n v="1.24200156860352"/>
    <n v="2.2178508483886699"/>
    <n v="0.88714146728515597"/>
    <n v="5.9438352294921897"/>
    <n v="3.8147053466796899"/>
    <n v="5.1454046813964904"/>
    <n v="0.709711602783203"/>
    <n v="0"/>
    <n v="0.53228331298828102"/>
    <n v="0.35485579833984399"/>
    <n v="1.41942144775391"/>
    <n v="0.88714326782226505"/>
    <n v="0"/>
    <n v="0.53228562011718705"/>
    <n v="0.443570788574219"/>
    <n v="0"/>
    <n v="0"/>
    <n v="0"/>
    <n v="0.70971287841796904"/>
    <n v="1.41942274169922"/>
    <n v="0.53228668823242198"/>
    <n v="0.17742781982421901"/>
    <n v="0"/>
    <n v="0"/>
    <n v="0"/>
    <n v="0"/>
    <n v="1.1532866333007801"/>
    <n v="0"/>
    <n v="0"/>
    <n v="0"/>
    <n v="0"/>
    <n v="0"/>
  </r>
  <r>
    <s v="Brasil"/>
    <x v="1"/>
    <x v="4"/>
    <x v="5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1.2419968139648401"/>
    <n v="1.41942263183594"/>
    <n v="2.2178443420410199"/>
    <n v="0"/>
    <n v="0"/>
    <n v="0.62099707031249995"/>
    <n v="0"/>
    <n v="0.26614286499023398"/>
    <n v="8.8714166259765595E-2"/>
    <n v="0"/>
    <n v="0"/>
    <n v="0.26614234619140598"/>
    <n v="0"/>
    <n v="0"/>
    <n v="0"/>
    <n v="5.3228434265136704"/>
    <n v="1.3307123107910199"/>
    <n v="0.26614240112304699"/>
    <n v="0.70970975341796905"/>
    <n v="0"/>
    <n v="0"/>
    <n v="0"/>
    <n v="0"/>
    <n v="8.8714270019531194E-2"/>
    <n v="0"/>
    <n v="0"/>
    <n v="0"/>
    <n v="0"/>
    <n v="1.7742766723632799"/>
  </r>
  <r>
    <s v="Brasil"/>
    <x v="1"/>
    <x v="4"/>
    <x v="54"/>
    <n v="4"/>
    <x v="0"/>
    <s v="Natural"/>
    <s v="1. Forest"/>
    <s v="1.2. Savanna Formation"/>
    <s v="1.2. Savanna Formation"/>
    <s v="1.2. Savanna Formation"/>
    <n v="0"/>
    <n v="1.15328807983399"/>
    <n v="8.2503852478027397"/>
    <n v="3.1937056823730501"/>
    <n v="2.0404056335449199"/>
    <n v="8.8714575195312506E-2"/>
    <n v="0.354857958984375"/>
    <n v="0"/>
    <n v="1.5968559936523401"/>
    <n v="2.1291415466308599"/>
    <n v="0.26614045410156301"/>
    <n v="1.0645662658691399"/>
    <n v="0"/>
    <n v="0.53228685302734402"/>
    <n v="0.26614040527343802"/>
    <n v="1.41941644287109"/>
    <n v="1.5081408447265601"/>
    <n v="0.44357135009765603"/>
    <n v="8.8714477539062503E-2"/>
    <n v="0"/>
    <n v="0"/>
    <n v="0"/>
    <n v="0.177427001953125"/>
    <n v="0.26614353027343801"/>
    <n v="0"/>
    <n v="0.177427978515625"/>
    <n v="0.354857739257812"/>
    <n v="0"/>
    <n v="0"/>
    <n v="0"/>
    <n v="0"/>
    <n v="0"/>
    <n v="0"/>
    <n v="0"/>
    <n v="0"/>
    <n v="0"/>
    <n v="0"/>
    <n v="0"/>
  </r>
  <r>
    <s v="Brasil"/>
    <x v="1"/>
    <x v="4"/>
    <x v="54"/>
    <n v="4"/>
    <x v="1"/>
    <s v="Natural"/>
    <s v="1. Forest"/>
    <s v="1.2. Savanna Formation"/>
    <s v="1.2. Savanna Formation"/>
    <s v="1.2. Savanna Formation"/>
    <n v="0"/>
    <n v="0"/>
    <n v="0"/>
    <n v="1.33070468139648"/>
    <n v="0"/>
    <n v="0"/>
    <n v="0"/>
    <n v="0.44356505737304702"/>
    <n v="0"/>
    <n v="0.53228448486328095"/>
    <n v="1.7742720214843799"/>
    <n v="3.4598341552734402"/>
    <n v="1.3307053955078101"/>
    <n v="0.70970571289062501"/>
    <n v="0.53228167724609399"/>
    <n v="1.68555879516601"/>
    <n v="0.79842638549804701"/>
    <n v="0"/>
    <n v="0"/>
    <n v="0"/>
    <n v="0"/>
    <n v="0"/>
    <n v="0"/>
    <n v="0.26613963623046899"/>
    <n v="0.88713773193359402"/>
    <n v="1.9516971496582001"/>
    <n v="0.79842606811523398"/>
    <n v="0.35485477294921902"/>
    <n v="0"/>
    <n v="0.62099190063476595"/>
    <n v="0"/>
    <n v="0"/>
    <n v="0.17742628173828101"/>
    <n v="0"/>
    <n v="0"/>
    <n v="0"/>
    <n v="0"/>
    <n v="0.26613886718750002"/>
  </r>
  <r>
    <s v="Brasil"/>
    <x v="1"/>
    <x v="5"/>
    <x v="55"/>
    <n v="4"/>
    <x v="0"/>
    <s v="Natural"/>
    <s v="1. Forest"/>
    <s v="1.2. Savanna Formation"/>
    <s v="1.2. Savanna Formation"/>
    <s v="1.2. Savanna Formation"/>
    <n v="7.8758127746581996"/>
    <n v="19.645317309570299"/>
    <n v="18.494758770752"/>
    <n v="13.716328662109399"/>
    <n v="18.494871862793001"/>
    <n v="17.610198834228498"/>
    <n v="19.2031951904297"/>
    <n v="18.317947985839901"/>
    <n v="38.051852020263702"/>
    <n v="24.6008719848633"/>
    <n v="4.0706016601562496"/>
    <n v="36.015674841308602"/>
    <n v="7.8755134887695304"/>
    <n v="27.874279681396501"/>
    <n v="69.110911926269495"/>
    <n v="52.474381781005903"/>
    <n v="25.839054351806599"/>
    <n v="58.668276239013601"/>
    <n v="39.643969384765697"/>
    <n v="11.1499336425781"/>
    <n v="27.786533935546899"/>
    <n v="15.8401587280273"/>
    <n v="27.521056732177701"/>
    <n v="47.077508129882801"/>
    <n v="14.600909710693299"/>
    <n v="15.662907489013699"/>
    <n v="16.459345043945302"/>
    <n v="10.618990386962899"/>
    <n v="17.698375866699202"/>
    <n v="8.5835555236816408"/>
    <n v="13.3619304626465"/>
    <n v="31.591547784423799"/>
    <n v="13.3620735351563"/>
    <n v="12.300152307128901"/>
    <n v="14.9546942382813"/>
    <n v="15.3087615234375"/>
    <n v="14.3354944213867"/>
    <n v="43.980430346679697"/>
  </r>
  <r>
    <s v="Brasil"/>
    <x v="1"/>
    <x v="5"/>
    <x v="55"/>
    <n v="4"/>
    <x v="1"/>
    <s v="Natural"/>
    <s v="1. Forest"/>
    <s v="1.2. Savanna Formation"/>
    <s v="1.2. Savanna Formation"/>
    <s v="1.2. Savanna Formation"/>
    <n v="0"/>
    <n v="0"/>
    <n v="0.44244923095703098"/>
    <n v="0"/>
    <n v="2.6547445251464801"/>
    <n v="0"/>
    <n v="6.3716817749023402"/>
    <n v="4.0708745056152296"/>
    <n v="3.5397942443847699"/>
    <n v="5.1325468872070301"/>
    <n v="1.9468066955566401"/>
    <n v="6.9024848754882804"/>
    <n v="3.45127331542969"/>
    <n v="8.2298742492675796"/>
    <n v="11.5924298095703"/>
    <n v="12.654116314697299"/>
    <n v="5.9289496887207003"/>
    <n v="5.8404359497070297"/>
    <n v="7.8757493103027301"/>
    <n v="4.9556483825683602"/>
    <n v="19.468403228759801"/>
    <n v="12.654472467041"/>
    <n v="14.335858361816401"/>
    <n v="8.1414239379882805"/>
    <n v="5.84050020751953"/>
    <n v="2.2123144409179698"/>
    <n v="6.1063308044433597"/>
    <n v="3.2741947265625"/>
    <n v="5.48659967651367"/>
    <n v="6.9026019958496097"/>
    <n v="4.8670906555175799"/>
    <n v="23.450379705810601"/>
    <n v="14.7782144836426"/>
    <n v="7.6102489501953103"/>
    <n v="26.370536871337901"/>
    <n v="20.441941467285101"/>
    <n v="48.847814324951202"/>
    <n v="76.810957324218407"/>
  </r>
  <r>
    <s v="Brasil"/>
    <x v="1"/>
    <x v="5"/>
    <x v="56"/>
    <n v="4"/>
    <x v="0"/>
    <s v="Natural"/>
    <s v="1. Forest"/>
    <s v="1.2. Savanna Formation"/>
    <s v="1.2. Savanna Formation"/>
    <s v="1.2. Savanna Formation"/>
    <n v="36.459077929687503"/>
    <n v="8.8486652038574292"/>
    <n v="89.991899761962699"/>
    <n v="261.03824959106402"/>
    <n v="201.93114868774501"/>
    <n v="126.280943292236"/>
    <n v="83.271450238037204"/>
    <n v="51.058924676513598"/>
    <n v="41.680041137695198"/>
    <n v="45.8376421264648"/>
    <n v="53.800655926513599"/>
    <n v="54.866019317627099"/>
    <n v="63.5360658935546"/>
    <n v="93.620104187011506"/>
    <n v="289.08093543090803"/>
    <n v="230.77200871582099"/>
    <n v="140.16141448364201"/>
    <n v="132.908438360595"/>
    <n v="127.600197186279"/>
    <n v="72.560454217529397"/>
    <n v="60.084560455322297"/>
    <n v="76.809637835693493"/>
    <n v="68.934195410156505"/>
    <n v="57.076697369384902"/>
    <n v="115.91823503418"/>
    <n v="147.509724945068"/>
    <n v="89.904131549072304"/>
    <n v="73.712743444824298"/>
    <n v="110.962007470703"/>
    <n v="84.060916735839896"/>
    <n v="125.476538128662"/>
    <n v="92.029363446044798"/>
    <n v="92.383753601074403"/>
    <n v="54.421962762451201"/>
    <n v="38.583420452880901"/>
    <n v="23.8038817871094"/>
    <n v="27.874212536621101"/>
    <n v="64.952768585205106"/>
  </r>
  <r>
    <s v="Brasil"/>
    <x v="1"/>
    <x v="5"/>
    <x v="56"/>
    <n v="4"/>
    <x v="1"/>
    <s v="Natural"/>
    <s v="1. Forest"/>
    <s v="1.2. Savanna Formation"/>
    <s v="1.2. Savanna Formation"/>
    <s v="1.2. Savanna Formation"/>
    <n v="0"/>
    <n v="0"/>
    <n v="0"/>
    <n v="0"/>
    <n v="4.15892300415039"/>
    <n v="1.4158501159668"/>
    <n v="3.71656353759766"/>
    <n v="0.70796291503906195"/>
    <n v="2.8315228820800802"/>
    <n v="5.4864994689941398"/>
    <n v="8.0520205139160108"/>
    <n v="6.7254661315917996"/>
    <n v="8.3177494506835998"/>
    <n v="17.608488177490202"/>
    <n v="60.257675909423803"/>
    <n v="45.128033276367198"/>
    <n v="23.095120037841799"/>
    <n v="21.590910443115199"/>
    <n v="16.2820832397461"/>
    <n v="12.0347526123047"/>
    <n v="13.008478350830099"/>
    <n v="8.3182440490722698"/>
    <n v="14.690361102294901"/>
    <n v="7.3451416137695302"/>
    <n v="36.281143579101503"/>
    <n v="66.455803442382901"/>
    <n v="39.641545574951202"/>
    <n v="37.785186993408203"/>
    <n v="57.2508159667968"/>
    <n v="32.474833959960897"/>
    <n v="35.0420764282226"/>
    <n v="24.776918804931601"/>
    <n v="24.865350262451202"/>
    <n v="9.6456501037597704"/>
    <n v="9.7342137207031207"/>
    <n v="5.0438769104003898"/>
    <n v="13.2736428100586"/>
    <n v="23.183658691406301"/>
  </r>
  <r>
    <s v="Brasil"/>
    <x v="1"/>
    <x v="5"/>
    <x v="57"/>
    <n v="3"/>
    <x v="0"/>
    <s v="Natural"/>
    <s v="1. Forest"/>
    <s v="1.1. Forest Formation"/>
    <s v="1.1. Forest Formation"/>
    <s v="1.1. Forest Formation"/>
    <n v="0"/>
    <n v="0.70675621948242195"/>
    <n v="0"/>
    <n v="1.9435770690917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5"/>
    <x v="5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68447265625001"/>
  </r>
  <r>
    <s v="Brasil"/>
    <x v="1"/>
    <x v="5"/>
    <x v="57"/>
    <n v="4"/>
    <x v="0"/>
    <s v="Natural"/>
    <s v="1. Forest"/>
    <s v="1.2. Savanna Formation"/>
    <s v="1.2. Savanna Formation"/>
    <s v="1.2. Savanna Formation"/>
    <n v="0"/>
    <n v="3.3570963684081998"/>
    <n v="9.3644744140624905"/>
    <n v="7.3325635986328104"/>
    <n v="0.176686706542969"/>
    <n v="2.38527191772461"/>
    <n v="1.5901990234375001"/>
    <n v="1.4134685241699201"/>
    <n v="0"/>
    <n v="0"/>
    <n v="0"/>
    <n v="0"/>
    <n v="0.79507824707031305"/>
    <n v="0"/>
    <n v="0"/>
    <n v="0.441710693359375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5"/>
    <x v="5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70675438232421905"/>
    <n v="0"/>
    <n v="0"/>
    <n v="0"/>
    <n v="0"/>
    <n v="0.44170750122070301"/>
    <n v="0.35336640624999999"/>
    <n v="0"/>
    <n v="0"/>
    <n v="0.26502545166015601"/>
    <n v="0"/>
    <n v="0"/>
    <n v="0"/>
    <n v="0"/>
    <n v="0"/>
    <n v="0"/>
    <n v="0"/>
    <n v="0"/>
    <n v="0"/>
    <n v="0"/>
    <n v="0"/>
    <n v="0.265035229492187"/>
    <n v="0"/>
    <n v="0"/>
    <n v="0"/>
    <n v="0"/>
    <n v="0"/>
    <n v="0.53005191040039101"/>
    <n v="0"/>
    <n v="2.2969526123046902"/>
    <n v="0"/>
    <n v="12.809737298584"/>
  </r>
  <r>
    <s v="Brasil"/>
    <x v="1"/>
    <x v="5"/>
    <x v="58"/>
    <n v="4"/>
    <x v="0"/>
    <s v="Natural"/>
    <s v="1. Forest"/>
    <s v="1.2. Savanna Formation"/>
    <s v="1.2. Savanna Formation"/>
    <s v="1.2. Savanna Formation"/>
    <n v="0"/>
    <n v="18.148032312011701"/>
    <n v="38.4199009399414"/>
    <n v="21.777243652343799"/>
    <n v="3.8065707336425798"/>
    <n v="8.8526488525390707"/>
    <n v="4.0721957946777403"/>
    <n v="1.2393687683105501"/>
    <n v="0"/>
    <n v="0.708209033203125"/>
    <n v="0.79669868774414099"/>
    <n v="0.88523653564453098"/>
    <n v="1.3278981628418001"/>
    <n v="4.7803851562500004"/>
    <n v="6.37388338623047"/>
    <n v="6.2851908752441403"/>
    <n v="7.5245755981445299"/>
    <n v="5.9312230895996096"/>
    <n v="2.21312052612305"/>
    <n v="7.7902870727539097"/>
    <n v="3.7180286682128898"/>
    <n v="8.8526910400390596E-2"/>
    <n v="0"/>
    <n v="1.06227762451172"/>
    <n v="1.50493104858398"/>
    <n v="3.89518333129883"/>
    <n v="3.0984351867675799"/>
    <n v="5.9312571166992196"/>
    <n v="21.069151043701201"/>
    <n v="5.4885820678710902"/>
    <n v="5.3114978759765599"/>
    <n v="2.83274057617187"/>
    <n v="4.1605983642578099"/>
    <n v="2.0360616821289099"/>
    <n v="2.7442404113769499"/>
    <n v="1.68197098999023"/>
    <n v="0"/>
    <n v="15.3147803955078"/>
  </r>
  <r>
    <s v="Brasil"/>
    <x v="1"/>
    <x v="5"/>
    <x v="58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.26557673950195299"/>
    <n v="1.0623122802734399"/>
    <n v="0"/>
    <n v="6.2853633056640597"/>
    <n v="20.892041790771501"/>
    <n v="22.3970671386719"/>
    <n v="7.2590913391113299"/>
    <n v="5.0460096435546902"/>
    <n v="21.8657924072266"/>
    <n v="4.6033000671386697"/>
    <n v="0.88526996459960905"/>
    <n v="0"/>
    <n v="2.74432663574219"/>
    <n v="2.6557148193359401"/>
    <n v="1.68197861328125"/>
    <n v="3.09839260253906"/>
    <n v="1.59347514038086"/>
    <n v="12.5708063232422"/>
    <n v="2.0361092102050802"/>
    <n v="2.4787329284667998"/>
    <n v="8.8523785400390603E-2"/>
    <n v="1.68194511108398"/>
    <n v="0.79671181640625"/>
    <n v="1.0623194580078099"/>
    <n v="2.9213074096679699"/>
    <n v="4.2491800537109397"/>
    <n v="22.750730413818399"/>
  </r>
  <r>
    <s v="Brasil"/>
    <x v="1"/>
    <x v="5"/>
    <x v="59"/>
    <n v="4"/>
    <x v="0"/>
    <s v="Natural"/>
    <s v="1. Forest"/>
    <s v="1.2. Savanna Formation"/>
    <s v="1.2. Savanna Formation"/>
    <s v="1.2. Savanna Formation"/>
    <n v="0"/>
    <n v="2.2126835144042998"/>
    <n v="0"/>
    <n v="3.8943632446289"/>
    <n v="4.3370790405273398"/>
    <n v="16.994327789306599"/>
    <n v="15.6665795654297"/>
    <n v="7.2579094848632799"/>
    <n v="6.1072688110351603"/>
    <n v="3.18641213989258"/>
    <n v="1.6817707580566399"/>
    <n v="2.56681130981445"/>
    <n v="8.8510888671874996E-2"/>
    <n v="0.97368195190429696"/>
    <n v="12.391528894043001"/>
    <n v="9.9130732910156194"/>
    <n v="6.4611338317871096"/>
    <n v="4.7795742431640598"/>
    <n v="7.4349071960449198"/>
    <n v="3.9830345886230498"/>
    <n v="3.0094331726074199"/>
    <n v="1.68176473999023"/>
    <n v="55.229368585205002"/>
    <n v="0.79652707519531296"/>
    <n v="7.6118965026855498"/>
    <n v="2.65533092651367"/>
    <n v="8.8506744384765607E-2"/>
    <n v="1.3277021850585899"/>
    <n v="4.4255476989746096"/>
    <n v="4.6025416015624998"/>
    <n v="4.4254410461425797"/>
    <n v="3.4519045410156299"/>
    <n v="2.9207468322753898"/>
    <n v="7.3462192504882804"/>
    <n v="4.2485205078124997"/>
    <n v="1.4161918151855499"/>
    <n v="9.0280255126953008"/>
    <n v="9.0281170654296794"/>
  </r>
  <r>
    <s v="Brasil"/>
    <x v="1"/>
    <x v="5"/>
    <x v="59"/>
    <n v="4"/>
    <x v="1"/>
    <s v="Natural"/>
    <s v="1. Forest"/>
    <s v="1.2. Savanna Formation"/>
    <s v="1.2. Savanna Formation"/>
    <s v="1.2. Savanna Formation"/>
    <n v="0"/>
    <n v="0"/>
    <n v="0"/>
    <n v="0"/>
    <n v="0.70812536621093702"/>
    <n v="3.4519400390624999"/>
    <n v="2.5668774108886701"/>
    <n v="2.5668567565917999"/>
    <n v="4.7795795593261703"/>
    <n v="1.3276369995117201"/>
    <n v="1.2391568664550801"/>
    <n v="0.61957027587890601"/>
    <n v="0.619575286865234"/>
    <n v="8.8512872314453095E-2"/>
    <n v="7.5232782409667998"/>
    <n v="10.7094270263672"/>
    <n v="3.2746995727539101"/>
    <n v="1.6816889465331999"/>
    <n v="5.1335569335937503"/>
    <n v="0.97358173217773403"/>
    <n v="0.44256831054687501"/>
    <n v="0.44254920043945301"/>
    <n v="0.796584991455078"/>
    <n v="0"/>
    <n v="1.5931838806152301"/>
    <n v="2.2128250854492202"/>
    <n v="1.2390650146484401"/>
    <n v="1.50468393554688"/>
    <n v="2.0357573364257799"/>
    <n v="4.4255556701660099"/>
    <n v="4.7795271667480499"/>
    <n v="2.5668202880859399"/>
    <n v="3.6288482055664102"/>
    <n v="3.9829594299316402"/>
    <n v="3.62885311279297"/>
    <n v="0.35404297485351599"/>
    <n v="4.5139599853515602"/>
    <n v="1.9472126403808601"/>
  </r>
  <r>
    <s v="Brasil"/>
    <x v="1"/>
    <x v="5"/>
    <x v="6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026473999023405"/>
    <n v="0"/>
    <n v="0"/>
    <n v="0"/>
    <n v="0"/>
    <n v="0"/>
    <n v="0"/>
    <n v="0"/>
    <n v="0"/>
    <n v="0"/>
    <n v="0"/>
    <n v="0"/>
    <n v="0"/>
    <n v="0"/>
    <n v="0"/>
  </r>
  <r>
    <s v="Brasil"/>
    <x v="1"/>
    <x v="5"/>
    <x v="60"/>
    <n v="4"/>
    <x v="0"/>
    <s v="Natural"/>
    <s v="1. Forest"/>
    <s v="1.2. Savanna Formation"/>
    <s v="1.2. Savanna Formation"/>
    <s v="1.2. Savanna Formation"/>
    <n v="0"/>
    <n v="0"/>
    <n v="1.5907889038085901"/>
    <n v="0.53027199707031303"/>
    <n v="0.70705427246093799"/>
    <n v="3.8886706726074198"/>
    <n v="1.3257192382812499"/>
    <n v="2.2094663391113301"/>
    <n v="1.9443633605957"/>
    <n v="4.1538643127441404"/>
    <n v="2.12109465942383"/>
    <n v="4.5074361206054698"/>
    <n v="6.4517636169433601"/>
    <n v="1.32570162353516"/>
    <n v="5.47958948364258"/>
    <n v="2.0327320495605501"/>
    <n v="1.50247424926758"/>
    <n v="3.7120234619140602"/>
    <n v="0"/>
    <n v="1.14895855712891"/>
    <n v="0"/>
    <n v="0.53029540405273401"/>
    <n v="0"/>
    <n v="5.9213900817871101"/>
    <n v="5.9214355712890603"/>
    <n v="0.35351676025390599"/>
    <n v="7.7774097351074198"/>
    <n v="19.443682739257799"/>
    <n v="17.411102020263701"/>
    <n v="7.2473519104003801"/>
    <n v="27.309703686523498"/>
    <n v="4.0655295776367204"/>
    <n v="3.0932653381347599"/>
    <n v="0.88382091674804697"/>
    <n v="0"/>
    <n v="0"/>
    <n v="0"/>
    <n v="0.61864998779296898"/>
  </r>
  <r>
    <s v="Brasil"/>
    <x v="1"/>
    <x v="5"/>
    <x v="6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.53029278564453097"/>
    <n v="0.61868026733398396"/>
    <n v="0"/>
    <n v="0.70704970703125003"/>
    <n v="0.53027149658203099"/>
    <n v="0.79541239013671905"/>
    <n v="1.3256680053710901"/>
    <n v="0"/>
    <n v="0"/>
    <n v="0"/>
    <n v="0"/>
    <n v="0"/>
    <n v="0"/>
    <n v="1.94435724487305"/>
    <n v="0"/>
    <n v="3.44681579589844"/>
    <n v="2.4746351562500002"/>
    <n v="4.3305902404785197"/>
    <n v="0.53029079589843797"/>
    <n v="0.61865629272460898"/>
    <n v="0.17676053466796901"/>
    <n v="0"/>
    <n v="0.44190661621093802"/>
    <n v="0"/>
    <n v="0"/>
    <n v="0"/>
    <n v="0"/>
  </r>
  <r>
    <s v="Brasil"/>
    <x v="1"/>
    <x v="5"/>
    <x v="61"/>
    <n v="4"/>
    <x v="0"/>
    <s v="Natural"/>
    <s v="1. Forest"/>
    <s v="1.2. Savanna Formation"/>
    <s v="1.2. Savanna Formation"/>
    <s v="1.2. Savanna Formation"/>
    <n v="0"/>
    <n v="4.51002709350586"/>
    <n v="10.346705041503901"/>
    <n v="13.530063635253899"/>
    <n v="8.4895481140136706"/>
    <n v="4.5101170043945302"/>
    <n v="6.1017124511718697"/>
    <n v="10.4348754272461"/>
    <n v="3.53724312744141"/>
    <n v="2.0339023620605499"/>
    <n v="24.053218621826201"/>
    <n v="14.237605877685599"/>
    <n v="9.7273466979980494"/>
    <n v="9.9928736755370995"/>
    <n v="4.3329722229003904"/>
    <n v="9.1084929504394498"/>
    <n v="0"/>
    <n v="4.6869086120605399"/>
    <n v="4.6869536621093699"/>
    <n v="1.94553034667969"/>
    <n v="1.5917625793457"/>
    <n v="2.2993116394043001"/>
    <n v="5.7480320007324197"/>
    <n v="3.62576929321289"/>
    <n v="3.8911807861328098"/>
    <n v="4.5101850708007802"/>
    <n v="2.3876393188476599"/>
    <n v="12.822660852050801"/>
    <n v="1.50332006225586"/>
    <n v="4.15628134155273"/>
    <n v="4.2446290893554703"/>
    <n v="3.7141571716308599"/>
    <n v="5.5713201232910201"/>
    <n v="1.68025383911133"/>
    <n v="4.4214796691894502"/>
    <n v="6.1016010070800801"/>
    <n v="4.5099129699707001"/>
    <n v="44.833435491943398"/>
  </r>
  <r>
    <s v="Brasil"/>
    <x v="1"/>
    <x v="5"/>
    <x v="61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8.8433532714843693E-2"/>
    <n v="0.79588532714843796"/>
    <n v="1.7686802978515599"/>
    <n v="1.0612255126953101"/>
    <n v="3.8910803344726599"/>
    <n v="3.6257849487304701"/>
    <n v="2.3877446105956999"/>
    <n v="1.3264839660644501"/>
    <n v="0.70748231201171896"/>
    <n v="2.56450103759766"/>
    <n v="0"/>
    <n v="0.79586357421874998"/>
    <n v="0.795892596435547"/>
    <n v="0"/>
    <n v="0.44214814453125001"/>
    <n v="0"/>
    <n v="2.0339252136230499"/>
    <n v="0.53058149414062505"/>
    <n v="1.5033430480957"/>
    <n v="4.1563379211425797"/>
    <n v="12.5574800720215"/>
    <n v="6.4555151611328103"/>
    <n v="4.8637535400390597"/>
    <n v="8.2242000122070298"/>
    <n v="4.3330721069335896"/>
    <n v="6.6323966369628904"/>
    <n v="9.9928507751464792"/>
    <n v="0.17686943359374999"/>
    <n v="1.9454094360351599"/>
    <n v="3.2718977172851602"/>
    <n v="2.3876764831543"/>
    <n v="17.774728601074202"/>
  </r>
  <r>
    <s v="Brasil"/>
    <x v="1"/>
    <x v="5"/>
    <x v="62"/>
    <n v="4"/>
    <x v="0"/>
    <s v="Natural"/>
    <s v="1. Forest"/>
    <s v="1.2. Savanna Formation"/>
    <s v="1.2. Savanna Formation"/>
    <s v="1.2. Savanna Formation"/>
    <n v="3.9818785766601601"/>
    <n v="3.0086646667480501"/>
    <n v="0"/>
    <n v="5.1323756530761697"/>
    <n v="13.096421862792999"/>
    <n v="12.3884524963379"/>
    <n v="9.1143059143066303"/>
    <n v="10.1761879516602"/>
    <n v="5.4862466674804704"/>
    <n v="2.2122134521484398"/>
    <n v="4.8668150085449202"/>
    <n v="15.8392723449707"/>
    <n v="18.139806805419902"/>
    <n v="56.542881231689499"/>
    <n v="25.926550476074201"/>
    <n v="36.102593499755898"/>
    <n v="22.652896386718801"/>
    <n v="4.8668030212402398"/>
    <n v="3.53950087280273"/>
    <n v="7.43287285156251"/>
    <n v="16.281992980957"/>
    <n v="20.352478546142599"/>
    <n v="4.9553171203613298"/>
    <n v="3.8935366394042998"/>
    <n v="0.88488051757812503"/>
    <n v="25.3964400878906"/>
    <n v="10.5297915710449"/>
    <n v="5.0438531921386698"/>
    <n v="19.113487701415998"/>
    <n v="4.86681607666016"/>
    <n v="2.3892161193847699"/>
    <n v="3.71649372558594"/>
    <n v="4.1589623901367201"/>
    <n v="5.2207480895996099"/>
    <n v="1.85818766479492"/>
    <n v="4.42447180175781"/>
    <n v="9.2912820312500006"/>
    <n v="14.689105505371099"/>
  </r>
  <r>
    <s v="Brasil"/>
    <x v="1"/>
    <x v="5"/>
    <x v="62"/>
    <n v="4"/>
    <x v="1"/>
    <s v="Natural"/>
    <s v="1. Forest"/>
    <s v="1.2. Savanna Formation"/>
    <s v="1.2. Savanna Formation"/>
    <s v="1.2. Savanna Formation"/>
    <n v="0"/>
    <n v="0"/>
    <n v="0"/>
    <n v="0"/>
    <n v="0.70791165161132796"/>
    <n v="0"/>
    <n v="0.61941998901367201"/>
    <n v="0.353955145263672"/>
    <n v="0"/>
    <n v="0"/>
    <n v="0"/>
    <n v="0"/>
    <n v="0"/>
    <n v="0.88488812866210897"/>
    <n v="1.5927926269531201"/>
    <n v="0"/>
    <n v="0"/>
    <n v="0.17697724609375001"/>
    <n v="0"/>
    <n v="0.26546613769531302"/>
    <n v="0.97338568725585894"/>
    <n v="0"/>
    <n v="0.53094006347656297"/>
    <n v="0"/>
    <n v="0"/>
    <n v="3.0086039978027301"/>
    <n v="1.1503466308593799"/>
    <n v="1.76977307128906"/>
    <n v="1.59276977539062"/>
    <n v="4.2474521972656296"/>
    <n v="0"/>
    <n v="5.9287009704589799"/>
    <n v="1.32732005004883"/>
    <n v="1.6812608581543"/>
    <n v="3.1855059509277299"/>
    <n v="1.59272625732422"/>
    <n v="3.9819717529296801"/>
    <n v="3.4510161376953099"/>
  </r>
  <r>
    <s v="Brasil"/>
    <x v="1"/>
    <x v="5"/>
    <x v="63"/>
    <n v="4"/>
    <x v="0"/>
    <s v="Natural"/>
    <s v="1. Forest"/>
    <s v="1.2. Savanna Formation"/>
    <s v="1.2. Savanna Formation"/>
    <s v="1.2. Savanna Formation"/>
    <n v="4.4225269897460997"/>
    <n v="0"/>
    <n v="0.79604016113281195"/>
    <n v="3.6265326477050799"/>
    <n v="6.3685254028320299"/>
    <n v="6.2798549377441404"/>
    <n v="19.812640808105499"/>
    <n v="6.0146203063964796"/>
    <n v="6.1030869995117198"/>
    <n v="2.4766390136718699"/>
    <n v="1.6805723144531299"/>
    <n v="14.6831215515137"/>
    <n v="1.32672835083008"/>
    <n v="6.103172265625"/>
    <n v="1.9459361572265601"/>
    <n v="0"/>
    <n v="16.186432055664099"/>
    <n v="5.3070482666015604"/>
    <n v="9.9064609680175799"/>
    <n v="2.2112413452148401"/>
    <n v="6.1030801086425797"/>
    <n v="4.9531883789062503"/>
    <n v="2.12279591064453"/>
    <n v="0.265349450683594"/>
    <n v="0.70760424804687505"/>
    <n v="17.071166894531199"/>
    <n v="12.648302172851601"/>
    <n v="6.5453410705566402"/>
    <n v="3.8033948486328102"/>
    <n v="4.1571270263671902"/>
    <n v="8.1374817138671798"/>
    <n v="6.3685909973144499"/>
    <n v="7.5183521789550802"/>
    <n v="3.7149385437011699"/>
    <n v="4.6879109069824203"/>
    <n v="0"/>
    <n v="0"/>
    <n v="2.5650814819335901"/>
  </r>
  <r>
    <s v="Brasil"/>
    <x v="1"/>
    <x v="5"/>
    <x v="63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8.8450604248046905E-2"/>
    <n v="8.8453369140625002E-2"/>
    <n v="0"/>
    <n v="0"/>
    <n v="0"/>
    <n v="0"/>
    <n v="0"/>
    <n v="0"/>
    <n v="0"/>
    <n v="0"/>
    <n v="0.97295607910156301"/>
    <n v="1.76901257324219"/>
    <n v="1.3267662353515599"/>
    <n v="1.4151839782714799"/>
    <n v="0.353817700195313"/>
    <n v="1.06138491821289"/>
    <n v="0"/>
    <n v="0.26534963378906301"/>
    <n v="0.88447473144531297"/>
    <n v="3.7149229187011699"/>
    <n v="4.1570649353027402"/>
    <n v="1.7689731018066399"/>
    <n v="1.23829916381836"/>
    <n v="1.6805306884765601"/>
    <n v="2.21128282470703"/>
    <n v="0.61916889648437501"/>
    <n v="0.97296378173828102"/>
    <n v="0"/>
    <n v="0.61913031616210901"/>
    <n v="0"/>
    <n v="0"/>
    <n v="8.8451806640625005E-2"/>
  </r>
  <r>
    <s v="Brasil"/>
    <x v="1"/>
    <x v="5"/>
    <x v="64"/>
    <n v="4"/>
    <x v="0"/>
    <s v="Natural"/>
    <s v="1. Forest"/>
    <s v="1.2. Savanna Formation"/>
    <s v="1.2. Savanna Formation"/>
    <s v="1.2. Savanna Formation"/>
    <n v="19.0119569946289"/>
    <n v="18.127804095458998"/>
    <n v="49.254245867919899"/>
    <n v="96.210131781005899"/>
    <n v="70.832084442138793"/>
    <n v="71.096752136230506"/>
    <n v="32.453355664062499"/>
    <n v="33.426102026367197"/>
    <n v="87.722213800048905"/>
    <n v="79.410938549804698"/>
    <n v="41.915636218261703"/>
    <n v="33.692219104003897"/>
    <n v="23.787987359619098"/>
    <n v="13.0878946472168"/>
    <n v="7.6050814270019602"/>
    <n v="12.2037940612793"/>
    <n v="6.01312473144531"/>
    <n v="10.435032745361299"/>
    <n v="12.2920664550781"/>
    <n v="19.366797796630902"/>
    <n v="20.604567791748"/>
    <n v="11.761678778076201"/>
    <n v="8.7547854370117193"/>
    <n v="4.5984555297851504"/>
    <n v="17.685985473632801"/>
    <n v="10.2579432739258"/>
    <n v="14.5912909301758"/>
    <n v="27.0611426574707"/>
    <n v="16.802071160888701"/>
    <n v="22.196591558837898"/>
    <n v="29.536388433837899"/>
    <n v="19.101362609863301"/>
    <n v="30.155308062744101"/>
    <n v="24.5839895202637"/>
    <n v="16.536913073730499"/>
    <n v="20.516609869384801"/>
    <n v="10.523710589599601"/>
    <n v="62.611616949462999"/>
  </r>
  <r>
    <s v="Brasil"/>
    <x v="1"/>
    <x v="5"/>
    <x v="64"/>
    <n v="4"/>
    <x v="1"/>
    <s v="Natural"/>
    <s v="1. Forest"/>
    <s v="1.2. Savanna Formation"/>
    <s v="1.2. Savanna Formation"/>
    <s v="1.2. Savanna Formation"/>
    <n v="0"/>
    <n v="0"/>
    <n v="2.9179825378417998"/>
    <n v="5.8363155578613304"/>
    <n v="6.8089009948730403"/>
    <n v="7.7814741333007804"/>
    <n v="7.3393461364746102"/>
    <n v="4.3329092285156303"/>
    <n v="12.114565277099601"/>
    <n v="10.3461336853027"/>
    <n v="7.7816514221191397"/>
    <n v="11.7608539611817"/>
    <n v="9.0195353271484304"/>
    <n v="3.1833153808593702"/>
    <n v="5.3056493774413997"/>
    <n v="1.8570315429687501"/>
    <n v="3.5372312438964801"/>
    <n v="5.1289838562011703"/>
    <n v="8.0471166076660197"/>
    <n v="8.2240396179199209"/>
    <n v="15.652509466552701"/>
    <n v="3.5373393554687498"/>
    <n v="5.6593816894531201"/>
    <n v="7.2512672302246104"/>
    <n v="5.5711151306152402"/>
    <n v="9.8155346496582005"/>
    <n v="22.548897772216801"/>
    <n v="33.513572937011702"/>
    <n v="15.6519447448731"/>
    <n v="16.094033471679701"/>
    <n v="37.316678625488301"/>
    <n v="28.6508598571777"/>
    <n v="23.610905908203101"/>
    <n v="12.291657019043001"/>
    <n v="7.7817677551269497"/>
    <n v="9.6390503356933603"/>
    <n v="6.19034106445313"/>
    <n v="13.1758214660645"/>
  </r>
  <r>
    <s v="Brasil"/>
    <x v="1"/>
    <x v="5"/>
    <x v="65"/>
    <n v="4"/>
    <x v="0"/>
    <s v="Natural"/>
    <s v="1. Forest"/>
    <s v="1.2. Savanna Formation"/>
    <s v="1.2. Savanna Formation"/>
    <s v="1.2. Savanna Formation"/>
    <n v="1.5933146911621101"/>
    <n v="0"/>
    <n v="1.0622112792968701"/>
    <n v="0"/>
    <n v="1.41632990722656"/>
    <n v="1.3277494323730501"/>
    <n v="4.8684484680175801"/>
    <n v="1.2391855529785201"/>
    <n v="0.53109660644531298"/>
    <n v="1.15071171875"/>
    <n v="0"/>
    <n v="3.7176707641601601"/>
    <n v="2.7440026367187502"/>
    <n v="0.885185687255859"/>
    <n v="13.8084489074707"/>
    <n v="3.4520609069824202"/>
    <n v="4.0717300292968801"/>
    <n v="1.4162346862793"/>
    <n v="3.8947132019042998"/>
    <n v="0.53111054077148401"/>
    <n v="0"/>
    <n v="0.53108870849609402"/>
    <n v="5.3994726318359403"/>
    <n v="0"/>
    <n v="1.3277205322265599"/>
    <n v="2.6554390319824202"/>
    <n v="1.1507448425293001"/>
    <n v="3.0980202819824201"/>
    <n v="3.9832607727050799"/>
    <n v="0.44257036132812499"/>
    <n v="2.12435407104492"/>
    <n v="2.5669253051757801"/>
    <n v="2.4783898986816402"/>
    <n v="2.8326109680175802"/>
    <n v="5.22251577148438"/>
    <n v="1.06219041137695"/>
    <n v="0"/>
    <n v="0.354081530761719"/>
  </r>
  <r>
    <s v="Brasil"/>
    <x v="1"/>
    <x v="5"/>
    <x v="65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.61960430297851599"/>
    <n v="0"/>
    <n v="0"/>
    <n v="0"/>
    <n v="0"/>
    <n v="0"/>
    <n v="0"/>
    <n v="0.35406998291015601"/>
    <n v="0"/>
    <n v="0"/>
    <n v="1.2392228637695299"/>
    <n v="0"/>
    <n v="0.53109445190429705"/>
    <n v="1.59331215820313"/>
    <n v="0.619608905029297"/>
    <n v="0.79663812255859401"/>
    <n v="0.44257558593750002"/>
    <n v="0.61959416503906295"/>
    <n v="0.5310943359375"/>
    <n v="0.88517999267578096"/>
    <n v="0.26555547485351599"/>
    <n v="0.265561975097656"/>
    <n v="0.70816387939453096"/>
  </r>
  <r>
    <s v="Brasil"/>
    <x v="1"/>
    <x v="5"/>
    <x v="66"/>
    <n v="4"/>
    <x v="0"/>
    <s v="Natural"/>
    <s v="1. Forest"/>
    <s v="1.2. Savanna Formation"/>
    <s v="1.2. Savanna Formation"/>
    <s v="1.2. Savanna Formation"/>
    <n v="5.7452938903808599"/>
    <n v="0"/>
    <n v="3.7123642211914101"/>
    <n v="8.83909484863281E-2"/>
    <n v="8.8384909423828102"/>
    <n v="6.8940937072753901"/>
    <n v="1.0606522338867199"/>
    <n v="1.0606860534667999"/>
    <n v="5.5681750915527299"/>
    <n v="10.0761004272461"/>
    <n v="27.488087860107399"/>
    <n v="35.089449780273398"/>
    <n v="28.4599843994141"/>
    <n v="35.0892154724121"/>
    <n v="19.4448796264648"/>
    <n v="14.7607345947266"/>
    <n v="6.6287894836425796"/>
    <n v="12.904216320800799"/>
    <n v="9.7224704040527303"/>
    <n v="51.1757750732422"/>
    <n v="11.1368029174805"/>
    <n v="6.3638934265136697"/>
    <n v="2.3862960327148399"/>
    <n v="8.7499912536621096"/>
    <n v="13.6111760314941"/>
    <n v="3.1819166992187502"/>
    <n v="26.7797983215332"/>
    <n v="47.992905474853401"/>
    <n v="39.155122625732403"/>
    <n v="43.308187561035197"/>
    <n v="52.1465978637695"/>
    <n v="17.411959588622999"/>
    <n v="7.6897816711425797"/>
    <n v="9.1923397766113304"/>
    <n v="8.5736559570312494"/>
    <n v="34.293714160156199"/>
    <n v="37.210821191406197"/>
    <n v="99.435561102294898"/>
  </r>
  <r>
    <s v="Brasil"/>
    <x v="1"/>
    <x v="5"/>
    <x v="66"/>
    <n v="4"/>
    <x v="1"/>
    <s v="Natural"/>
    <s v="1. Forest"/>
    <s v="1.2. Savanna Formation"/>
    <s v="1.2. Savanna Formation"/>
    <s v="1.2. Savanna Formation"/>
    <n v="0"/>
    <n v="0"/>
    <n v="0"/>
    <n v="0"/>
    <n v="0.26517434692382802"/>
    <n v="0"/>
    <n v="0"/>
    <n v="0"/>
    <n v="2.4747032409668002"/>
    <n v="3.7120791320800799"/>
    <n v="9.8994052307128904"/>
    <n v="6.9824464111328099"/>
    <n v="3.88898076171875"/>
    <n v="2.9167160522460902"/>
    <n v="3.7122134460449199"/>
    <n v="1.41416798095703"/>
    <n v="2.47477147827149"/>
    <n v="2.56313822631836"/>
    <n v="1.7677999755859399"/>
    <n v="0.44193878173828099"/>
    <n v="0.53034154052734395"/>
    <n v="0.17678208618164101"/>
    <n v="0.35351575927734402"/>
    <n v="3.0050750976562499"/>
    <n v="4.9495809265136703"/>
    <n v="2.7401151428222601"/>
    <n v="11.5786920288086"/>
    <n v="31.112445690918001"/>
    <n v="17.147434448242201"/>
    <n v="4.7729148864746103"/>
    <n v="9.3690786071777392"/>
    <n v="5.4802027893066398"/>
    <n v="4.9498278930664101"/>
    <n v="9.1926368347168008"/>
    <n v="7.7783081970214898"/>
    <n v="3.35880794677735"/>
    <n v="4.33107730102539"/>
    <n v="8.5735155334472708"/>
  </r>
  <r>
    <s v="Brasil"/>
    <x v="1"/>
    <x v="5"/>
    <x v="67"/>
    <n v="4"/>
    <x v="0"/>
    <s v="Natural"/>
    <s v="1. Forest"/>
    <s v="1.2. Savanna Formation"/>
    <s v="1.2. Savanna Formation"/>
    <s v="1.2. Savanna Formation"/>
    <n v="8.0506780700683596"/>
    <n v="0"/>
    <n v="1.76939822998047"/>
    <n v="0"/>
    <n v="4.6003377380371102"/>
    <n v="4.9542382446289004"/>
    <n v="0.61926699829101595"/>
    <n v="2.74248875732422"/>
    <n v="4.2465534790039099"/>
    <n v="5.5735807678222598"/>
    <n v="8.8467694091796903E-2"/>
    <n v="0.353856860351562"/>
    <n v="4.9543047241210996"/>
    <n v="2.8309810668945299"/>
    <n v="9.4662590026855504"/>
    <n v="0"/>
    <n v="0.88470296630859402"/>
    <n v="1.85782324829102"/>
    <n v="1.5924372314453099"/>
    <n v="0.44234628295898398"/>
    <n v="0"/>
    <n v="0.79621390380859403"/>
    <n v="0"/>
    <n v="1.6809047668457"/>
    <n v="4.3350008605956996"/>
    <n v="4.9542914184570304"/>
    <n v="8.8470141601562496E-2"/>
    <n v="2.30022976074219"/>
    <n v="0"/>
    <n v="0.88469324340820299"/>
    <n v="0"/>
    <n v="3.4503101074218798"/>
    <n v="4.77732395019531"/>
    <n v="3.3618358520507798"/>
    <n v="2.3002148132324201"/>
    <n v="0"/>
    <n v="0"/>
    <n v="0"/>
  </r>
  <r>
    <s v="Brasil"/>
    <x v="1"/>
    <x v="5"/>
    <x v="6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.70774136962890599"/>
    <n v="0"/>
    <n v="0"/>
    <n v="0"/>
    <n v="0.88467284545898395"/>
    <n v="0"/>
    <n v="0.35388020019531302"/>
    <n v="0"/>
    <n v="0.26540493774414098"/>
    <n v="3.09642477416992"/>
    <n v="0"/>
    <n v="0"/>
    <n v="0"/>
    <n v="0.61928084716796905"/>
    <n v="0.442344567871094"/>
    <n v="1.94632075195312"/>
    <n v="0.265410729980469"/>
    <n v="0"/>
    <n v="0"/>
    <n v="0.176939031982422"/>
    <n v="0"/>
    <n v="1.7693749694824199"/>
    <n v="0.353875079345703"/>
    <n v="0.70775409545898404"/>
    <n v="1.6809071594238301"/>
    <n v="0"/>
    <n v="0.53081995239257795"/>
    <n v="0"/>
  </r>
  <r>
    <s v="Brasil"/>
    <x v="1"/>
    <x v="6"/>
    <x v="68"/>
    <n v="4"/>
    <x v="0"/>
    <s v="Natural"/>
    <s v="1. Forest"/>
    <s v="1.2. Savanna Formation"/>
    <s v="1.2. Savanna Formation"/>
    <s v="1.2. Savanna Formation"/>
    <n v="3.6479792236328099"/>
    <n v="0"/>
    <n v="0.53384617919921895"/>
    <n v="0.35589845581054702"/>
    <n v="1.51258487548828"/>
    <n v="5.7833683532714799"/>
    <n v="18.239974310302699"/>
    <n v="2.84721956176758"/>
    <n v="2.9362285339355498"/>
    <n v="2.3134120483398499"/>
    <n v="11.210881762695299"/>
    <n v="1.2456322021484401"/>
    <n v="1.1566939575195301"/>
    <n v="2.49133345336914"/>
    <n v="5.7834985961914001"/>
    <n v="7.3850301696777301"/>
    <n v="7.1180230346679698"/>
    <n v="7.2960684509277298"/>
    <n v="7.5630005981445398"/>
    <n v="3.2921325561523398"/>
    <n v="1.4236327697753901"/>
    <n v="8.8977386474609399E-2"/>
    <n v="1.42362145996094"/>
    <n v="1.0677156127929699"/>
    <n v="1.95749273071289"/>
    <n v="0.800790551757813"/>
    <n v="2.9362145263671899"/>
    <n v="1.6905632446289101"/>
    <n v="2.0464473815918001"/>
    <n v="0.17795095825195301"/>
    <n v="4.1818709167480499"/>
    <n v="0.62282970581054697"/>
    <n v="3.4700542297363302"/>
    <n v="4.8046987609863301"/>
    <n v="0.35589691162109399"/>
    <n v="0.17795007324218801"/>
    <n v="3.2031274230957001"/>
    <n v="1.24565404052734"/>
  </r>
  <r>
    <s v="Brasil"/>
    <x v="1"/>
    <x v="6"/>
    <x v="68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.444879272460938"/>
    <n v="0"/>
    <n v="0"/>
    <n v="0"/>
    <n v="0"/>
    <n v="0.35590822753906198"/>
    <n v="8.8976989746093693E-2"/>
    <n v="0.44487677001953102"/>
    <n v="0.80078995971679701"/>
    <n v="2.8472049377441402"/>
    <n v="1.8684890502929701"/>
    <n v="0"/>
    <n v="0.71181557617187496"/>
    <n v="0"/>
    <n v="0.97873770141601601"/>
    <n v="0.44488010864257799"/>
    <n v="1.69054474487305"/>
    <n v="0.266927746582031"/>
    <n v="3.02517301635742"/>
    <n v="3.5590582824707"/>
    <n v="1.1566890808105501"/>
    <n v="1.4236045593261699"/>
    <n v="6.13932509155274"/>
    <n v="1.0677028137207001"/>
    <n v="9.0754849060058707"/>
    <n v="5.1605618652343699"/>
    <n v="0.44487128295898398"/>
    <n v="0.35590042114257803"/>
    <n v="2.2243837707519498"/>
    <n v="2.2243800354003902"/>
  </r>
  <r>
    <s v="Brasil"/>
    <x v="1"/>
    <x v="6"/>
    <x v="69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251409912109405E-2"/>
    <n v="0"/>
    <n v="0"/>
    <n v="0"/>
    <n v="0"/>
    <n v="0"/>
    <n v="0"/>
  </r>
  <r>
    <s v="Brasil"/>
    <x v="1"/>
    <x v="6"/>
    <x v="69"/>
    <n v="4"/>
    <x v="0"/>
    <s v="Natural"/>
    <s v="1. Forest"/>
    <s v="1.2. Savanna Formation"/>
    <s v="1.2. Savanna Formation"/>
    <s v="1.2. Savanna Formation"/>
    <n v="575.12208956908898"/>
    <n v="183.98884293213001"/>
    <n v="111.720131481934"/>
    <n v="367.97854069824098"/>
    <n v="266.24426972656101"/>
    <n v="325.720394201658"/>
    <n v="235.535451745606"/>
    <n v="250.35149011230399"/>
    <n v="243.74160911254799"/>
    <n v="331.27662319335798"/>
    <n v="351.78102470092301"/>
    <n v="339.95557495727297"/>
    <n v="460.50991221313302"/>
    <n v="412.77352033080598"/>
    <n v="566.41981710205198"/>
    <n v="336.06932227172399"/>
    <n v="194.242863067625"/>
    <n v="215.592692919922"/>
    <n v="114.197238342285"/>
    <n v="79.156719006347501"/>
    <n v="127.167771765136"/>
    <n v="73.952795153808694"/>
    <n v="100.512926434326"/>
    <n v="62.132160064697402"/>
    <n v="139.69930861206001"/>
    <n v="113.142493487549"/>
    <n v="111.987730621338"/>
    <n v="76.066790185546594"/>
    <n v="97.160625408935303"/>
    <n v="58.9487993896483"/>
    <n v="108.629366320801"/>
    <n v="113.137824072266"/>
    <n v="167.77233575439499"/>
    <n v="238.977712677"/>
    <n v="433.08620279540401"/>
    <n v="435.27303502196997"/>
    <n v="78.017758966064406"/>
    <n v="590.190827142329"/>
  </r>
  <r>
    <s v="Brasil"/>
    <x v="1"/>
    <x v="6"/>
    <x v="69"/>
    <n v="4"/>
    <x v="1"/>
    <s v="Natural"/>
    <s v="1. Forest"/>
    <s v="1.2. Savanna Formation"/>
    <s v="1.2. Savanna Formation"/>
    <s v="1.2. Savanna Formation"/>
    <n v="0"/>
    <n v="0"/>
    <n v="0"/>
    <n v="0"/>
    <n v="0"/>
    <n v="0.35296135864257799"/>
    <n v="0.26474940185546902"/>
    <n v="0.79434231567382796"/>
    <n v="2.6475929626464798"/>
    <n v="3.7951353332519502"/>
    <n v="13.591764343261699"/>
    <n v="20.123202093505899"/>
    <n v="93.645393420410898"/>
    <n v="146.78545512084699"/>
    <n v="207.231997686764"/>
    <n v="68.048285876464902"/>
    <n v="33.007470037841799"/>
    <n v="50.124918756103497"/>
    <n v="17.563077124023401"/>
    <n v="14.9135408325195"/>
    <n v="19.6790045654297"/>
    <n v="9.0893003112793007"/>
    <n v="25.7681623046875"/>
    <n v="8.7370828857421898"/>
    <n v="64.510269494629"/>
    <n v="50.304302301025302"/>
    <n v="131.316193878174"/>
    <n v="39.708294934081998"/>
    <n v="54.359432598877"/>
    <n v="32.211373992919903"/>
    <n v="86.392662310790996"/>
    <n v="88.246855297851596"/>
    <n v="104.05420031128"/>
    <n v="173.32367636718701"/>
    <n v="265.48994412231002"/>
    <n v="365.90733921508502"/>
    <n v="101.935578668213"/>
    <n v="238.11442440185201"/>
  </r>
  <r>
    <s v="Brasil"/>
    <x v="1"/>
    <x v="6"/>
    <x v="7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530825195312502"/>
    <n v="0"/>
    <n v="0"/>
    <n v="0"/>
    <n v="0"/>
    <n v="0"/>
  </r>
  <r>
    <s v="Brasil"/>
    <x v="1"/>
    <x v="6"/>
    <x v="70"/>
    <n v="4"/>
    <x v="0"/>
    <s v="Natural"/>
    <s v="1. Forest"/>
    <s v="1.2. Savanna Formation"/>
    <s v="1.2. Savanna Formation"/>
    <s v="1.2. Savanna Formation"/>
    <n v="11.938876477050799"/>
    <n v="6.3673566528320302"/>
    <n v="2.1225029663085899"/>
    <n v="0"/>
    <n v="9.8164626770019492"/>
    <n v="1.41502840576172"/>
    <n v="12.557906091308601"/>
    <n v="13.0001999023437"/>
    <n v="1.32653013916016"/>
    <n v="1.4149523864746101"/>
    <n v="2.7415415161132799"/>
    <n v="0.61904118652343798"/>
    <n v="8.5783296203613304"/>
    <n v="1.06125169677734"/>
    <n v="8.57833598022461"/>
    <n v="4.8640033813476498"/>
    <n v="3.8028205749511699"/>
    <n v="1.1497255615234401"/>
    <n v="1.1496795593261699"/>
    <n v="4.6871291015625003"/>
    <n v="3.00685153808594"/>
    <n v="1.2381084289550801"/>
    <n v="2.7415565979003902"/>
    <n v="0.53061900634765602"/>
    <n v="1.5918458862304701"/>
    <n v="1.7687289306640599"/>
    <n v="1.5034322143554699"/>
    <n v="1.6803209350585899"/>
    <n v="4.95242263793945"/>
    <n v="0.79594077758789095"/>
    <n v="16.006858551025399"/>
    <n v="12.2041444519043"/>
    <n v="6.9864112854003899"/>
    <n v="7.07505697021484"/>
    <n v="0.53063586425781295"/>
    <n v="2.1224335754394499"/>
    <n v="0.26532474365234399"/>
    <n v="6.0136501647949201"/>
  </r>
  <r>
    <s v="Brasil"/>
    <x v="1"/>
    <x v="6"/>
    <x v="7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.88437158203124999"/>
    <n v="0"/>
    <n v="8.2246560852050798"/>
    <n v="0"/>
    <n v="1.0612462402343701"/>
    <n v="0.61906438598632796"/>
    <n v="0"/>
    <n v="8.8433898925781296E-2"/>
    <n v="0.44217422485351598"/>
    <n v="0.26531851196289102"/>
    <n v="0"/>
    <n v="0"/>
    <n v="0.53060661621093697"/>
    <n v="0.26530436401367202"/>
    <n v="0.97280260009765596"/>
    <n v="0.97278698730468804"/>
    <n v="3.27212194213867"/>
    <n v="0.70747589111328102"/>
    <n v="5.2176723876953099"/>
    <n v="3.8027194091796899"/>
    <n v="3.9795816833496098"/>
    <n v="1.50338285522461"/>
    <n v="8.8439239501953107E-2"/>
    <n v="0"/>
    <n v="1.2381433471679699"/>
    <n v="0"/>
  </r>
  <r>
    <s v="Brasil"/>
    <x v="1"/>
    <x v="6"/>
    <x v="71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.70802962646484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504345703125001E-2"/>
    <n v="0"/>
    <n v="0"/>
    <n v="0.35400708007812498"/>
    <n v="0"/>
  </r>
  <r>
    <s v="Brasil"/>
    <x v="1"/>
    <x v="6"/>
    <x v="7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095603637695299"/>
    <n v="0"/>
    <n v="0"/>
    <n v="0"/>
    <n v="1.15055814819336"/>
    <n v="0.26550618896484401"/>
    <n v="0.17698432617187501"/>
    <n v="3.4515647888183598"/>
    <n v="2.5662829345703102"/>
  </r>
  <r>
    <s v="Brasil"/>
    <x v="1"/>
    <x v="6"/>
    <x v="71"/>
    <n v="4"/>
    <x v="0"/>
    <s v="Natural"/>
    <s v="1. Forest"/>
    <s v="1.2. Savanna Formation"/>
    <s v="1.2. Savanna Formation"/>
    <s v="1.2. Savanna Formation"/>
    <n v="194.37411839599599"/>
    <n v="65.230649346923798"/>
    <n v="42.838407904052701"/>
    <n v="54.173992010498203"/>
    <n v="30.6256860900879"/>
    <n v="82.141197985839895"/>
    <n v="70.545656817626906"/>
    <n v="37.707579357910198"/>
    <n v="22.215936022949201"/>
    <n v="42.228089105224598"/>
    <n v="139.860361932373"/>
    <n v="120.11299553833"/>
    <n v="188.277328295899"/>
    <n v="133.840576483154"/>
    <n v="474.04236763915799"/>
    <n v="241.92051026000999"/>
    <n v="103.739043835449"/>
    <n v="175.791891705322"/>
    <n v="378.33082584838797"/>
    <n v="515.86915336303696"/>
    <n v="242.70710730590699"/>
    <n v="328.39611394042902"/>
    <n v="176.32107157592799"/>
    <n v="64.529012872314496"/>
    <n v="46.647100671386703"/>
    <n v="53.548393164062503"/>
    <n v="45.582856463623003"/>
    <n v="77.539581268310599"/>
    <n v="113.030727337646"/>
    <n v="100.28119453124999"/>
    <n v="47.972700177001897"/>
    <n v="59.927712670898501"/>
    <n v="164.72026989135699"/>
    <n v="220.68000616455001"/>
    <n v="149.94403217163099"/>
    <n v="102.236097729492"/>
    <n v="119.765714349365"/>
    <n v="445.51373158569402"/>
  </r>
  <r>
    <s v="Brasil"/>
    <x v="1"/>
    <x v="6"/>
    <x v="71"/>
    <n v="4"/>
    <x v="1"/>
    <s v="Natural"/>
    <s v="1. Forest"/>
    <s v="1.2. Savanna Formation"/>
    <s v="1.2. Savanna Formation"/>
    <s v="1.2. Savanna Formation"/>
    <n v="0"/>
    <n v="0"/>
    <n v="0"/>
    <n v="0"/>
    <n v="0"/>
    <n v="0.70797992553710898"/>
    <n v="1.15078031616211"/>
    <n v="2.8326010925293001"/>
    <n v="0.53112423706054701"/>
    <n v="0.35410105590820301"/>
    <n v="12.391999468994101"/>
    <n v="11.5056168395996"/>
    <n v="18.940990692138701"/>
    <n v="14.781314373779299"/>
    <n v="39.830114373779303"/>
    <n v="48.503901788330097"/>
    <n v="17.7006196289062"/>
    <n v="27.261128210449201"/>
    <n v="100.55228996581999"/>
    <n v="98.4270010314941"/>
    <n v="29.120085498046901"/>
    <n v="46.469515203857398"/>
    <n v="36.997630145263699"/>
    <n v="18.9426723083496"/>
    <n v="6.5499670593261703"/>
    <n v="13.0109425109863"/>
    <n v="10.354736926269499"/>
    <n v="15.9315301513672"/>
    <n v="31.596036724853501"/>
    <n v="29.650584112548799"/>
    <n v="31.508018579101499"/>
    <n v="34.697304339599597"/>
    <n v="49.124798535156302"/>
    <n v="81.610152960205099"/>
    <n v="80.192226647949198"/>
    <n v="46.821751434326202"/>
    <n v="51.158991131591797"/>
    <n v="212.951118927002"/>
  </r>
  <r>
    <s v="Brasil"/>
    <x v="1"/>
    <x v="6"/>
    <x v="72"/>
    <n v="4"/>
    <x v="0"/>
    <s v="Natural"/>
    <s v="1. Forest"/>
    <s v="1.2. Savanna Formation"/>
    <s v="1.2. Savanna Formation"/>
    <s v="1.2. Savanna Formation"/>
    <n v="6.2767267578124999"/>
    <n v="1.0608296386718701"/>
    <n v="0"/>
    <n v="8.8402471923828094E-2"/>
    <n v="0"/>
    <n v="3.3593248718261699"/>
    <n v="6.9839633300781303"/>
    <n v="4.0666860168457104"/>
    <n v="3.6245877014160102"/>
    <n v="4.5087169616699203"/>
    <n v="6.8955150390625004"/>
    <n v="3.00575923461914"/>
    <n v="8.1333193359375002"/>
    <n v="3.35936954956055"/>
    <n v="9.1055938476562499"/>
    <n v="14.9404267822266"/>
    <n v="3.6245616943359402"/>
    <n v="8.2216230834960999"/>
    <n v="12.199758740234399"/>
    <n v="6.3651374755859402"/>
    <n v="5.2159403259277397"/>
    <n v="7.6028454223632798"/>
    <n v="7.6028426147461001"/>
    <n v="11.050615985107401"/>
    <n v="6.5418867797851501"/>
    <n v="3.3593665039062501"/>
    <n v="6.0115570495605501"/>
    <n v="13.1724386535645"/>
    <n v="3.9782654541015599"/>
    <n v="1.8565557250976601"/>
    <n v="2.4754115234374998"/>
    <n v="6.5421332824706999"/>
    <n v="13.9682063049316"/>
    <n v="7.7795197998046799"/>
    <n v="1.94491939086914"/>
    <n v="2.1216894531250001"/>
    <n v="7.8680458679199203"/>
    <n v="6.5419662170410202"/>
  </r>
  <r>
    <s v="Brasil"/>
    <x v="1"/>
    <x v="6"/>
    <x v="72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1.4144984375"/>
    <n v="0.35361433105468698"/>
    <n v="0.79564974365234398"/>
    <n v="8.8405798339843703E-2"/>
    <n v="1.3260900878906201"/>
    <n v="0.17681116943359401"/>
    <n v="0.35361433105468698"/>
    <n v="0.79565319824218805"/>
    <n v="1.5912790649414099"/>
    <n v="8.8402716064453102E-2"/>
    <n v="0.53042296752929696"/>
    <n v="0.176808026123047"/>
    <n v="0"/>
    <n v="0.53043850097656298"/>
    <n v="1.7680576416015601"/>
    <n v="2.2101548583984401"/>
    <n v="4.3318578674316397"/>
    <n v="0.26520808715820299"/>
    <n v="1.67969935913086"/>
    <n v="0.70725330810546905"/>
    <n v="1.3260819335937499"/>
    <n v="0.35362456054687502"/>
    <n v="8.8403088378906203E-2"/>
    <n v="1.1493021179199201"/>
    <n v="0.61882031250000002"/>
    <n v="0.35362955322265599"/>
    <n v="1.85646690063477"/>
    <n v="0.53042129516601599"/>
    <n v="0"/>
    <n v="0.26521505737304701"/>
    <n v="2.2101197998046902"/>
  </r>
  <r>
    <s v="Brasil"/>
    <x v="1"/>
    <x v="6"/>
    <x v="72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.79565258178710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x v="73"/>
    <n v="4"/>
    <x v="0"/>
    <s v="Natural"/>
    <s v="1. Forest"/>
    <s v="1.2. Savanna Formation"/>
    <s v="1.2. Savanna Formation"/>
    <s v="1.2. Savanna Formation"/>
    <n v="14.8763268005371"/>
    <n v="8.0579195556640606"/>
    <n v="3.1877791625976601"/>
    <n v="9.8289339782714897"/>
    <n v="7.6151629760742097"/>
    <n v="5.5785240722656297"/>
    <n v="12.3083123596191"/>
    <n v="16.912869964599601"/>
    <n v="8.4120874572753905"/>
    <n v="7.2609594177246102"/>
    <n v="12.2197982788086"/>
    <n v="11.3341856262207"/>
    <n v="8.6779123413085895"/>
    <n v="8.2350467651367207"/>
    <n v="6.4640744018554699"/>
    <n v="3.80751846313477"/>
    <n v="8.8550017639160092"/>
    <n v="6.1984562866211004"/>
    <n v="14.345014453125"/>
    <n v="9.7403302124023394"/>
    <n v="6.1984428344726599"/>
    <n v="12.396771527099601"/>
    <n v="15.9388231018066"/>
    <n v="3.5419097229003902"/>
    <n v="4.16173742675781"/>
    <n v="4.9587371032714804"/>
    <n v="1.50535228271484"/>
    <n v="0.61986083984374996"/>
    <n v="2.6565299438476599"/>
    <n v="0"/>
    <n v="1.94813454589844"/>
    <n v="1.2397166503906201"/>
    <n v="0"/>
    <n v="0.26565457153320299"/>
    <n v="1.4168243835449199"/>
    <n v="0"/>
    <n v="0.79694712524414002"/>
    <n v="0.35419086914062498"/>
  </r>
  <r>
    <s v="Brasil"/>
    <x v="1"/>
    <x v="6"/>
    <x v="73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88548341064453095"/>
    <n v="0"/>
    <n v="0.35418955078124997"/>
    <n v="1.5938678894042999"/>
    <n v="8.8548730468750003E-2"/>
    <n v="0.44274256591796901"/>
    <n v="0.177100250244141"/>
    <n v="0.70840204467773404"/>
    <n v="1.7709764587402299"/>
    <n v="0.61983648071289099"/>
    <n v="1.6824320129394501"/>
    <n v="0.79694027709960902"/>
    <n v="2.5679773681640601"/>
    <n v="6.5526646301269498"/>
    <n v="1.2396661743164099"/>
    <n v="4.6931397888183604"/>
    <n v="4.33887135620117"/>
    <n v="0.61984595947265597"/>
    <n v="0.79695680541992198"/>
    <n v="0.17710305175781199"/>
    <n v="0.88547507934570302"/>
    <n v="8.8551239013671901E-2"/>
    <n v="1.7709873596191399"/>
    <n v="0.354207916259766"/>
    <n v="1.1511687927246099"/>
    <n v="2.30225657958984"/>
    <n v="0.61985125122070295"/>
    <n v="0.70839753417968798"/>
    <n v="1.68248468017578"/>
    <n v="1.68241324462891"/>
    <n v="0.53130383911132795"/>
    <n v="2.1251500549316402"/>
  </r>
  <r>
    <s v="Brasil"/>
    <x v="1"/>
    <x v="6"/>
    <x v="74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4522253417969"/>
    <n v="0"/>
    <n v="0"/>
    <n v="0"/>
    <n v="0"/>
    <n v="0"/>
  </r>
  <r>
    <s v="Brasil"/>
    <x v="1"/>
    <x v="6"/>
    <x v="7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0416522216797"/>
    <n v="0"/>
    <n v="0"/>
    <n v="0"/>
    <n v="0"/>
    <n v="0"/>
    <n v="0"/>
    <n v="0"/>
    <n v="0.974940185546875"/>
    <n v="0.26589118041992199"/>
    <n v="0.709037243652344"/>
    <n v="0"/>
    <n v="0"/>
    <n v="0"/>
    <n v="0"/>
  </r>
  <r>
    <s v="Brasil"/>
    <x v="1"/>
    <x v="6"/>
    <x v="74"/>
    <n v="4"/>
    <x v="0"/>
    <s v="Natural"/>
    <s v="1. Forest"/>
    <s v="1.2. Savanna Formation"/>
    <s v="1.2. Savanna Formation"/>
    <s v="1.2. Savanna Formation"/>
    <n v="34.654938671875001"/>
    <n v="6.8248479675293003"/>
    <n v="4.6089564575195299"/>
    <n v="5.9385841735839904"/>
    <n v="8.4200691284179694"/>
    <n v="23.664421795654299"/>
    <n v="38.731352435302703"/>
    <n v="34.743215502929701"/>
    <n v="28.006677221679698"/>
    <n v="43.339573803710898"/>
    <n v="19.0554953674317"/>
    <n v="11.2564385803223"/>
    <n v="14.0923198242187"/>
    <n v="17.725958868408199"/>
    <n v="14.712727722167999"/>
    <n v="21.6256415100098"/>
    <n v="23.3102066772461"/>
    <n v="30.223249127197299"/>
    <n v="23.9308319824219"/>
    <n v="28.4504404418945"/>
    <n v="26.234436138915999"/>
    <n v="23.398551812744099"/>
    <n v="13.738009295654299"/>
    <n v="19.4990956054687"/>
    <n v="26.766618914794901"/>
    <n v="3.3679869689941402"/>
    <n v="8.8630946777343809"/>
    <n v="13.117257702636699"/>
    <n v="13.2947510314941"/>
    <n v="16.5742298461914"/>
    <n v="20.1198210083008"/>
    <n v="28.185946618652299"/>
    <n v="17.460802044677699"/>
    <n v="34.834032183837898"/>
    <n v="30.2248381958008"/>
    <n v="18.790460449218799"/>
    <n v="38.822573083496103"/>
    <n v="131.71340640258799"/>
  </r>
  <r>
    <s v="Brasil"/>
    <x v="1"/>
    <x v="6"/>
    <x v="74"/>
    <n v="4"/>
    <x v="1"/>
    <s v="Natural"/>
    <s v="1. Forest"/>
    <s v="1.2. Savanna Formation"/>
    <s v="1.2. Savanna Formation"/>
    <s v="1.2. Savanna Formation"/>
    <n v="0"/>
    <n v="0"/>
    <n v="0"/>
    <n v="0"/>
    <n v="0"/>
    <n v="2.7475426879882798"/>
    <n v="1.6839634216308601"/>
    <n v="1.1521826965332"/>
    <n v="2.2157691650390601"/>
    <n v="1.4180310913085901"/>
    <n v="0.70903108520507796"/>
    <n v="1.5067380249023401"/>
    <n v="2.57041328125"/>
    <n v="1.41810416259766"/>
    <n v="1.7726065612793001"/>
    <n v="1.86126469116211"/>
    <n v="7.5335812377929701"/>
    <n v="5.2292112487792997"/>
    <n v="10.7241749511719"/>
    <n v="3.7224381530761699"/>
    <n v="11.610677514648399"/>
    <n v="7.1791917175293003"/>
    <n v="8.4199683349609398"/>
    <n v="10.724377301025401"/>
    <n v="19.764501092529301"/>
    <n v="3.4566325683593799"/>
    <n v="7.97682832641601"/>
    <n v="3.8996662536621098"/>
    <n v="4.1656932189941402"/>
    <n v="2.92475322875976"/>
    <n v="5.0519339965820302"/>
    <n v="15.9539815429687"/>
    <n v="8.4200882690429708"/>
    <n v="13.8265530761719"/>
    <n v="17.4609562255859"/>
    <n v="5.6725511291503903"/>
    <n v="7.0021318969726503"/>
    <n v="37.6689404602051"/>
  </r>
  <r>
    <s v="Brasil"/>
    <x v="1"/>
    <x v="6"/>
    <x v="74"/>
    <n v="12"/>
    <x v="0"/>
    <s v="Natural"/>
    <s v="2. Non Forest Natural Formation"/>
    <s v="2.2. Grassland"/>
    <s v="2.2. Grassland"/>
    <s v="2.2. Grassland"/>
    <n v="0"/>
    <n v="0"/>
    <n v="0"/>
    <n v="0"/>
    <n v="0"/>
    <n v="0.26588096923828097"/>
    <n v="0"/>
    <n v="0"/>
    <n v="0"/>
    <n v="0"/>
    <n v="0.177253851318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x v="74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725744018554701"/>
    <n v="0"/>
    <n v="0.177257055664062"/>
    <n v="0"/>
    <n v="0.35450786743164098"/>
  </r>
  <r>
    <s v="Brasil"/>
    <x v="1"/>
    <x v="6"/>
    <x v="75"/>
    <n v="4"/>
    <x v="0"/>
    <s v="Natural"/>
    <s v="1. Forest"/>
    <s v="1.2. Savanna Formation"/>
    <s v="1.2. Savanna Formation"/>
    <s v="1.2. Savanna Formation"/>
    <n v="31.277373040771501"/>
    <n v="9.6577165771484399"/>
    <n v="8.59468614501953"/>
    <n v="11.2527554260254"/>
    <n v="5.75928987426758"/>
    <n v="18.341129211425802"/>
    <n v="53.340638336181598"/>
    <n v="56.3525515075684"/>
    <n v="57.059729205322299"/>
    <n v="373.451994775392"/>
    <n v="47.756711529541001"/>
    <n v="26.4043001098633"/>
    <n v="16.391692224121101"/>
    <n v="14.353980456543001"/>
    <n v="26.2275633911133"/>
    <n v="22.682712835693401"/>
    <n v="15.5948399719238"/>
    <n v="22.062989251708998"/>
    <n v="30.746384118652401"/>
    <n v="27.733617535400398"/>
    <n v="24.011922259521501"/>
    <n v="22.682993859863299"/>
    <n v="34.024516375732397"/>
    <n v="19.138751910400401"/>
    <n v="29.239872985839799"/>
    <n v="24.809755078125001"/>
    <n v="17.8982418151855"/>
    <n v="13.3796994812012"/>
    <n v="11.075724005127"/>
    <n v="30.126024066162099"/>
    <n v="21.1761876281738"/>
    <n v="26.758915093994101"/>
    <n v="19.670621618652302"/>
    <n v="15.771733813476599"/>
    <n v="31.190036004638699"/>
    <n v="22.949414611816401"/>
    <n v="74.5184843749999"/>
    <n v="111.113012805176"/>
  </r>
  <r>
    <s v="Brasil"/>
    <x v="1"/>
    <x v="6"/>
    <x v="75"/>
    <n v="4"/>
    <x v="1"/>
    <s v="Natural"/>
    <s v="1. Forest"/>
    <s v="1.2. Savanna Formation"/>
    <s v="1.2. Savanna Formation"/>
    <s v="1.2. Savanna Formation"/>
    <n v="0"/>
    <n v="0"/>
    <n v="0.62026200561523404"/>
    <n v="0"/>
    <n v="0.17721616210937499"/>
    <n v="0"/>
    <n v="1.32913395996094"/>
    <n v="7.35424780883789"/>
    <n v="4.6959278747558599"/>
    <n v="7.0882908935546798"/>
    <n v="0.97466915893554695"/>
    <n v="3.27842376098633"/>
    <n v="1.8607329040527301"/>
    <n v="2.2152339782714798"/>
    <n v="8.0633938537597594"/>
    <n v="6.0253690917968799"/>
    <n v="3.81014010009766"/>
    <n v="3.2784613220214802"/>
    <n v="11.164376440429701"/>
    <n v="17.0124781494141"/>
    <n v="12.581952716064499"/>
    <n v="6.8227808593750003"/>
    <n v="19.4050327331543"/>
    <n v="12.493559173584"/>
    <n v="16.038052032470699"/>
    <n v="15.417515423584"/>
    <n v="12.6707388366699"/>
    <n v="9.0378385864257798"/>
    <n v="2.9240438720703099"/>
    <n v="16.834811517334"/>
    <n v="14.708084051513699"/>
    <n v="21.088103332519498"/>
    <n v="9.5695357788085893"/>
    <n v="17.8102613220215"/>
    <n v="14.443072650146499"/>
    <n v="17.455520965576198"/>
    <n v="38.012665618896499"/>
    <n v="46.961228198242203"/>
  </r>
  <r>
    <s v="Brasil"/>
    <x v="1"/>
    <x v="6"/>
    <x v="75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611596679687502E-2"/>
    <n v="0"/>
    <n v="0"/>
    <n v="0"/>
    <n v="0"/>
    <n v="0"/>
    <n v="0"/>
    <n v="0"/>
    <n v="0"/>
    <n v="0"/>
    <n v="0"/>
    <n v="0.26583067016601603"/>
  </r>
  <r>
    <s v="Brasil"/>
    <x v="1"/>
    <x v="6"/>
    <x v="7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.1772201171875"/>
    <n v="0"/>
    <n v="0"/>
    <n v="0"/>
    <n v="0"/>
    <n v="0"/>
    <n v="0"/>
    <n v="0"/>
    <n v="0"/>
    <n v="0"/>
    <n v="0.974700592041016"/>
    <n v="0"/>
    <n v="0.88611569213867203"/>
    <n v="0"/>
    <n v="0"/>
    <n v="0"/>
    <n v="0"/>
    <n v="0"/>
    <n v="0"/>
    <n v="0.97470982055664102"/>
    <n v="1.1519178527831999"/>
    <n v="0"/>
    <n v="0.53165436401367205"/>
    <n v="2.3924591674804701"/>
  </r>
  <r>
    <s v="Brasil"/>
    <x v="1"/>
    <x v="6"/>
    <x v="76"/>
    <n v="4"/>
    <x v="0"/>
    <s v="Natural"/>
    <s v="1. Forest"/>
    <s v="1.2. Savanna Formation"/>
    <s v="1.2. Savanna Formation"/>
    <s v="1.2. Savanna Formation"/>
    <n v="23.833806097412101"/>
    <n v="6.9996033691406199"/>
    <n v="9.3918799438476501"/>
    <n v="0"/>
    <n v="18.1633193054199"/>
    <n v="25.074566217040999"/>
    <n v="36.061450799560603"/>
    <n v="29.6818919311523"/>
    <n v="50.238044848632804"/>
    <n v="78.590922552490099"/>
    <n v="20.998596221923801"/>
    <n v="18.783857678222599"/>
    <n v="11.1639063842774"/>
    <n v="14.087582092285199"/>
    <n v="26.226282379150401"/>
    <n v="12.404302893066401"/>
    <n v="20.644307189941401"/>
    <n v="18.163634436035199"/>
    <n v="29.150145086670001"/>
    <n v="20.378706652832001"/>
    <n v="17.720684167480499"/>
    <n v="16.036929675292999"/>
    <n v="17.720514746093802"/>
    <n v="18.163736956787101"/>
    <n v="11.4296751037598"/>
    <n v="9.3032453796386694"/>
    <n v="10.0120423583984"/>
    <n v="6.2907891540527299"/>
    <n v="9.2147194091796791"/>
    <n v="8.9488754760742104"/>
    <n v="21.264301867675801"/>
    <n v="31.542450451660098"/>
    <n v="8.6831687927246008"/>
    <n v="3.6327351013183602"/>
    <n v="2.39230657348633"/>
    <n v="6.8225310913085897"/>
    <n v="9.3033847534179603"/>
    <n v="15.2398845886231"/>
  </r>
  <r>
    <s v="Brasil"/>
    <x v="1"/>
    <x v="6"/>
    <x v="76"/>
    <n v="4"/>
    <x v="1"/>
    <s v="Natural"/>
    <s v="1. Forest"/>
    <s v="1.2. Savanna Formation"/>
    <s v="1.2. Savanna Formation"/>
    <s v="1.2. Savanna Formation"/>
    <n v="0"/>
    <n v="0"/>
    <n v="0"/>
    <n v="0"/>
    <n v="0.53160175170898405"/>
    <n v="0"/>
    <n v="0.53161722412109402"/>
    <n v="0.797450646972656"/>
    <n v="0"/>
    <n v="0"/>
    <n v="0"/>
    <n v="0.53160364379882796"/>
    <n v="0.35440563964843802"/>
    <n v="1.1518094909668"/>
    <n v="1.68347736816406"/>
    <n v="1.1518210388183601"/>
    <n v="3.0124719360351602"/>
    <n v="1.5948550354003901"/>
    <n v="6.3793711608886703"/>
    <n v="6.5565929687500004"/>
    <n v="3.89852227172852"/>
    <n v="2.9238843139648401"/>
    <n v="2.9238892456054701"/>
    <n v="6.9996404785156203"/>
    <n v="3.8985168457031301"/>
    <n v="3.1896694885253898"/>
    <n v="7.8856748718261702"/>
    <n v="5.6705918823242198"/>
    <n v="3.3669089721679701"/>
    <n v="3.5441173339843699"/>
    <n v="8.5944436157226498"/>
    <n v="13.290413128662101"/>
    <n v="5.4047886047363303"/>
    <n v="2.2150816528320298"/>
    <n v="1.77202138671875"/>
    <n v="2.0379034118652299"/>
    <n v="11.0753931823731"/>
    <n v="14.087967517089799"/>
  </r>
  <r>
    <s v="Brasil"/>
    <x v="1"/>
    <x v="6"/>
    <x v="77"/>
    <n v="4"/>
    <x v="0"/>
    <s v="Natural"/>
    <s v="1. Forest"/>
    <s v="1.2. Savanna Formation"/>
    <s v="1.2. Savanna Formation"/>
    <s v="1.2. Savanna Formation"/>
    <n v="0"/>
    <n v="0"/>
    <n v="8.8950787353515595E-2"/>
    <n v="0"/>
    <n v="0"/>
    <n v="0"/>
    <n v="0"/>
    <n v="3.02436119384766"/>
    <n v="2.1348421264648398"/>
    <n v="0"/>
    <n v="0.71160938720703104"/>
    <n v="0"/>
    <n v="0"/>
    <n v="0.53371121215820305"/>
    <n v="8.8950909423828106E-2"/>
    <n v="0.44475392456054702"/>
    <n v="0"/>
    <n v="0.26685375976562498"/>
    <n v="0"/>
    <n v="0.35580405273437499"/>
    <n v="0"/>
    <n v="0"/>
    <n v="0"/>
    <n v="0.53371071166992201"/>
    <n v="0"/>
    <n v="0"/>
    <n v="0.62265980834960899"/>
    <n v="0.17790136108398399"/>
    <n v="0"/>
    <n v="8.8951446533203096E-2"/>
    <n v="0.53371108398437495"/>
    <n v="0.62265674438476504"/>
    <n v="0"/>
    <n v="0"/>
    <n v="0"/>
    <n v="0"/>
    <n v="0"/>
    <n v="0"/>
  </r>
  <r>
    <s v="Brasil"/>
    <x v="1"/>
    <x v="6"/>
    <x v="7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950952148437498E-2"/>
    <n v="0"/>
    <n v="0"/>
    <n v="0"/>
    <n v="0"/>
    <n v="0"/>
    <n v="0"/>
    <n v="0.53370451049804701"/>
    <n v="0.177901446533203"/>
    <n v="0"/>
    <n v="0"/>
    <n v="0"/>
    <n v="0.35580802001953099"/>
    <n v="0"/>
    <n v="0"/>
    <n v="0"/>
    <n v="0"/>
    <n v="0"/>
    <n v="0.26685206298828101"/>
  </r>
  <r>
    <s v="Brasil"/>
    <x v="1"/>
    <x v="6"/>
    <x v="78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.88606476440429704"/>
    <n v="0.974626947021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x v="7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7478167724609"/>
    <n v="0"/>
    <n v="0"/>
    <n v="0"/>
  </r>
  <r>
    <s v="Brasil"/>
    <x v="1"/>
    <x v="6"/>
    <x v="78"/>
    <n v="4"/>
    <x v="0"/>
    <s v="Natural"/>
    <s v="1. Forest"/>
    <s v="1.2. Savanna Formation"/>
    <s v="1.2. Savanna Formation"/>
    <s v="1.2. Savanna Formation"/>
    <n v="11.961682910156201"/>
    <n v="1.9493987121581999"/>
    <n v="4.2530116333007797"/>
    <n v="0"/>
    <n v="3.2783814331054701"/>
    <n v="7.2657282592773402"/>
    <n v="22.505983709716801"/>
    <n v="30.125744976806601"/>
    <n v="21.265326098632801"/>
    <n v="8.32894282836914"/>
    <n v="5.7593947875976603"/>
    <n v="4.8734114868164102"/>
    <n v="5.0505016418456998"/>
    <n v="10.721439245605501"/>
    <n v="9.4807977478027308"/>
    <n v="5.9365716369628903"/>
    <n v="3.4556509948730501"/>
    <n v="7.8859347717285102"/>
    <n v="12.4933281921387"/>
    <n v="17.721098907470701"/>
    <n v="12.493598870849601"/>
    <n v="14.3542211730957"/>
    <n v="14.3542117492676"/>
    <n v="16.746453607177699"/>
    <n v="13.4679802368164"/>
    <n v="2.6581472717285202"/>
    <n v="3.3670262634277299"/>
    <n v="8.4176121582031307"/>
    <n v="7.7972387939453096"/>
    <n v="10.189563769531301"/>
    <n v="3.0126049133300801"/>
    <n v="9.2148989440918001"/>
    <n v="2.0378778259277399"/>
    <n v="7.3541378479003896"/>
    <n v="18.9615679016113"/>
    <n v="14.1767805969238"/>
    <n v="23.923880212402398"/>
    <n v="22.328814477539101"/>
  </r>
  <r>
    <s v="Brasil"/>
    <x v="1"/>
    <x v="6"/>
    <x v="78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1.1518903930664099"/>
    <n v="0"/>
    <n v="0.797432067871094"/>
    <n v="0"/>
    <n v="0"/>
    <n v="8.8609729003906207E-2"/>
    <n v="0.354404626464844"/>
    <n v="0.70885321044921901"/>
    <n v="0.35442295532226598"/>
    <n v="0.35443242797851598"/>
    <n v="1.5062565551757801"/>
    <n v="4.6960010620117201"/>
    <n v="6.9111636535644498"/>
    <n v="4.4303013244628904"/>
    <n v="6.46817896118164"/>
    <n v="1.8607373718261699"/>
    <n v="10.100893395996099"/>
    <n v="3.5441832092285099"/>
    <n v="2.03790377197266"/>
    <n v="1.24042537841797"/>
    <n v="8.86062622070313E-2"/>
    <n v="1.6834921264648399"/>
    <n v="3.1011769592285101"/>
    <n v="1.0632379882812499"/>
    <n v="4.4302335998535201"/>
    <n v="3.2784188781738299"/>
    <n v="3.8100933593750002"/>
    <n v="6.9998991821288996"/>
    <n v="9.4810779663085896"/>
    <n v="7.5315350708007802"/>
    <n v="10.987386907958999"/>
  </r>
  <r>
    <s v="Brasil"/>
    <x v="1"/>
    <x v="6"/>
    <x v="78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.35441329956054701"/>
    <n v="0"/>
    <n v="0"/>
    <n v="8.860339355468750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x v="78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603619384765603E-2"/>
    <n v="0"/>
    <n v="0"/>
    <n v="0"/>
    <n v="0"/>
    <n v="0.44301831665039099"/>
    <n v="0"/>
  </r>
  <r>
    <s v="Brasil"/>
    <x v="1"/>
    <x v="6"/>
    <x v="79"/>
    <n v="4"/>
    <x v="0"/>
    <s v="Natural"/>
    <s v="1. Forest"/>
    <s v="1.2. Savanna Formation"/>
    <s v="1.2. Savanna Formation"/>
    <s v="1.2. Savanna Formation"/>
    <n v="2.6654027099609401"/>
    <n v="0"/>
    <n v="0"/>
    <n v="0"/>
    <n v="1.42154452514648"/>
    <n v="0.79962438964843796"/>
    <n v="3.9092820983886698"/>
    <n v="0.88844456787109405"/>
    <n v="5.5973748474121097"/>
    <n v="0.444232446289062"/>
    <n v="5.3308086547851499"/>
    <n v="1.9546268798828099"/>
    <n v="0"/>
    <n v="0"/>
    <n v="0"/>
    <n v="0"/>
    <n v="1.2438285644531299"/>
    <n v="0.97730146484375002"/>
    <n v="0"/>
    <n v="0.97728723754882796"/>
    <n v="0"/>
    <n v="0"/>
    <n v="0"/>
    <n v="0"/>
    <n v="1.33271935424805"/>
    <n v="2.13235915527344"/>
    <n v="1.86580805053711"/>
    <n v="1.15501461181641"/>
    <n v="1.7769515930175801"/>
    <n v="3.02073202514649"/>
    <n v="3.0208257690429701"/>
    <n v="4.1757473815918003"/>
    <n v="6.5746342163085902"/>
    <n v="1.24382891235352"/>
    <n v="2.1323157958984398"/>
    <n v="4.0868643798828099"/>
    <n v="0.35538361206054703"/>
    <n v="18.124546008300801"/>
  </r>
  <r>
    <s v="Brasil"/>
    <x v="1"/>
    <x v="6"/>
    <x v="79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.53306114501953095"/>
    <n v="0"/>
    <n v="0"/>
    <n v="0.26652990112304698"/>
    <n v="0"/>
    <n v="0"/>
    <n v="0.26654270019531301"/>
    <n v="0"/>
    <n v="0"/>
    <n v="0.97732681274414102"/>
    <n v="1.5103990661621101"/>
    <n v="0.444235522460937"/>
    <n v="1.2438512023925801"/>
    <n v="3.1096291442871098"/>
    <n v="4.2646102722167996"/>
    <n v="1.4215499511718701"/>
    <n v="0.53308715820312502"/>
    <n v="0.44422165527343699"/>
    <n v="1.24383265380859"/>
    <n v="0.79959782104492205"/>
    <n v="0.444231658935547"/>
    <n v="1.15500219116211"/>
  </r>
  <r>
    <s v="Brasil"/>
    <x v="1"/>
    <x v="6"/>
    <x v="79"/>
    <n v="12"/>
    <x v="0"/>
    <s v="Natural"/>
    <s v="2. Non Forest Natural Formation"/>
    <s v="2.2. Grassland"/>
    <s v="2.2. Grassland"/>
    <s v="2.2. Grassland"/>
    <n v="2.0434695068359399"/>
    <n v="0"/>
    <n v="0"/>
    <n v="0"/>
    <n v="1.4215444702148401"/>
    <n v="0.79962521362304695"/>
    <n v="3.99808204956055"/>
    <n v="1.06613826293945"/>
    <n v="2.13233802490234"/>
    <n v="0.79961799316406201"/>
    <n v="3.2873134521484402"/>
    <n v="0.62191111450195302"/>
    <n v="0"/>
    <n v="0"/>
    <n v="0"/>
    <n v="0"/>
    <n v="0.71075939941406197"/>
    <n v="0.266536676025391"/>
    <n v="0"/>
    <n v="0.62191007080078098"/>
    <n v="0"/>
    <n v="0"/>
    <n v="0.97732065429687498"/>
    <n v="1.4215619934082"/>
    <n v="0.444237408447266"/>
    <n v="0"/>
    <n v="1.24386058959961"/>
    <n v="1.8657854919433601"/>
    <n v="2.22117778930664"/>
    <n v="2.2211546081543001"/>
    <n v="8.0850356567382793"/>
    <n v="2.13231762084961"/>
    <n v="2.4876835510253898"/>
    <n v="1.2438169982910099"/>
    <n v="1.1549921020507801"/>
    <n v="2.9318693176269499"/>
    <n v="0.88844590454101602"/>
    <n v="10.2172438903809"/>
  </r>
  <r>
    <s v="Brasil"/>
    <x v="1"/>
    <x v="6"/>
    <x v="79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.35537384033203101"/>
    <n v="0"/>
    <n v="0"/>
    <n v="0.26652976074218698"/>
    <n v="0"/>
    <n v="0"/>
    <n v="0.97732279663085997"/>
    <n v="0"/>
    <n v="0"/>
    <n v="0"/>
    <n v="1.68808944702148"/>
    <n v="1.59924490356445"/>
    <n v="0.62192576293945301"/>
    <n v="2.5765487976074199"/>
    <n v="2.3988367614746098"/>
    <n v="1.59924208984375"/>
    <n v="0.26653303833007802"/>
    <n v="0.44421936035156301"/>
    <n v="8.88435791015625E-2"/>
    <n v="0.97728095703124995"/>
    <n v="0.62191664428710902"/>
    <n v="0.79961053466796905"/>
  </r>
  <r>
    <s v="Brasil"/>
    <x v="1"/>
    <x v="7"/>
    <x v="80"/>
    <n v="3"/>
    <x v="0"/>
    <s v="Natural"/>
    <s v="1. Forest"/>
    <s v="1.1. Forest Formation"/>
    <s v="1.1. Forest Formation"/>
    <s v="1.1. Forest Formation"/>
    <n v="1.156333618164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7"/>
    <x v="8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69459228515603"/>
    <n v="0.88949089355468802"/>
    <n v="0"/>
    <n v="0"/>
    <n v="0"/>
    <n v="0"/>
    <n v="0"/>
    <n v="0"/>
  </r>
  <r>
    <s v="Brasil"/>
    <x v="1"/>
    <x v="7"/>
    <x v="80"/>
    <n v="4"/>
    <x v="0"/>
    <s v="Natural"/>
    <s v="1. Forest"/>
    <s v="1.2. Savanna Formation"/>
    <s v="1.2. Savanna Formation"/>
    <s v="1.2. Savanna Formation"/>
    <n v="0"/>
    <n v="28.1967799377441"/>
    <n v="33.177740612793002"/>
    <n v="5.4258891479492197"/>
    <n v="4.4475037597656302"/>
    <n v="10.3181413146973"/>
    <n v="28.641680706787199"/>
    <n v="11.563452709960901"/>
    <n v="4.4474486450195299"/>
    <n v="6.5822694885253998"/>
    <n v="0"/>
    <n v="24.816925335693401"/>
    <n v="4.9811204895019499"/>
    <n v="0.44474953002929701"/>
    <n v="0"/>
    <n v="0"/>
    <n v="0"/>
    <n v="1.6900416992187499"/>
    <n v="0"/>
    <n v="0.88949919433593705"/>
    <n v="0"/>
    <n v="8.8949707031250005E-2"/>
    <n v="0.17789763183593699"/>
    <n v="0"/>
    <n v="2.0458311279296901"/>
    <n v="0.53368845214843796"/>
    <n v="0.44474940185546902"/>
    <n v="0.266844140625"/>
    <n v="0.35579260253906198"/>
    <n v="0"/>
    <n v="0"/>
    <n v="0"/>
    <n v="0"/>
    <n v="0"/>
    <n v="0"/>
    <n v="0.17789987182617201"/>
    <n v="0"/>
    <n v="0.26685015258789102"/>
  </r>
  <r>
    <s v="Brasil"/>
    <x v="1"/>
    <x v="7"/>
    <x v="80"/>
    <n v="4"/>
    <x v="1"/>
    <s v="Natural"/>
    <s v="1. Forest"/>
    <s v="1.2. Savanna Formation"/>
    <s v="1.2. Savanna Formation"/>
    <s v="1.2. Savanna Formation"/>
    <n v="0"/>
    <n v="0"/>
    <n v="0"/>
    <n v="0.533691845703125"/>
    <n v="0.35580127563476599"/>
    <n v="8.8948626708984402E-2"/>
    <n v="3.2911419860839799"/>
    <n v="3.8248205078124999"/>
    <n v="3.8248246093749998"/>
    <n v="6.2264912780761703"/>
    <n v="0"/>
    <n v="47.676934039306701"/>
    <n v="12.363893371582"/>
    <n v="1.3342437866210901"/>
    <n v="0"/>
    <n v="0.62264077148437502"/>
    <n v="0"/>
    <n v="6.8491043273925696"/>
    <n v="1.95688902587891"/>
    <n v="3.46903372802735"/>
    <n v="1.33424642944336"/>
    <n v="4.8922180297851598"/>
    <n v="2.7574405395507799"/>
    <n v="4.1805944519042999"/>
    <n v="7.0269888854980502"/>
    <n v="8.45009584350586"/>
    <n v="9.1617444519042994"/>
    <n v="3.7358581665039101"/>
    <n v="8.4501573486328105"/>
    <n v="2.7574326293945299"/>
    <n v="3.7358968017578098"/>
    <n v="1.3342407836914101"/>
    <n v="1.9568948425293"/>
    <n v="11.830238354492201"/>
    <n v="16.811422210693401"/>
    <n v="3.0242968383789099"/>
    <n v="4.8922524841308599"/>
    <n v="13.342467810058601"/>
  </r>
  <r>
    <s v="Brasil"/>
    <x v="1"/>
    <x v="7"/>
    <x v="81"/>
    <n v="4"/>
    <x v="0"/>
    <s v="Natural"/>
    <s v="1. Forest"/>
    <s v="1.2. Savanna Formation"/>
    <s v="1.2. Savanna Formation"/>
    <s v="1.2. Savanna Formation"/>
    <n v="0"/>
    <n v="89.9537029357911"/>
    <n v="25.002019635009699"/>
    <n v="17.172545898437502"/>
    <n v="8.8087023071289092"/>
    <n v="6.8511326904296901"/>
    <n v="2.7581852233886699"/>
    <n v="4.27074257202149"/>
    <n v="1.42361856689453"/>
    <n v="13.079630920410199"/>
    <n v="7.29591836547851"/>
    <n v="13.7912290344238"/>
    <n v="9.6982953857421794"/>
    <n v="1.6905438232421901"/>
    <n v="5.2496952331543003"/>
    <n v="8.0970258605957"/>
    <n v="1.42363896484375"/>
    <n v="0.53383386840820302"/>
    <n v="3.3811203491210899"/>
    <n v="1.6905260375976601"/>
    <n v="1.86860032348633"/>
    <n v="0.17796259765625"/>
    <n v="2.6692328308105502"/>
    <n v="8.8975939941406207E-2"/>
    <n v="3.2920234802246102"/>
    <n v="2.3133054870605498"/>
    <n v="3.2030765625000002"/>
    <n v="0.444875872802734"/>
    <n v="0.88974483032226603"/>
    <n v="0"/>
    <n v="8.89756225585938E-2"/>
    <n v="0.53386139526367204"/>
    <n v="8.8976904296875006E-2"/>
    <n v="0"/>
    <n v="8.8972149658203104E-2"/>
    <n v="0"/>
    <n v="0"/>
    <n v="1.6015087158203101"/>
  </r>
  <r>
    <s v="Brasil"/>
    <x v="1"/>
    <x v="7"/>
    <x v="81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53384481201171896"/>
    <n v="0"/>
    <n v="0"/>
    <n v="4.0039899230957001"/>
    <n v="4.0930350524902304"/>
    <n v="6.76217891845703"/>
    <n v="8.3637640502929695"/>
    <n v="0.35592423095703102"/>
    <n v="0.71179686889648397"/>
    <n v="2.4914175292968701"/>
    <n v="3.1142936401367201"/>
    <n v="0"/>
    <n v="1.4236277038574201"/>
    <n v="0.71179891357421898"/>
    <n v="0.97879286499023499"/>
    <n v="1.2456513488769501"/>
    <n v="0.62282200927734399"/>
    <n v="2.31337314453125"/>
    <n v="2.9361708984375001"/>
    <n v="3.0251418884277301"/>
    <n v="4.5377062011718801"/>
    <n v="2.7582115356445298"/>
    <n v="0.53385069580078104"/>
    <n v="0"/>
    <n v="0.53384977416992196"/>
    <n v="0.44488521728515601"/>
    <n v="0"/>
    <n v="1.3346494689941399"/>
    <n v="0.80074987182617197"/>
    <n v="1.60161552734375"/>
    <n v="2.04636062011719"/>
    <n v="6.2281028076171898"/>
  </r>
  <r>
    <s v="Brasil"/>
    <x v="1"/>
    <x v="7"/>
    <x v="82"/>
    <n v="4"/>
    <x v="0"/>
    <s v="Natural"/>
    <s v="1. Forest"/>
    <s v="1.2. Savanna Formation"/>
    <s v="1.2. Savanna Formation"/>
    <s v="1.2. Savanna Formation"/>
    <n v="4.8015320739746103"/>
    <n v="0.177834442138672"/>
    <n v="0"/>
    <n v="4.9792967468261704"/>
    <n v="1.15591255493164"/>
    <n v="1.15592829589844"/>
    <n v="0.53349542846679698"/>
    <n v="0.97808401489257801"/>
    <n v="2.4007525817871098"/>
    <n v="0.80024707031249998"/>
    <n v="0"/>
    <n v="0"/>
    <n v="0.44458616943359403"/>
    <n v="0"/>
    <n v="0"/>
    <n v="0"/>
    <n v="0"/>
    <n v="0"/>
    <n v="0"/>
    <n v="0.44458676757812499"/>
    <n v="8.8916644287109395E-2"/>
    <n v="0"/>
    <n v="0"/>
    <n v="0"/>
    <n v="8.8915954589843693E-2"/>
    <n v="2.6675031555175801"/>
    <n v="0"/>
    <n v="1.60050482788086"/>
    <n v="0"/>
    <n v="0"/>
    <n v="1.2448281433105499"/>
    <n v="0"/>
    <n v="0.71132729492187496"/>
    <n v="0"/>
    <n v="0"/>
    <n v="0.35566704711914099"/>
    <n v="0.17783384399414101"/>
    <n v="0"/>
  </r>
  <r>
    <s v="Brasil"/>
    <x v="1"/>
    <x v="7"/>
    <x v="82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8.8915997314453099E-2"/>
    <n v="0.26675134277343698"/>
    <n v="0"/>
    <n v="0"/>
    <n v="8.8917285156249998E-2"/>
    <n v="0"/>
    <n v="0"/>
    <n v="0"/>
    <n v="0"/>
    <n v="0"/>
    <n v="0"/>
    <n v="0.26675198364257802"/>
    <n v="0.711331567382812"/>
    <n v="0.711336785888672"/>
    <n v="0.97808287353515599"/>
    <n v="0.53349850463867199"/>
    <n v="0"/>
    <n v="7.5579079711914003"/>
    <n v="0.71133866577148397"/>
    <n v="1.06700381469726"/>
    <n v="1.15592740478516"/>
    <n v="0"/>
    <n v="0.53349683837890605"/>
    <n v="1.51160009765625"/>
    <n v="1.60048508911133"/>
    <n v="1.4226737670898399"/>
    <n v="0"/>
    <n v="2.31184817504883"/>
    <n v="1.15592432250977"/>
    <n v="0.71133759765625004"/>
  </r>
  <r>
    <s v="Brasil"/>
    <x v="1"/>
    <x v="7"/>
    <x v="83"/>
    <n v="4"/>
    <x v="0"/>
    <s v="Natural"/>
    <s v="1. Forest"/>
    <s v="1.2. Savanna Formation"/>
    <s v="1.2. Savanna Formation"/>
    <s v="1.2. Savanna Formation"/>
    <n v="37.875126867675803"/>
    <n v="28.984552087402299"/>
    <n v="4.0897828002929701"/>
    <n v="8.3573244262695301"/>
    <n v="10.8467738342285"/>
    <n v="37.965094317626999"/>
    <n v="32.985091503906197"/>
    <n v="44.365629534912102"/>
    <n v="11.1137471252441"/>
    <n v="4.1787373291015601"/>
    <n v="6.5792633728027301"/>
    <n v="16.181726953125001"/>
    <n v="13.6032111999512"/>
    <n v="16.3595292175293"/>
    <n v="11.1138535644531"/>
    <n v="7.9130617553710998"/>
    <n v="17.159792077636698"/>
    <n v="88.822451959228601"/>
    <n v="27.651766583252002"/>
    <n v="39.743645971679697"/>
    <n v="34.853386260986298"/>
    <n v="32.4529333801269"/>
    <n v="14.2259808776856"/>
    <n v="33.342358166503899"/>
    <n v="22.228203692627002"/>
    <n v="9.7803885253906095"/>
    <n v="11.8254514831543"/>
    <n v="5.3348032348632799"/>
    <n v="2.7562761901855501"/>
    <n v="7.55755947875977"/>
    <n v="13.0700969177246"/>
    <n v="12.6255795471191"/>
    <n v="4.4456190368652404"/>
    <n v="4.0900284973144503"/>
    <n v="1.60043980102539"/>
    <n v="20.271968322753899"/>
    <n v="49.8805863220215"/>
    <n v="26.940617669677799"/>
  </r>
  <r>
    <s v="Brasil"/>
    <x v="1"/>
    <x v="7"/>
    <x v="83"/>
    <n v="4"/>
    <x v="1"/>
    <s v="Natural"/>
    <s v="1. Forest"/>
    <s v="1.2. Savanna Formation"/>
    <s v="1.2. Savanna Formation"/>
    <s v="1.2. Savanna Formation"/>
    <n v="0"/>
    <n v="0"/>
    <n v="0"/>
    <n v="0"/>
    <n v="0"/>
    <n v="0.17781371459960901"/>
    <n v="0"/>
    <n v="0"/>
    <n v="0"/>
    <n v="8.8909869384765597E-2"/>
    <n v="0"/>
    <n v="0.177819738769531"/>
    <n v="0"/>
    <n v="0"/>
    <n v="0"/>
    <n v="0"/>
    <n v="0"/>
    <n v="0.44453580932617198"/>
    <n v="0"/>
    <n v="3.2008851318359399"/>
    <n v="3.11190486450195"/>
    <n v="4.1789239013671899"/>
    <n v="1.3336772094726601"/>
    <n v="5.15673259277344"/>
    <n v="0"/>
    <n v="3.0229948242187499"/>
    <n v="2.1338695373535201"/>
    <n v="2.93401615600586"/>
    <n v="0.62234946289062498"/>
    <n v="4.0008859802246102"/>
    <n v="3.7342405334472701"/>
    <n v="2.0449531188964798"/>
    <n v="1.42253618774414"/>
    <n v="0.88913113403320299"/>
    <n v="2.93410493164063"/>
    <n v="1.0669533386230501"/>
    <n v="1.7782802185058599"/>
    <n v="0"/>
  </r>
  <r>
    <s v="Brasil"/>
    <x v="1"/>
    <x v="7"/>
    <x v="84"/>
    <n v="4"/>
    <x v="0"/>
    <s v="Natural"/>
    <s v="1. Forest"/>
    <s v="1.2. Savanna Formation"/>
    <s v="1.2. Savanna Formation"/>
    <s v="1.2. Savanna Formation"/>
    <n v="4.3520796264648398"/>
    <n v="0"/>
    <n v="0"/>
    <n v="0"/>
    <n v="1.5987254699707001"/>
    <n v="3.2862601928710902"/>
    <n v="1.50990275268555"/>
    <n v="0"/>
    <n v="0.71054161376953096"/>
    <n v="0"/>
    <n v="2.1316235656738298"/>
    <n v="1.95398743286133"/>
    <n v="0.888177935791016"/>
    <n v="1.5987301025390599"/>
    <n v="0.62173326416015595"/>
    <n v="0.97698063354492204"/>
    <n v="8.7929804931640696"/>
    <n v="2.3092846313476598"/>
    <n v="3.1974511230468701"/>
    <n v="1.5987208496093701"/>
    <n v="0.44409049682617202"/>
    <n v="1.8651686950683599"/>
    <n v="0"/>
    <n v="0"/>
    <n v="0"/>
    <n v="0"/>
    <n v="0.44408364868164102"/>
    <n v="0"/>
    <n v="1.24345375366211"/>
    <n v="3.10862563476562"/>
    <n v="3.1974765930175799"/>
    <n v="2.0428110351562498"/>
    <n v="2.2204396423339801"/>
    <n v="1.06582092285156"/>
    <n v="1.42109307861328"/>
    <n v="0"/>
    <n v="1.1546382446289101"/>
    <n v="0"/>
  </r>
  <r>
    <s v="Brasil"/>
    <x v="1"/>
    <x v="7"/>
    <x v="84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1.15461998291016"/>
    <n v="0"/>
    <n v="0"/>
    <n v="0.97699739990234402"/>
    <n v="0"/>
    <n v="0"/>
    <n v="0"/>
    <n v="0.26645588378906199"/>
    <n v="8.8817681884765604E-2"/>
    <n v="0.53290700683593795"/>
    <n v="0"/>
    <n v="0"/>
    <n v="0"/>
    <n v="0.177633435058594"/>
    <n v="0"/>
    <n v="0.17763555908203099"/>
    <n v="1.33226920776367"/>
    <n v="0.53290185546875002"/>
    <n v="1.3322700134277301"/>
    <n v="1.4210851745605499"/>
    <n v="0.26645620727539099"/>
    <n v="0.97699668579101595"/>
    <n v="0.17764088134765599"/>
    <n v="0.97699993896484405"/>
    <n v="0"/>
  </r>
  <r>
    <s v="Brasil"/>
    <x v="1"/>
    <x v="7"/>
    <x v="85"/>
    <n v="3"/>
    <x v="0"/>
    <s v="Natural"/>
    <s v="1. Forest"/>
    <s v="1.1. Forest Formation"/>
    <s v="1.1. Forest Formation"/>
    <s v="1.1. Forest Formation"/>
    <n v="0"/>
    <n v="8.8921997070312495E-2"/>
    <n v="0.26676594848632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7"/>
    <x v="8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1164502563477"/>
    <n v="1.86734100341797"/>
    <n v="0"/>
    <n v="0"/>
    <n v="0"/>
    <n v="0"/>
    <n v="0"/>
    <n v="0"/>
    <n v="0"/>
    <n v="0"/>
    <n v="0"/>
    <n v="0"/>
    <n v="0"/>
    <n v="0"/>
    <n v="0"/>
  </r>
  <r>
    <s v="Brasil"/>
    <x v="1"/>
    <x v="7"/>
    <x v="85"/>
    <n v="4"/>
    <x v="0"/>
    <s v="Natural"/>
    <s v="1. Forest"/>
    <s v="1.2. Savanna Formation"/>
    <s v="1.2. Savanna Formation"/>
    <s v="1.2. Savanna Formation"/>
    <n v="0.711334436035156"/>
    <n v="9.8699336242675706"/>
    <n v="15.383105871582"/>
    <n v="12.537597442627"/>
    <n v="15.2938628173828"/>
    <n v="9.6031948608398405"/>
    <n v="8.0027666442871102"/>
    <n v="1.9561661987304699"/>
    <n v="3.0232087463378901"/>
    <n v="3.734615625"/>
    <n v="0"/>
    <n v="0"/>
    <n v="0"/>
    <n v="8.8916210937500004E-2"/>
    <n v="0"/>
    <n v="0"/>
    <n v="0"/>
    <n v="0"/>
    <n v="0"/>
    <n v="0"/>
    <n v="0.71137435302734398"/>
    <n v="0"/>
    <n v="0"/>
    <n v="0.62245120239257801"/>
    <n v="0.80029519653320302"/>
    <n v="0"/>
    <n v="0.53352911987304696"/>
    <n v="0.35568683471679702"/>
    <n v="0"/>
    <n v="0"/>
    <n v="0"/>
    <n v="0"/>
    <n v="0"/>
    <n v="0"/>
    <n v="0"/>
    <n v="0"/>
    <n v="0"/>
    <n v="0"/>
  </r>
  <r>
    <s v="Brasil"/>
    <x v="1"/>
    <x v="7"/>
    <x v="85"/>
    <n v="4"/>
    <x v="1"/>
    <s v="Natural"/>
    <s v="1. Forest"/>
    <s v="1.2. Savanna Formation"/>
    <s v="1.2. Savanna Formation"/>
    <s v="1.2. Savanna Formation"/>
    <n v="0"/>
    <n v="0"/>
    <n v="0"/>
    <n v="1.33380731201172"/>
    <n v="5.6017885864257799"/>
    <n v="0"/>
    <n v="0.26675388183593801"/>
    <n v="1.7783445617675799"/>
    <n v="2.9343089660644499"/>
    <n v="4.80170860595703"/>
    <n v="0"/>
    <n v="0"/>
    <n v="1.7784193481445301"/>
    <n v="0"/>
    <n v="0"/>
    <n v="0"/>
    <n v="0"/>
    <n v="0"/>
    <n v="0"/>
    <n v="0.44461015625"/>
    <n v="1.42275032958984"/>
    <n v="1.5116743774414101"/>
    <n v="3.9125569763183599"/>
    <n v="2.48977553100586"/>
    <n v="0.44460895996093802"/>
    <n v="1.3337666931152301"/>
    <n v="0.17784301147460899"/>
    <n v="0.80029660644531297"/>
    <n v="0"/>
    <n v="1.6894585693359401"/>
    <n v="2.13411865844727"/>
    <n v="0"/>
    <n v="1.7784384887695299"/>
    <n v="1.2449078308105499"/>
    <n v="2.4898050231933602"/>
    <n v="0"/>
    <n v="0"/>
    <n v="0.35568858642578099"/>
  </r>
  <r>
    <s v="Brasil"/>
    <x v="1"/>
    <x v="7"/>
    <x v="86"/>
    <n v="4"/>
    <x v="0"/>
    <s v="Natural"/>
    <s v="1. Forest"/>
    <s v="1.2. Savanna Formation"/>
    <s v="1.2. Savanna Formation"/>
    <s v="1.2. Savanna Formation"/>
    <n v="0"/>
    <n v="2.2231081726074202"/>
    <n v="0"/>
    <n v="4.1794701599121096"/>
    <n v="0.26677640991210899"/>
    <n v="2.4899101806640598"/>
    <n v="0"/>
    <n v="0.355701818847656"/>
    <n v="3.557020507812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462532348632799"/>
    <n v="0"/>
    <n v="0"/>
    <n v="8.8925115966796905E-2"/>
    <n v="0"/>
    <n v="0"/>
    <n v="0"/>
    <n v="0"/>
    <n v="0"/>
    <n v="0"/>
    <n v="0"/>
  </r>
  <r>
    <s v="Brasil"/>
    <x v="1"/>
    <x v="7"/>
    <x v="86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.44461532592773401"/>
    <n v="0"/>
    <n v="0"/>
    <n v="0"/>
    <n v="0"/>
    <n v="0"/>
    <n v="0"/>
    <n v="0"/>
    <n v="0"/>
    <n v="0"/>
    <n v="0"/>
    <n v="0"/>
    <n v="0"/>
    <n v="0"/>
    <n v="0.71140401611328097"/>
    <n v="0"/>
    <n v="0"/>
    <n v="0.35569986572265599"/>
    <n v="1.24495225219727"/>
    <n v="0.26677686767578102"/>
    <n v="0"/>
    <n v="2.2231277709960899"/>
    <n v="0"/>
    <n v="0"/>
    <n v="0"/>
    <n v="0"/>
    <n v="0"/>
    <n v="0"/>
    <n v="0"/>
  </r>
  <r>
    <s v="Brasil"/>
    <x v="1"/>
    <x v="7"/>
    <x v="8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1.1569352722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7"/>
    <x v="87"/>
    <n v="4"/>
    <x v="0"/>
    <s v="Natural"/>
    <s v="1. Forest"/>
    <s v="1.2. Savanna Formation"/>
    <s v="1.2. Savanna Formation"/>
    <s v="1.2. Savanna Formation"/>
    <n v="0.53396791381835895"/>
    <n v="0"/>
    <n v="14.327647436523399"/>
    <n v="7.3862784423828103"/>
    <n v="6.3185063720703099"/>
    <n v="2.7587267395019501"/>
    <n v="4.4496690063476603"/>
    <n v="4.1827002014160204"/>
    <n v="8.3653404418945296"/>
    <n v="1.8688637878418"/>
    <n v="1.7798540344238301"/>
    <n v="3.91566376342774"/>
    <n v="3.2037086608886698"/>
    <n v="0.80094661865234396"/>
    <n v="4.0047500915527303"/>
    <n v="0"/>
    <n v="3.1147402526855501"/>
    <n v="2.0468522583007802"/>
    <n v="11.836201452636701"/>
    <n v="8.5435542358398493"/>
    <n v="1.60190134887695"/>
    <n v="2.49176196289062"/>
    <n v="5.0726330261230501"/>
    <n v="1.33485971069336"/>
    <n v="0"/>
    <n v="0.62295222778320303"/>
    <n v="0.26697408447265603"/>
    <n v="0"/>
    <n v="8.8990625000000004E-2"/>
    <n v="0.17797958374023401"/>
    <n v="0.62292886962890603"/>
    <n v="4.7166023010253904"/>
    <n v="11.391044708252"/>
    <n v="16.285606909179702"/>
    <n v="1.69084791870117"/>
    <n v="2.0467934143066402"/>
    <n v="3.5596990966796902"/>
    <n v="22.2479030944824"/>
  </r>
  <r>
    <s v="Brasil"/>
    <x v="1"/>
    <x v="7"/>
    <x v="8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.35596473999023398"/>
    <n v="0"/>
    <n v="0.35596462402343698"/>
    <n v="8.8994488525390603E-2"/>
    <n v="0.44494955444335899"/>
    <n v="0"/>
    <n v="1.42392025756836"/>
    <n v="0"/>
    <n v="0"/>
    <n v="0.17798255004882799"/>
    <n v="2.0468441406250002"/>
    <n v="2.4028330078125002"/>
    <n v="1.5128851196289099"/>
    <n v="0.53395010986328095"/>
    <n v="1.2459122863769501"/>
    <n v="0.533940093994141"/>
    <n v="0"/>
    <n v="0.35595655517578101"/>
    <n v="0"/>
    <n v="0"/>
    <n v="0.97889752807617203"/>
    <n v="1.6908097351074201"/>
    <n v="0.62294794921874996"/>
    <n v="9.0772588562011691"/>
    <n v="8.0983739379882795"/>
    <n v="10.1452059265137"/>
    <n v="1.7798215637207"/>
    <n v="0.62295183715820301"/>
    <n v="1.5128670471191401"/>
    <n v="8.4542291503906206"/>
  </r>
  <r>
    <s v="Brasil"/>
    <x v="1"/>
    <x v="8"/>
    <x v="88"/>
    <n v="4"/>
    <x v="0"/>
    <s v="Natural"/>
    <s v="1. Forest"/>
    <s v="1.2. Savanna Formation"/>
    <s v="1.2. Savanna Formation"/>
    <s v="1.2. Savanna Formation"/>
    <n v="31.4615607788086"/>
    <n v="76.403033325195395"/>
    <n v="5.9925934631347699"/>
    <n v="5.5516016906738299"/>
    <n v="16.9204655212402"/>
    <n v="15.157801708984399"/>
    <n v="15.862703991699201"/>
    <n v="11.456145996093801"/>
    <n v="12.4255567749024"/>
    <n v="3.8774757080078102"/>
    <n v="2.9962642333984402"/>
    <n v="3.7013362915039099"/>
    <n v="5.0234318359375001"/>
    <n v="9.9583518371581992"/>
    <n v="9.7824590270996108"/>
    <n v="5.8166309387207003"/>
    <n v="10.0459840942383"/>
    <n v="4.9350345214843703"/>
    <n v="0.44059581298828099"/>
    <n v="8.5482710693359394"/>
    <n v="13.6587626342773"/>
    <n v="7.3145798217773397"/>
    <n v="1.67440326538086"/>
    <n v="0.96930901489257804"/>
    <n v="1.23372143554688"/>
    <n v="5.1990544250488302"/>
    <n v="4.1418839660644498"/>
    <n v="2.7319998474121099"/>
    <n v="7.4906093078613303"/>
    <n v="1.85061378173828"/>
    <n v="1.1456667968750001"/>
    <n v="2.9961342346191402"/>
    <n v="0.17626703491210899"/>
    <n v="0"/>
    <n v="0.26437839355468801"/>
    <n v="1.58629158325195"/>
    <n v="1.14573579711914"/>
    <n v="9.6935445617675793"/>
  </r>
  <r>
    <s v="Brasil"/>
    <x v="1"/>
    <x v="8"/>
    <x v="88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.61684955444335998"/>
    <n v="0"/>
    <n v="8.8127111816406298E-2"/>
    <n v="0"/>
    <n v="2.5557606506347601"/>
    <n v="2.5556228332519502"/>
    <n v="2.4674259033203101"/>
    <n v="3.43707737426758"/>
    <n v="1.4101134704589899"/>
    <n v="0.61687460937500005"/>
    <n v="5.9043896728515604"/>
    <n v="4.6708642700195302"/>
    <n v="1.0575692626953099"/>
    <n v="3.3489070739746101"/>
    <n v="2.11514768676758"/>
    <n v="1.93867067871094"/>
    <n v="1.4099926025390599"/>
    <n v="1.1455946105957"/>
    <n v="2.9082499755859401"/>
    <n v="5.2875364013671904"/>
    <n v="10.1348857177734"/>
    <n v="11.4561673400879"/>
    <n v="5.3757123657226602"/>
    <n v="12.338116174316401"/>
    <n v="7.1383409484863298"/>
    <n v="10.663753021240201"/>
    <n v="17.1852333435058"/>
    <n v="10.046391259765601"/>
    <n v="13.1307560668946"/>
    <n v="11.2807247375488"/>
    <n v="25.7328163024902"/>
  </r>
  <r>
    <s v="Brasil"/>
    <x v="1"/>
    <x v="8"/>
    <x v="89"/>
    <n v="3"/>
    <x v="0"/>
    <s v="Natural"/>
    <s v="1. Forest"/>
    <s v="1.1. Forest Formation"/>
    <s v="1.1. Forest Formation"/>
    <s v="1.1. Forest Formation"/>
    <n v="0"/>
    <n v="0"/>
    <n v="8.8080456542968699E-2"/>
    <n v="0.176158422851562"/>
    <n v="0.52848101806640602"/>
    <n v="1.4092867736816399"/>
    <n v="0.17616005859375"/>
    <n v="3.2589563537597699"/>
    <n v="1.3212067443847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8"/>
    <x v="89"/>
    <n v="4"/>
    <x v="0"/>
    <s v="Natural"/>
    <s v="1. Forest"/>
    <s v="1.2. Savanna Formation"/>
    <s v="1.2. Savanna Formation"/>
    <s v="1.2. Savanna Formation"/>
    <n v="99.799083197021602"/>
    <n v="150.44520418090801"/>
    <n v="23.5191806396484"/>
    <n v="84.560866882324305"/>
    <n v="117.684994403076"/>
    <n v="169.560329418945"/>
    <n v="108.52157835693301"/>
    <n v="96.985436315917894"/>
    <n v="78.660139678954906"/>
    <n v="51.442734594726602"/>
    <n v="35.323321685791001"/>
    <n v="85.448475982665997"/>
    <n v="96.370725268554494"/>
    <n v="68.531501879882796"/>
    <n v="65.007235717773497"/>
    <n v="29.949280712890602"/>
    <n v="28.274753222656202"/>
    <n v="22.461912329101601"/>
    <n v="28.979030554199198"/>
    <n v="34.971513885498197"/>
    <n v="21.491832269287201"/>
    <n v="171.669620831299"/>
    <n v="33.119663665771498"/>
    <n v="13.388277569580101"/>
    <n v="11.2744393005371"/>
    <n v="46.240638690185598"/>
    <n v="26.864244543457001"/>
    <n v="9.4243468200683598"/>
    <n v="21.491116717529302"/>
    <n v="18.672471105957001"/>
    <n v="6.9582863586425701"/>
    <n v="3.5233770080566398"/>
    <n v="2.4662567016601602"/>
    <n v="8.19195580444336"/>
    <n v="5.5492304077148402"/>
    <n v="6.6063214416503904"/>
    <n v="5.5491684631347598"/>
    <n v="15.6786129638672"/>
  </r>
  <r>
    <s v="Brasil"/>
    <x v="1"/>
    <x v="8"/>
    <x v="89"/>
    <n v="4"/>
    <x v="1"/>
    <s v="Natural"/>
    <s v="1. Forest"/>
    <s v="1.2. Savanna Formation"/>
    <s v="1.2. Savanna Formation"/>
    <s v="1.2. Savanna Formation"/>
    <n v="0"/>
    <n v="0"/>
    <n v="0"/>
    <n v="0"/>
    <n v="8.8091436767578093E-2"/>
    <n v="0.17618209228515599"/>
    <n v="0.440455102539063"/>
    <n v="8.8079388427734398E-2"/>
    <n v="2.37823331298828"/>
    <n v="0.264237457275391"/>
    <n v="1.40927895507812"/>
    <n v="1.49738301391601"/>
    <n v="5.8136364685058597"/>
    <n v="10.1299810668945"/>
    <n v="18.145831323242199"/>
    <n v="8.1038231628418007"/>
    <n v="15.590580078125001"/>
    <n v="16.560147735595699"/>
    <n v="28.276601110839799"/>
    <n v="17.529280029296899"/>
    <n v="14.7981642028809"/>
    <n v="42.015292742919797"/>
    <n v="13.0362801025391"/>
    <n v="1.9377616821289001"/>
    <n v="28.978596807861301"/>
    <n v="10.4816918151856"/>
    <n v="11.6269441711426"/>
    <n v="7.3107169128417997"/>
    <n v="14.181139648437499"/>
    <n v="8.8968718444824209"/>
    <n v="8.7204652282714896"/>
    <n v="24.487224993896501"/>
    <n v="13.9173920776367"/>
    <n v="6.78262568359375"/>
    <n v="25.3678151367188"/>
    <n v="36.289604278564497"/>
    <n v="19.4660385192871"/>
    <n v="34.793778405761799"/>
  </r>
  <r>
    <s v="Brasil"/>
    <x v="1"/>
    <x v="8"/>
    <x v="90"/>
    <n v="3"/>
    <x v="0"/>
    <s v="Natural"/>
    <s v="1. Forest"/>
    <s v="1.1. Forest Formation"/>
    <s v="1.1. Forest Formation"/>
    <s v="1.1. Forest Formation"/>
    <n v="0"/>
    <n v="0"/>
    <n v="1.1444692443847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8"/>
    <x v="9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1.49659981689453"/>
    <n v="0"/>
    <n v="0"/>
    <n v="0"/>
    <n v="8.8034552001953106E-2"/>
    <n v="0"/>
    <n v="0"/>
    <n v="0"/>
    <n v="0"/>
    <n v="0"/>
    <n v="0"/>
    <n v="0"/>
    <n v="0"/>
    <n v="1.14447719726562"/>
    <n v="0"/>
    <n v="0"/>
    <n v="0"/>
    <n v="0"/>
    <n v="0"/>
    <n v="0"/>
    <n v="0"/>
    <n v="0"/>
    <n v="0"/>
    <n v="0"/>
  </r>
  <r>
    <s v="Brasil"/>
    <x v="1"/>
    <x v="8"/>
    <x v="90"/>
    <n v="4"/>
    <x v="0"/>
    <s v="Natural"/>
    <s v="1. Forest"/>
    <s v="1.2. Savanna Formation"/>
    <s v="1.2. Savanna Formation"/>
    <s v="1.2. Savanna Formation"/>
    <n v="0"/>
    <n v="23.680524017334001"/>
    <n v="51.499425683593799"/>
    <n v="27.906306298828099"/>
    <n v="7.8349769287109297"/>
    <n v="27.025798602294898"/>
    <n v="11.5322096130371"/>
    <n v="8.2751251403808599"/>
    <n v="15.2295074707031"/>
    <n v="28.3461748046875"/>
    <n v="11.620136352539101"/>
    <n v="9.4195338867187601"/>
    <n v="0.44015057373046901"/>
    <n v="7.4827457641601596"/>
    <n v="3.08108478393555"/>
    <n v="6.2503699829101604"/>
    <n v="9.3314489013671995"/>
    <n v="5.0177734008789097"/>
    <n v="6.9545901062011701"/>
    <n v="9.0673458618164204"/>
    <n v="4.13745123291016"/>
    <n v="3.08110413208008"/>
    <n v="2.7289947387695301"/>
    <n v="3.2571936950683602"/>
    <n v="2.1127720214843699"/>
    <n v="8.8033538818359403E-2"/>
    <n v="0.26409498901367201"/>
    <n v="0"/>
    <n v="0"/>
    <n v="0"/>
    <n v="0"/>
    <n v="0.79229543457031204"/>
    <n v="1.3204926269531201"/>
    <n v="0.17606050415039101"/>
    <n v="8.8030651855468794E-2"/>
    <n v="0"/>
    <n v="0.88033222656249999"/>
    <n v="0"/>
  </r>
  <r>
    <s v="Brasil"/>
    <x v="1"/>
    <x v="8"/>
    <x v="90"/>
    <n v="4"/>
    <x v="1"/>
    <s v="Natural"/>
    <s v="1. Forest"/>
    <s v="1.2. Savanna Formation"/>
    <s v="1.2. Savanna Formation"/>
    <s v="1.2. Savanna Formation"/>
    <n v="0"/>
    <n v="0"/>
    <n v="0"/>
    <n v="0.792325762939453"/>
    <n v="1.40858194580078"/>
    <n v="3.6093925720214801"/>
    <n v="3.3453453796386698"/>
    <n v="1.9367592102050799"/>
    <n v="5.5459589355468797"/>
    <n v="5.2819590026855501"/>
    <n v="5.0178964538574196"/>
    <n v="8.0990421813964808"/>
    <n v="15.933997064209001"/>
    <n v="12.5007163879395"/>
    <n v="8.8032740173339796"/>
    <n v="22.624686126709001"/>
    <n v="10.2119585876465"/>
    <n v="7.3066797607421901"/>
    <n v="23.064571728515698"/>
    <n v="22.272006884765599"/>
    <n v="6.0741488037109397"/>
    <n v="12.764529010009801"/>
    <n v="4.3135625549316403"/>
    <n v="6.8666060729980396"/>
    <n v="12.4126395874023"/>
    <n v="3.9615380615234401"/>
    <n v="0.26409506225585899"/>
    <n v="1.32054564819336"/>
    <n v="1.32047761230469"/>
    <n v="1.40857932128906"/>
    <n v="1.2324884155273399"/>
    <n v="6.8665628540038997"/>
    <n v="5.3700581054687504"/>
    <n v="2.4649248046875001"/>
    <n v="0.79227534179687498"/>
    <n v="0.52821323852539104"/>
    <n v="3.7854598510742199"/>
    <n v="6.0742896179199199"/>
  </r>
  <r>
    <s v="Brasil"/>
    <x v="1"/>
    <x v="8"/>
    <x v="91"/>
    <n v="3"/>
    <x v="0"/>
    <s v="Natural"/>
    <s v="1. Forest"/>
    <s v="1.1. Forest Formation"/>
    <s v="1.1. Forest Formation"/>
    <s v="1.1. Forest Formation"/>
    <n v="0.44012147216796899"/>
    <n v="8.8022540283203096E-2"/>
    <n v="18.307026647949201"/>
    <n v="15.3145991577149"/>
    <n v="4.6647733398437499"/>
    <n v="14.9629188415527"/>
    <n v="9.6816468627929808"/>
    <n v="11.882290582275401"/>
    <n v="12.4100433776856"/>
    <n v="18.2193556457519"/>
    <n v="30.806045745849701"/>
    <n v="32.654151049804703"/>
    <n v="42.160668322753899"/>
    <n v="30.5420865478515"/>
    <n v="10.5620997680664"/>
    <n v="45.505308624267499"/>
    <n v="15.051117260742201"/>
    <n v="3.52073176879883"/>
    <n v="3.52074955444336"/>
    <n v="2.3763846984863299"/>
    <n v="9.0653321289062401"/>
    <n v="16.811346301269499"/>
    <n v="22.180509637451099"/>
    <n v="2.64036001586914"/>
    <n v="2.1123600769043001"/>
    <n v="1.9363102294921899"/>
    <n v="0.61615736083984396"/>
    <n v="0"/>
    <n v="0"/>
    <n v="1.23217476196289"/>
    <n v="0.440071990966797"/>
    <n v="0"/>
    <n v="0.52809382324218701"/>
    <n v="0.17603338623046899"/>
    <n v="1.1441875183105501"/>
    <n v="8.8010180664062507E-2"/>
    <n v="0"/>
    <n v="0"/>
  </r>
  <r>
    <s v="Brasil"/>
    <x v="1"/>
    <x v="8"/>
    <x v="91"/>
    <n v="3"/>
    <x v="1"/>
    <s v="Natural"/>
    <s v="1. Forest"/>
    <s v="1.1. Forest Formation"/>
    <s v="1.1. Forest Formation"/>
    <s v="1.1. Forest Formation"/>
    <n v="0"/>
    <n v="0"/>
    <n v="0"/>
    <n v="0"/>
    <n v="0.44010673217773399"/>
    <n v="3.16851525268555"/>
    <n v="2.72838417358399"/>
    <n v="2.46450536499023"/>
    <n v="4.4886477111816401"/>
    <n v="7.0408624267578102"/>
    <n v="19.540120330810598"/>
    <n v="10.209834698486301"/>
    <n v="11.442687176513701"/>
    <n v="2.81656918334961"/>
    <n v="2.3764146301269502"/>
    <n v="5.3689084411621097"/>
    <n v="10.3864162292481"/>
    <n v="4.7530612731933601"/>
    <n v="7.1292800781250003"/>
    <n v="6.1609994750976602"/>
    <n v="13.0258593688965"/>
    <n v="18.747009643554701"/>
    <n v="28.165140966796901"/>
    <n v="4.9288271118164104"/>
    <n v="8.5376643676757809"/>
    <n v="3.4325061523437501"/>
    <n v="3.7844254638671901"/>
    <n v="0"/>
    <n v="0.17603287353515601"/>
    <n v="5.0169036804199196"/>
    <n v="3.5205366027832001"/>
    <n v="0"/>
    <n v="8.8895918090820292"/>
    <n v="7.2170564514160196"/>
    <n v="6.0729183105468802"/>
    <n v="2.4644101196289001"/>
    <n v="2.5524241088867199"/>
    <n v="5.1052094177246099"/>
  </r>
  <r>
    <s v="Brasil"/>
    <x v="1"/>
    <x v="8"/>
    <x v="91"/>
    <n v="4"/>
    <x v="0"/>
    <s v="Natural"/>
    <s v="1. Forest"/>
    <s v="1.2. Savanna Formation"/>
    <s v="1.2. Savanna Formation"/>
    <s v="1.2. Savanna Formation"/>
    <n v="1.5843994201660201"/>
    <n v="17.867849694824201"/>
    <n v="150.422615161133"/>
    <n v="123.397527911377"/>
    <n v="56.241929913329898"/>
    <n v="164.151540338134"/>
    <n v="108.8774050354"/>
    <n v="142.93877645263601"/>
    <n v="118.559583752441"/>
    <n v="143.468593725586"/>
    <n v="104.563619195556"/>
    <n v="41.630889044189402"/>
    <n v="86.344751916503796"/>
    <n v="42.248196807861198"/>
    <n v="15.843058111572301"/>
    <n v="37.848428460693398"/>
    <n v="31.158833453369098"/>
    <n v="15.0515022155762"/>
    <n v="14.9636788757324"/>
    <n v="19.0126789123535"/>
    <n v="13.026657861328101"/>
    <n v="21.564979577636699"/>
    <n v="9.7698677795410092"/>
    <n v="29.9275566833496"/>
    <n v="8.7140504089355399"/>
    <n v="8.0979639160156296"/>
    <n v="5.9855957275390601"/>
    <n v="0.96817251586914099"/>
    <n v="0.96821436767578095"/>
    <n v="1.6723608276367199"/>
    <n v="2.99268585205078"/>
    <n v="3.34476759033203"/>
    <n v="6.4249205688476598"/>
    <n v="5.6329813842773397"/>
    <n v="9.1537089294433596"/>
    <n v="7.6573330017089898"/>
    <n v="2.3765528503417999"/>
    <n v="4.5772010375976597"/>
  </r>
  <r>
    <s v="Brasil"/>
    <x v="1"/>
    <x v="8"/>
    <x v="91"/>
    <n v="4"/>
    <x v="1"/>
    <s v="Natural"/>
    <s v="1. Forest"/>
    <s v="1.2. Savanna Formation"/>
    <s v="1.2. Savanna Formation"/>
    <s v="1.2. Savanna Formation"/>
    <n v="0"/>
    <n v="0"/>
    <n v="0"/>
    <n v="0"/>
    <n v="8.8023260498046901E-2"/>
    <n v="21.5646661315918"/>
    <n v="14.346944110107501"/>
    <n v="13.9065189575195"/>
    <n v="28.4295674194335"/>
    <n v="33.270328271484502"/>
    <n v="18.394961614990301"/>
    <n v="12.0581734191894"/>
    <n v="32.743883514404303"/>
    <n v="21.564602746582"/>
    <n v="9.4180405273437504"/>
    <n v="38.112903240966901"/>
    <n v="20.156720599365201"/>
    <n v="11.5309131103516"/>
    <n v="34.064305151367201"/>
    <n v="12.2350411071777"/>
    <n v="29.2217460693359"/>
    <n v="36.966141265869098"/>
    <n v="51.665593194579998"/>
    <n v="59.059485296630797"/>
    <n v="32.742162976074198"/>
    <n v="41.544690917968801"/>
    <n v="24.028650891113301"/>
    <n v="8.4495599243164001"/>
    <n v="13.026785260009801"/>
    <n v="11.618400634765599"/>
    <n v="24.0285376525879"/>
    <n v="13.9070084533691"/>
    <n v="25.436411975097599"/>
    <n v="41.103691247558601"/>
    <n v="53.9534421936035"/>
    <n v="36.262195849609398"/>
    <n v="42.071508093261698"/>
    <n v="44.362764581298997"/>
  </r>
  <r>
    <s v="Brasil"/>
    <x v="1"/>
    <x v="8"/>
    <x v="92"/>
    <n v="4"/>
    <x v="0"/>
    <s v="Natural"/>
    <s v="1. Forest"/>
    <s v="1.2. Savanna Formation"/>
    <s v="1.2. Savanna Formation"/>
    <s v="1.2. Savanna Formation"/>
    <n v="16.271974188232399"/>
    <n v="1.49530076904297"/>
    <n v="0.79157938842773401"/>
    <n v="2.37474221191406"/>
    <n v="2.8145099182128899"/>
    <n v="7.2121641906738301"/>
    <n v="8.3555503173828107"/>
    <n v="13.808584155273399"/>
    <n v="9.9386629699707001"/>
    <n v="4.9253133117675798"/>
    <n v="16.9747980285645"/>
    <n v="6.5964486877441404"/>
    <n v="2.1108783142089802"/>
    <n v="4.9253544860839797"/>
    <n v="5.1892588500976604"/>
    <n v="2.19883692626953"/>
    <n v="5.45310567626953"/>
    <n v="4.3096720275878901"/>
    <n v="1.1433993225097701"/>
    <n v="0.61567689819335902"/>
    <n v="8.7956042480468705E-2"/>
    <n v="4.3976603698730496"/>
    <n v="0.52772486572265598"/>
    <n v="3.2543459838867199"/>
    <n v="12.489473059082"/>
    <n v="17.239178887939399"/>
    <n v="18.822493865966798"/>
    <n v="2.6386779846191399"/>
    <n v="1.58320197753906"/>
    <n v="3.0784445434570298"/>
    <n v="0.61569213256835897"/>
    <n v="0.61569295654296896"/>
    <n v="0"/>
    <n v="0"/>
    <n v="0"/>
    <n v="0"/>
    <n v="0"/>
    <n v="0"/>
  </r>
  <r>
    <s v="Brasil"/>
    <x v="1"/>
    <x v="8"/>
    <x v="92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1.31928167724609"/>
    <n v="1.49520074462891"/>
    <n v="0.87952518310546901"/>
    <n v="2.55063677368164"/>
    <n v="1.9349538879394499"/>
    <n v="6.6846454162597704"/>
    <n v="2.6386433959960902"/>
    <n v="5.8050433593750004"/>
    <n v="4.4858129150390598"/>
    <n v="8.2679850463867197"/>
    <n v="28.057965283203199"/>
    <n v="6.5087702514648402"/>
    <n v="11.6981168884277"/>
    <n v="2.9025500366210899"/>
    <n v="6.77249146118164"/>
    <n v="6.6845734985351601"/>
    <n v="8.0038818115234402"/>
    <n v="2.8145774536132802"/>
    <n v="16.3598235534668"/>
    <n v="0"/>
    <n v="0.96752846679687499"/>
    <n v="1.4072988769531201"/>
    <n v="15.9202140441895"/>
    <n v="0"/>
    <n v="0"/>
    <n v="1.319328125"/>
    <n v="0"/>
    <n v="0"/>
    <n v="1.1433801574707001"/>
  </r>
  <r>
    <s v="Brasil"/>
    <x v="1"/>
    <x v="8"/>
    <x v="92"/>
    <n v="12"/>
    <x v="0"/>
    <s v="Natural"/>
    <s v="2. Non Forest Natural Formation"/>
    <s v="2.2. Grassland"/>
    <s v="2.2. Grassland"/>
    <s v="2.2. Grassland"/>
    <n v="0"/>
    <n v="0"/>
    <n v="0"/>
    <n v="2.7264717163085899"/>
    <n v="0.439755975341797"/>
    <n v="1.055416436767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9"/>
    <x v="93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8.7666253662109395E-2"/>
    <n v="0"/>
    <n v="0"/>
    <n v="0"/>
    <n v="0"/>
    <n v="0"/>
    <n v="0"/>
    <n v="0"/>
    <n v="0"/>
    <n v="0"/>
    <n v="0"/>
    <n v="0"/>
    <n v="0"/>
    <n v="0"/>
    <n v="0"/>
    <n v="0"/>
    <n v="0.17533226318359399"/>
    <n v="0"/>
    <n v="0"/>
    <n v="0"/>
    <n v="0"/>
    <n v="0"/>
    <n v="0"/>
    <n v="0"/>
    <n v="0"/>
    <n v="0"/>
  </r>
  <r>
    <s v="Brasil"/>
    <x v="2"/>
    <x v="9"/>
    <x v="9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8.7666333007812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9"/>
    <x v="93"/>
    <n v="4"/>
    <x v="0"/>
    <s v="Natural"/>
    <s v="1. Forest"/>
    <s v="1.2. Savanna Formation"/>
    <s v="1.2. Savanna Formation"/>
    <s v="1.2. Savanna Formation"/>
    <n v="0"/>
    <n v="2.7175210510253902"/>
    <n v="4.3831970642089804"/>
    <n v="2.2793193359375001"/>
    <n v="3.5943194152831999"/>
    <n v="0"/>
    <n v="9.9938371704101492"/>
    <n v="3.1559553771972699"/>
    <n v="1.84087503662109"/>
    <n v="2.2792803161621098"/>
    <n v="1.57797313842773"/>
    <n v="2.8929507629394502"/>
    <n v="3.2435791687011699"/>
    <n v="2.7176048217773401"/>
    <n v="1.5779711975097701"/>
    <n v="1.6656517395019499"/>
    <n v="2.4546410400390601"/>
    <n v="0.35066046752929703"/>
    <n v="1.49031298828125"/>
    <n v="1.6656367919921899"/>
    <n v="1.31497006225586"/>
    <n v="1.2273190979003901"/>
    <n v="0.52599597778320295"/>
    <n v="8.76660095214844E-2"/>
    <n v="2.54228315429688"/>
    <n v="4.1202322326660097"/>
    <n v="1.0519798461914101"/>
    <n v="1.57797328491211"/>
    <n v="0.35066436157226599"/>
    <n v="0.70133083496093795"/>
    <n v="0"/>
    <n v="0.175332019042969"/>
    <n v="0"/>
    <n v="5.2598261718749999"/>
    <n v="1.0519800964355499"/>
    <n v="0.52599183349609402"/>
    <n v="3.5066115112304699"/>
    <n v="2.27931993408203"/>
  </r>
  <r>
    <s v="Brasil"/>
    <x v="2"/>
    <x v="9"/>
    <x v="93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.78899522705078096"/>
    <n v="0.43833142700195299"/>
    <n v="1.22733569335938"/>
    <n v="0"/>
    <n v="0"/>
    <n v="0.175332666015625"/>
    <n v="0.52599134521484403"/>
    <n v="0"/>
    <n v="0"/>
    <n v="0.52599532470703103"/>
    <n v="8.76660095214844E-2"/>
    <n v="0.61366279296875004"/>
    <n v="0.52599508056640598"/>
    <n v="8.7664709472656199E-2"/>
    <n v="1.66561538696289"/>
    <n v="1.4026434814453099"/>
    <n v="0.35064540405273398"/>
    <n v="0.350657373046875"/>
    <n v="0.701280792236328"/>
    <n v="0"/>
    <n v="0.26299835205078098"/>
    <n v="0"/>
    <n v="1.1396295898437501"/>
    <n v="8.7665118408203097E-2"/>
    <n v="0.438326312255859"/>
    <n v="0.26298452148437501"/>
    <n v="0"/>
  </r>
  <r>
    <s v="Brasil"/>
    <x v="2"/>
    <x v="9"/>
    <x v="93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8.76656860351563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299518432617203"/>
    <n v="0"/>
  </r>
  <r>
    <s v="Brasil"/>
    <x v="2"/>
    <x v="9"/>
    <x v="94"/>
    <n v="4"/>
    <x v="0"/>
    <s v="Natural"/>
    <s v="1. Forest"/>
    <s v="1.2. Savanna Formation"/>
    <s v="1.2. Savanna Formation"/>
    <s v="1.2. Savanna Formation"/>
    <n v="2.9565981628418001"/>
    <n v="18.7833810058594"/>
    <n v="10.6960795227051"/>
    <n v="29.827556494140602"/>
    <n v="11.9136878479004"/>
    <n v="18.783661132812501"/>
    <n v="13.9136719543457"/>
    <n v="23.479600939941399"/>
    <n v="25.044327770996102"/>
    <n v="26.088442663574199"/>
    <n v="19.6531733398438"/>
    <n v="2.7826975952148398"/>
    <n v="8.1742077514648503"/>
    <n v="15.3920872192383"/>
    <n v="10.9566838745117"/>
    <n v="5.65213996582031"/>
    <n v="1.1304210632324201"/>
    <n v="8.0871437011718807"/>
    <n v="5.3915079772949204"/>
    <n v="7.6522960998535199"/>
    <n v="6.5219398742675798"/>
    <n v="2.86972821655274"/>
    <n v="4.43486389770508"/>
    <n v="3.8261542541503899"/>
    <n v="3.56531221923828"/>
    <n v="5.21749375"/>
    <n v="7.21752560424805"/>
    <n v="5.9132043518066402"/>
    <n v="6.9565675048828099"/>
    <n v="5.9999166442871097"/>
    <n v="13.0434248229981"/>
    <n v="4.0869544250488303"/>
    <n v="8.5218847473144503"/>
    <n v="9.4782836914062507"/>
    <n v="11.5653599243164"/>
    <n v="4.4352164123535198"/>
    <n v="1.91311775512695"/>
    <n v="6.0870392639160098"/>
  </r>
  <r>
    <s v="Brasil"/>
    <x v="2"/>
    <x v="9"/>
    <x v="94"/>
    <n v="4"/>
    <x v="1"/>
    <s v="Natural"/>
    <s v="1. Forest"/>
    <s v="1.2. Savanna Formation"/>
    <s v="1.2. Savanna Formation"/>
    <s v="1.2. Savanna Formation"/>
    <n v="0"/>
    <n v="0"/>
    <n v="0"/>
    <n v="0.17390815429687501"/>
    <n v="0.60873756103515597"/>
    <n v="1.1304107421875"/>
    <n v="1.82608040771484"/>
    <n v="0.60871156616210897"/>
    <n v="2.9566063659667998"/>
    <n v="2.9565550720214899"/>
    <n v="2.43492669677735"/>
    <n v="0.69568889770507802"/>
    <n v="3.39130159912109"/>
    <n v="1.6523310668945299"/>
    <n v="1.6521733764648401"/>
    <n v="0.347817456054688"/>
    <n v="2.95650097045898"/>
    <n v="1.47825972290039"/>
    <n v="0.434797424316406"/>
    <n v="1.56526013183594"/>
    <n v="1.4783132812499999"/>
    <n v="3.30448093261719"/>
    <n v="2.8697684265136698"/>
    <n v="2.0870936401367199"/>
    <n v="4.0004245666503904"/>
    <n v="0.95650663452148399"/>
    <n v="4.1740442932128898"/>
    <n v="0.17390448608398401"/>
    <n v="2.7826508361816402"/>
    <n v="3.0435741882324199"/>
    <n v="4.6956252746581999"/>
    <n v="2.43487508544922"/>
    <n v="4.6086618164062498"/>
    <n v="2.8696640258789099"/>
    <n v="5.0434660888671896"/>
    <n v="0.52177283935546903"/>
    <n v="2.0870346679687501"/>
    <n v="13.3048598632812"/>
  </r>
  <r>
    <s v="Brasil"/>
    <x v="2"/>
    <x v="9"/>
    <x v="95"/>
    <n v="4"/>
    <x v="0"/>
    <s v="Natural"/>
    <s v="1. Forest"/>
    <s v="1.2. Savanna Formation"/>
    <s v="1.2. Savanna Formation"/>
    <s v="1.2. Savanna Formation"/>
    <n v="1.4785165954589801"/>
    <n v="12.9574638977051"/>
    <n v="3.3046193237304702"/>
    <n v="6.9574387390136696"/>
    <n v="5.47897449951172"/>
    <n v="5.8268218200683597"/>
    <n v="1.6523726562500001"/>
    <n v="3.73951999511719"/>
    <n v="5.3049934326171897"/>
    <n v="2.8698687438964798"/>
    <n v="5.7398811767578097"/>
    <n v="2.0872610168457002"/>
    <n v="2.3481066467285201"/>
    <n v="3.8266217712402302"/>
    <n v="5.2181433166503899"/>
    <n v="4.7833492248535201"/>
    <n v="4.2613948303222697"/>
    <n v="7.6532724731445301"/>
    <n v="50.0093141784671"/>
    <n v="11.219311151123"/>
    <n v="4.1745907409668002"/>
    <n v="4.2614943725585999"/>
    <n v="2.1742765319824202"/>
    <n v="1.3045179992675799"/>
    <n v="4.0875244506835902"/>
    <n v="4.6962584228515603"/>
    <n v="6.0006954284667904"/>
    <n v="3.1308899780273398"/>
    <n v="3.4788073425292998"/>
    <n v="12.1756744384766"/>
    <n v="5.7399797302246096"/>
    <n v="0.78275321044921897"/>
    <n v="7.0445722351074203"/>
    <n v="3.1309110351562501"/>
    <n v="9.1317702270507795"/>
    <n v="4.87043859863281"/>
    <n v="8.3490843322753907"/>
    <n v="9.1314017639160099"/>
  </r>
  <r>
    <s v="Brasil"/>
    <x v="2"/>
    <x v="9"/>
    <x v="95"/>
    <n v="4"/>
    <x v="1"/>
    <s v="Natural"/>
    <s v="1. Forest"/>
    <s v="1.2. Savanna Formation"/>
    <s v="1.2. Savanna Formation"/>
    <s v="1.2. Savanna Formation"/>
    <n v="0"/>
    <n v="0"/>
    <n v="0"/>
    <n v="0"/>
    <n v="0.173936474609375"/>
    <n v="0"/>
    <n v="0"/>
    <n v="0"/>
    <n v="1.4784613891601599"/>
    <n v="0"/>
    <n v="0.695755224609375"/>
    <n v="0"/>
    <n v="0"/>
    <n v="0.69576195678710895"/>
    <n v="0.69575830078125001"/>
    <n v="0.26090880126953098"/>
    <n v="0.60878202514648405"/>
    <n v="1.82635069580078"/>
    <n v="1.9134089599609401"/>
    <n v="1.47848666381836"/>
    <n v="0"/>
    <n v="0.695749255371094"/>
    <n v="0"/>
    <n v="0"/>
    <n v="0"/>
    <n v="0.60878538818359396"/>
    <n v="0.60878038940429702"/>
    <n v="0.43484430541992197"/>
    <n v="0.52182076416015599"/>
    <n v="1.6524236511230499"/>
    <n v="2.8700093383789098"/>
    <n v="1.0436582641601599"/>
    <n v="2.60918545532226"/>
    <n v="0.86967938232421904"/>
    <n v="1.47849114379883"/>
    <n v="3.82675277099609"/>
    <n v="2.7830189208984399"/>
    <n v="8.9576673217773504"/>
  </r>
  <r>
    <s v="Brasil"/>
    <x v="2"/>
    <x v="9"/>
    <x v="95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1.47843766479492"/>
    <n v="0"/>
    <n v="0"/>
    <n v="0"/>
    <n v="0"/>
    <n v="0"/>
    <n v="0"/>
    <n v="0"/>
    <n v="8.6970013427734402E-2"/>
    <n v="0"/>
    <n v="0"/>
    <n v="0"/>
    <n v="0"/>
    <n v="0"/>
    <n v="0"/>
    <n v="0"/>
    <n v="0"/>
    <n v="0"/>
    <n v="0"/>
    <n v="0"/>
    <n v="0"/>
    <n v="0"/>
    <n v="0"/>
    <n v="0"/>
    <n v="0.173922998046875"/>
  </r>
  <r>
    <s v="Brasil"/>
    <x v="2"/>
    <x v="10"/>
    <x v="96"/>
    <n v="3"/>
    <x v="0"/>
    <s v="Natural"/>
    <s v="1. Forest"/>
    <s v="1.1. Forest Formation"/>
    <s v="1.1. Forest Formation"/>
    <s v="1.1. Forest Formation"/>
    <n v="9.8903314819336003"/>
    <n v="8.3422065307617093"/>
    <n v="0"/>
    <n v="1.11805258789062"/>
    <n v="0.86004420776367196"/>
    <n v="6.3641462707519496"/>
    <n v="2.9240748352050798"/>
    <n v="2.6661529235839798"/>
    <n v="0.25801110839843699"/>
    <n v="1.2040557678222701"/>
    <n v="1.29006676025391"/>
    <n v="0.172001806640625"/>
    <n v="0"/>
    <n v="0"/>
    <n v="0"/>
    <n v="0"/>
    <n v="0"/>
    <n v="0"/>
    <n v="0"/>
    <n v="0"/>
    <n v="0"/>
    <n v="0"/>
    <n v="0"/>
    <n v="0"/>
    <n v="0"/>
    <n v="0"/>
    <n v="0"/>
    <n v="0"/>
    <n v="0.51602209472656302"/>
    <n v="0"/>
    <n v="0"/>
    <n v="0"/>
    <n v="0"/>
    <n v="0"/>
    <n v="0"/>
    <n v="0"/>
    <n v="0.17200963745117201"/>
    <n v="0"/>
  </r>
  <r>
    <s v="Brasil"/>
    <x v="2"/>
    <x v="10"/>
    <x v="96"/>
    <n v="3"/>
    <x v="1"/>
    <s v="Natural"/>
    <s v="1. Forest"/>
    <s v="1.1. Forest Formation"/>
    <s v="1.1. Forest Formation"/>
    <s v="1.1. Forest Formation"/>
    <n v="0"/>
    <n v="0"/>
    <n v="0"/>
    <n v="0"/>
    <n v="0"/>
    <n v="8.6003967285156205E-2"/>
    <n v="0"/>
    <n v="0"/>
    <n v="0"/>
    <n v="0"/>
    <n v="0"/>
    <n v="0.68802731323242206"/>
    <n v="1.1180323913574199"/>
    <n v="0"/>
    <n v="0"/>
    <n v="0"/>
    <n v="0"/>
    <n v="0"/>
    <n v="0"/>
    <n v="0"/>
    <n v="8.6002038574218703E-2"/>
    <n v="0"/>
    <n v="0.172007250976562"/>
    <n v="0"/>
    <n v="0"/>
    <n v="0"/>
    <n v="0"/>
    <n v="0"/>
    <n v="0"/>
    <n v="0"/>
    <n v="0"/>
    <n v="0"/>
    <n v="0"/>
    <n v="0"/>
    <n v="0"/>
    <n v="0"/>
    <n v="0.60202572021484402"/>
    <n v="0"/>
  </r>
  <r>
    <s v="Brasil"/>
    <x v="2"/>
    <x v="10"/>
    <x v="96"/>
    <n v="4"/>
    <x v="0"/>
    <s v="Natural"/>
    <s v="1. Forest"/>
    <s v="1.2. Savanna Formation"/>
    <s v="1.2. Savanna Formation"/>
    <s v="1.2. Savanna Formation"/>
    <n v="16.340393560791"/>
    <n v="7.0522081726074202"/>
    <n v="0"/>
    <n v="4.7301579040527297"/>
    <n v="3.1821054626464802"/>
    <n v="8.0842778930663997"/>
    <n v="4.3861078124999997"/>
    <n v="0.94605225830078099"/>
    <n v="0.25801031494140603"/>
    <n v="2.4941014099121102"/>
    <n v="2.5800962158203098"/>
    <n v="2.4080847351074199"/>
    <n v="0.60202470703124999"/>
    <n v="0.34401382446289103"/>
    <n v="0.172006915283203"/>
    <n v="0"/>
    <n v="0"/>
    <n v="0"/>
    <n v="0"/>
    <n v="0"/>
    <n v="0.17200396118164099"/>
    <n v="0"/>
    <n v="8.6003625488281193E-2"/>
    <n v="0"/>
    <n v="0"/>
    <n v="0"/>
    <n v="0"/>
    <n v="0"/>
    <n v="8.6003625488281193E-2"/>
    <n v="0"/>
    <n v="0"/>
    <n v="0"/>
    <n v="0"/>
    <n v="0"/>
    <n v="0"/>
    <n v="0"/>
    <n v="8.6004644775390604E-2"/>
    <n v="0"/>
  </r>
  <r>
    <s v="Brasil"/>
    <x v="2"/>
    <x v="10"/>
    <x v="96"/>
    <n v="4"/>
    <x v="1"/>
    <s v="Natural"/>
    <s v="1. Forest"/>
    <s v="1.2. Savanna Formation"/>
    <s v="1.2. Savanna Formation"/>
    <s v="1.2. Savanna Formation"/>
    <n v="0"/>
    <n v="0"/>
    <n v="0"/>
    <n v="0"/>
    <n v="0"/>
    <n v="0.25801087036132803"/>
    <n v="8.6004193115234398E-2"/>
    <n v="0"/>
    <n v="0"/>
    <n v="1.63405166015625"/>
    <n v="1.2900621032714801"/>
    <n v="1.8060510620117201"/>
    <n v="0"/>
    <n v="0.68802515258789099"/>
    <n v="0.43001676635742198"/>
    <n v="0"/>
    <n v="0"/>
    <n v="0"/>
    <n v="0"/>
    <n v="0"/>
    <n v="1.1180271667480499"/>
    <n v="0"/>
    <n v="0.34401439208984402"/>
    <n v="0"/>
    <n v="0"/>
    <n v="0"/>
    <n v="0"/>
    <n v="0"/>
    <n v="0"/>
    <n v="0"/>
    <n v="0"/>
    <n v="0"/>
    <n v="0"/>
    <n v="0"/>
    <n v="0"/>
    <n v="0"/>
    <n v="1.6340682128906201"/>
    <n v="0"/>
  </r>
  <r>
    <s v="Brasil"/>
    <x v="2"/>
    <x v="11"/>
    <x v="96"/>
    <n v="3"/>
    <x v="0"/>
    <s v="Natural"/>
    <s v="1. Forest"/>
    <s v="1.1. Forest Formation"/>
    <s v="1.1. Forest Formation"/>
    <s v="1.1. Forest Formation"/>
    <n v="25.797653601074199"/>
    <n v="24.077911755371101"/>
    <n v="9.3726385192871096"/>
    <n v="2.6656615356445301"/>
    <n v="58.215104638672003"/>
    <n v="37.148036718749999"/>
    <n v="15.220593127441401"/>
    <n v="7.3091186462402398"/>
    <n v="25.2811891113281"/>
    <n v="7.9109968933105499"/>
    <n v="3.26761366577148"/>
    <n v="6.5352386230468698"/>
    <n v="5.1593275146484396"/>
    <n v="1.2898253234863299"/>
    <n v="3.18155584106445"/>
    <n v="0"/>
    <n v="0.60193613281250002"/>
    <n v="0.68789111328124997"/>
    <n v="0.85997180175781296"/>
    <n v="0.17197636108398401"/>
    <n v="0.68788144531249995"/>
    <n v="0.51592884521484395"/>
    <n v="1.1178805664062501"/>
    <n v="5.0734697509765603"/>
    <n v="4.1274723083496099"/>
    <n v="0.51595284423828103"/>
    <n v="1.1179264526367201"/>
    <n v="0.25795441284179699"/>
    <n v="0"/>
    <n v="1.2898322326660201"/>
    <n v="0.42995748901367198"/>
    <n v="0"/>
    <n v="1.54794451293945"/>
    <n v="0"/>
    <n v="8.5984539794921905E-2"/>
    <n v="0.77392623901367197"/>
    <n v="0.34396055908203099"/>
    <n v="1.0318594299316399"/>
  </r>
  <r>
    <s v="Brasil"/>
    <x v="2"/>
    <x v="11"/>
    <x v="96"/>
    <n v="3"/>
    <x v="1"/>
    <s v="Natural"/>
    <s v="1. Forest"/>
    <s v="1.1. Forest Formation"/>
    <s v="1.1. Forest Formation"/>
    <s v="1.1. Forest Formation"/>
    <n v="0"/>
    <n v="0"/>
    <n v="0"/>
    <n v="0"/>
    <n v="1.71976109619141"/>
    <n v="1.9777222412109401"/>
    <n v="1.37584554443359"/>
    <n v="0.85987508544921898"/>
    <n v="0.687886572265625"/>
    <n v="0.68789133300781202"/>
    <n v="0.601907702636719"/>
    <n v="0.85988213500976596"/>
    <n v="0.34396647338867198"/>
    <n v="0.60199962768554705"/>
    <n v="0.68789372558593798"/>
    <n v="0.68796044921874999"/>
    <n v="0"/>
    <n v="0.77387781372070297"/>
    <n v="0.343938842773438"/>
    <n v="0"/>
    <n v="2.3217792297363302"/>
    <n v="2.9236305114746099"/>
    <n v="0.77397031860351595"/>
    <n v="0.60193715209960896"/>
    <n v="1.03186179199219"/>
    <n v="0.68788463134765598"/>
    <n v="0"/>
    <n v="8.5984881591796902E-2"/>
    <n v="0"/>
    <n v="0.77392838745117198"/>
    <n v="0"/>
    <n v="0.171976928710938"/>
    <n v="0.515978393554687"/>
    <n v="0"/>
    <n v="0.25797920532226598"/>
    <n v="0.34398522338867199"/>
    <n v="0.60192636108398401"/>
    <n v="0.34394976806640598"/>
  </r>
  <r>
    <s v="Brasil"/>
    <x v="2"/>
    <x v="11"/>
    <x v="96"/>
    <n v="4"/>
    <x v="0"/>
    <s v="Natural"/>
    <s v="1. Forest"/>
    <s v="1.2. Savanna Formation"/>
    <s v="1.2. Savanna Formation"/>
    <s v="1.2. Savanna Formation"/>
    <n v="37.062764636230497"/>
    <n v="79.026459124756101"/>
    <n v="80.487319763183706"/>
    <n v="31.731194036865201"/>
    <n v="28.204269049072298"/>
    <n v="74.554631341552707"/>
    <n v="81.8666951293945"/>
    <n v="24.508352563476599"/>
    <n v="24.8514946472168"/>
    <n v="21.5842796325683"/>
    <n v="42.9101781311035"/>
    <n v="19.0886668640137"/>
    <n v="23.5592323852539"/>
    <n v="16.3370696838379"/>
    <n v="9.2862980163574207"/>
    <n v="10.6618338134766"/>
    <n v="25.2784660705566"/>
    <n v="11.1777186157227"/>
    <n v="11.005580480957001"/>
    <n v="5.3310344116210899"/>
    <n v="4.2993801818847599"/>
    <n v="2.6653734924316401"/>
    <n v="9.2862341125488204"/>
    <n v="2.1496954650878899"/>
    <n v="5.0729834655761703"/>
    <n v="10.489860357666"/>
    <n v="6.6206228759765597"/>
    <n v="7.9964282653808603"/>
    <n v="5.9328285278320303"/>
    <n v="7.2226069702148399"/>
    <n v="1.11776337890625"/>
    <n v="8.3401618347168007"/>
    <n v="2.9232543762206999"/>
    <n v="3.2674751770019501"/>
    <n v="4.04106048583985"/>
    <n v="2.7515666870117199"/>
    <n v="2.7519017639160199"/>
    <n v="3.09561001586914"/>
  </r>
  <r>
    <s v="Brasil"/>
    <x v="2"/>
    <x v="11"/>
    <x v="96"/>
    <n v="4"/>
    <x v="1"/>
    <s v="Natural"/>
    <s v="1. Forest"/>
    <s v="1.2. Savanna Formation"/>
    <s v="1.2. Savanna Formation"/>
    <s v="1.2. Savanna Formation"/>
    <n v="0"/>
    <n v="0"/>
    <n v="0"/>
    <n v="0.85980567626953097"/>
    <n v="2.0636362731933602"/>
    <n v="3.8692540039062502"/>
    <n v="3.09583070678711"/>
    <n v="0.94588518676757805"/>
    <n v="4.2134618286132799"/>
    <n v="1.3757616027832"/>
    <n v="7.5666487915039102"/>
    <n v="7.56648461303711"/>
    <n v="13.155077984619099"/>
    <n v="4.2130740661621102"/>
    <n v="1.1178500732421901"/>
    <n v="4.1270992675781297"/>
    <n v="3.35322168579102"/>
    <n v="5.8469709228515603"/>
    <n v="3.3533840637207"/>
    <n v="0.85980465698242203"/>
    <n v="0.60195601806640597"/>
    <n v="1.11778798828125"/>
    <n v="1.4617619079589801"/>
    <n v="0"/>
    <n v="2.83758570556641"/>
    <n v="3.6113158996582002"/>
    <n v="10.232179736328099"/>
    <n v="8.3404969726562506"/>
    <n v="2.7514071960449198"/>
    <n v="5.7608983886718796"/>
    <n v="2.5796419128418"/>
    <n v="3.09550997924805"/>
    <n v="2.2357716430664101"/>
    <n v="2.66564165039062"/>
    <n v="1.8057143981933601"/>
    <n v="6.8789515136718702"/>
    <n v="6.1054189208984404"/>
    <n v="6.7932044189453098"/>
  </r>
  <r>
    <s v="Brasil"/>
    <x v="2"/>
    <x v="11"/>
    <x v="96"/>
    <n v="11"/>
    <x v="0"/>
    <s v="Natural"/>
    <s v="2. Non Forest Natural Formation"/>
    <s v="2.1. Wetland"/>
    <s v="2.1. Wetland"/>
    <s v="2.1. Wetland"/>
    <n v="0"/>
    <n v="6.1057440734863304"/>
    <n v="3.69788411254883"/>
    <n v="0"/>
    <n v="0"/>
    <n v="0"/>
    <n v="0"/>
    <n v="0"/>
    <n v="0"/>
    <n v="0"/>
    <n v="0"/>
    <n v="0"/>
    <n v="0"/>
    <n v="0"/>
    <n v="0.1719772705078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1"/>
    <x v="96"/>
    <n v="11"/>
    <x v="1"/>
    <s v="Natural"/>
    <s v="2. Non Forest Natural Formation"/>
    <s v="2.1. Wetland"/>
    <s v="2.1. Wetland"/>
    <s v="2.1. Wetland"/>
    <n v="0"/>
    <n v="0"/>
    <n v="0"/>
    <n v="0"/>
    <n v="8.598897705078120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799373779296902"/>
    <n v="0"/>
    <n v="0"/>
    <n v="0"/>
    <n v="0"/>
  </r>
  <r>
    <s v="Brasil"/>
    <x v="2"/>
    <x v="11"/>
    <x v="96"/>
    <n v="12"/>
    <x v="0"/>
    <s v="Natural"/>
    <s v="2. Non Forest Natural Formation"/>
    <s v="2.2. Grassland"/>
    <s v="2.2. Grassland"/>
    <s v="2.2. Grassland"/>
    <n v="0"/>
    <n v="2.5794713439941401"/>
    <n v="1.7197993835449199"/>
    <n v="1.2896403869628901"/>
    <n v="0.429999523925781"/>
    <n v="0"/>
    <n v="0"/>
    <n v="0"/>
    <n v="0.77383047485351597"/>
    <n v="0.51589826049804699"/>
    <n v="4.5570165832519498"/>
    <n v="1.6336733947753901"/>
    <n v="0.859820153808594"/>
    <n v="2.06355124511719"/>
    <n v="0.17196123046875"/>
    <n v="0.25793883056640599"/>
    <n v="2.40747177124023"/>
    <n v="0.77382388305664096"/>
    <n v="2.0635980346679701"/>
    <n v="1.5476764465332"/>
    <n v="0"/>
    <n v="1.37573443603516"/>
    <n v="1.3757096496582"/>
    <n v="0"/>
    <n v="0"/>
    <n v="0.34393305053710899"/>
    <n v="0"/>
    <n v="8.5974523925781296E-2"/>
    <n v="0.51590007934570303"/>
    <n v="1.1177477111816401"/>
    <n v="0"/>
    <n v="0.42990473022460901"/>
    <n v="0"/>
    <n v="0.25793381958007799"/>
    <n v="0"/>
    <n v="0.429913836669922"/>
    <n v="1.11778354492187"/>
    <n v="1.46166947631836"/>
  </r>
  <r>
    <s v="Brasil"/>
    <x v="2"/>
    <x v="11"/>
    <x v="9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594363403320298"/>
    <n v="0"/>
    <n v="0"/>
    <n v="0"/>
    <n v="0"/>
    <n v="0"/>
    <n v="0"/>
    <n v="0"/>
    <n v="0"/>
    <n v="0"/>
    <n v="8.5984088134765602E-2"/>
    <n v="8.5982946777343694E-2"/>
    <n v="0"/>
    <n v="0"/>
    <n v="0"/>
    <n v="0"/>
    <n v="0"/>
    <n v="8.5982604980468794E-2"/>
    <n v="0"/>
    <n v="0"/>
  </r>
  <r>
    <s v="Brasil"/>
    <x v="2"/>
    <x v="11"/>
    <x v="97"/>
    <n v="3"/>
    <x v="0"/>
    <s v="Natural"/>
    <s v="1. Forest"/>
    <s v="1.1. Forest Formation"/>
    <s v="1.1. Forest Formation"/>
    <s v="1.1. Forest Formation"/>
    <n v="13.659896392822199"/>
    <n v="4.4088452575683599"/>
    <n v="6.5703354553222599"/>
    <n v="3.3715032348632801"/>
    <n v="0.69163972167968701"/>
    <n v="8.8181153076171892"/>
    <n v="1.8153768737792999"/>
    <n v="8.6448619873046901"/>
    <n v="0.778007049560547"/>
    <n v="1.2103533813476599"/>
    <n v="0"/>
    <n v="0"/>
    <n v="8.6447973632812494E-2"/>
    <n v="5.7056918823242198"/>
    <n v="0"/>
    <n v="0"/>
    <n v="8.6455694580078096E-2"/>
    <n v="0"/>
    <n v="0"/>
    <n v="0"/>
    <n v="0.60520836181640603"/>
    <n v="0"/>
    <n v="0"/>
    <n v="0"/>
    <n v="0"/>
    <n v="0"/>
    <n v="0"/>
    <n v="0"/>
    <n v="0"/>
    <n v="0"/>
    <n v="0"/>
    <n v="0"/>
    <n v="0.172916357421875"/>
    <n v="0"/>
    <n v="0"/>
    <n v="0"/>
    <n v="0.259358935546875"/>
    <n v="0.60520878295898395"/>
  </r>
  <r>
    <s v="Brasil"/>
    <x v="2"/>
    <x v="11"/>
    <x v="9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9356506347656"/>
    <n v="8.6449243164062495E-2"/>
    <n v="0.17289118041992199"/>
    <n v="0"/>
    <n v="0"/>
    <n v="0.25937564697265603"/>
    <n v="0"/>
    <n v="0"/>
    <n v="0"/>
    <n v="1.8154211608886699"/>
    <n v="0.34583472290039102"/>
  </r>
  <r>
    <s v="Brasil"/>
    <x v="2"/>
    <x v="11"/>
    <x v="97"/>
    <n v="4"/>
    <x v="0"/>
    <s v="Natural"/>
    <s v="1. Forest"/>
    <s v="1.2. Savanna Formation"/>
    <s v="1.2. Savanna Formation"/>
    <s v="1.2. Savanna Formation"/>
    <n v="36.829527307128899"/>
    <n v="23.687764013671799"/>
    <n v="30.603950848388699"/>
    <n v="25.157437036132801"/>
    <n v="7.8671525146484296"/>
    <n v="6.3973850646972599"/>
    <n v="0.518712469482422"/>
    <n v="5.1006031433105496"/>
    <n v="1.55608016967774"/>
    <n v="0"/>
    <n v="0"/>
    <n v="0"/>
    <n v="1.6426381774902299"/>
    <n v="1.9018758972167999"/>
    <n v="0"/>
    <n v="0.34581314697265603"/>
    <n v="0"/>
    <n v="8.6448394775390597E-2"/>
    <n v="0"/>
    <n v="0.172916143798828"/>
    <n v="0"/>
    <n v="0"/>
    <n v="0"/>
    <n v="8.6450402832031203E-2"/>
    <n v="0"/>
    <n v="0"/>
    <n v="0.172908843994141"/>
    <n v="8.6447015380859402E-2"/>
    <n v="0"/>
    <n v="0.43226704711914099"/>
    <n v="1.21032532958984"/>
    <n v="0.172894250488281"/>
    <n v="0.172916674804688"/>
    <n v="0.51868178710937496"/>
    <n v="0.432262603759766"/>
    <n v="0"/>
    <n v="8.6447863769531202E-2"/>
    <n v="1.9017995361328099"/>
  </r>
  <r>
    <s v="Brasil"/>
    <x v="2"/>
    <x v="11"/>
    <x v="9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1.46971674804687"/>
    <n v="0"/>
    <n v="0.69157274780273403"/>
    <n v="3.5443709411621098"/>
    <n v="0"/>
    <n v="0.86451715698242204"/>
    <n v="0"/>
    <n v="0"/>
    <n v="1.8154578674316399"/>
    <n v="4.2361467834472704"/>
    <n v="8.2990409240722691"/>
    <n v="0.51872252807617203"/>
    <n v="0.51871564941406301"/>
    <n v="1.4696727478027301"/>
    <n v="3.0257838562011701"/>
    <n v="0"/>
    <n v="1.12387113037109"/>
    <n v="1.81542354736328"/>
    <n v="1.2103398498535201"/>
    <n v="4.8412204650878898"/>
    <n v="6.3109726196288998"/>
    <n v="3.5444380981445298"/>
    <n v="2.33412883911133"/>
    <n v="2.1612532226562502"/>
    <n v="0.43223444824218699"/>
    <n v="1.2967271484375"/>
    <n v="0"/>
    <n v="1.3832251647949201"/>
    <n v="0"/>
    <n v="3.89032639160156"/>
    <n v="1.21031888427734"/>
  </r>
  <r>
    <s v="Brasil"/>
    <x v="2"/>
    <x v="11"/>
    <x v="97"/>
    <n v="12"/>
    <x v="0"/>
    <s v="Natural"/>
    <s v="2. Non Forest Natural Formation"/>
    <s v="2.2. Grassland"/>
    <s v="2.2. Grassland"/>
    <s v="2.2. Grassland"/>
    <n v="0.95097074584961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1"/>
    <x v="98"/>
    <n v="3"/>
    <x v="0"/>
    <s v="Natural"/>
    <s v="1. Forest"/>
    <s v="1.1. Forest Formation"/>
    <s v="1.1. Forest Formation"/>
    <s v="1.1. Forest Formation"/>
    <n v="0.93860397949218799"/>
    <n v="0"/>
    <n v="0"/>
    <n v="0.42661077880859399"/>
    <n v="0.59726542358398405"/>
    <n v="0"/>
    <n v="1.96259916381836"/>
    <n v="0"/>
    <n v="2.0479911010742202"/>
    <n v="1.19466333007813"/>
    <n v="0"/>
    <n v="0"/>
    <n v="8.5330792236328099E-2"/>
    <n v="0.51195634765624998"/>
    <n v="0.76796509399414103"/>
    <n v="0"/>
    <n v="0"/>
    <n v="0"/>
    <n v="0"/>
    <n v="0"/>
    <n v="0"/>
    <n v="0"/>
    <n v="0"/>
    <n v="0.51193101806640595"/>
    <n v="0"/>
    <n v="0"/>
    <n v="8.5321484375000006E-2"/>
    <n v="0"/>
    <n v="0.17064582519531199"/>
    <n v="8.5323223876953097E-2"/>
    <n v="8.5322851562499996E-2"/>
    <n v="0"/>
    <n v="0"/>
    <n v="0"/>
    <n v="0"/>
    <n v="0.25598939819335897"/>
    <n v="0.597257971191406"/>
    <n v="0"/>
  </r>
  <r>
    <s v="Brasil"/>
    <x v="2"/>
    <x v="11"/>
    <x v="98"/>
    <n v="3"/>
    <x v="1"/>
    <s v="Natural"/>
    <s v="1. Forest"/>
    <s v="1.1. Forest Formation"/>
    <s v="1.1. Forest Formation"/>
    <s v="1.1. Forest Formation"/>
    <n v="0"/>
    <n v="0"/>
    <n v="0"/>
    <n v="0"/>
    <n v="0.59728503417968803"/>
    <n v="0"/>
    <n v="0.59733191528320295"/>
    <n v="0.93858388061523401"/>
    <n v="8.5333398437499999E-2"/>
    <n v="0.85331795043945302"/>
    <n v="0.59725536499023402"/>
    <n v="0"/>
    <n v="0.42663944702148399"/>
    <n v="2.7304488952636699"/>
    <n v="0"/>
    <n v="0"/>
    <n v="0"/>
    <n v="0.853322802734375"/>
    <n v="0"/>
    <n v="0"/>
    <n v="0"/>
    <n v="1.1092406311035199"/>
    <n v="0"/>
    <n v="0.1706443359375"/>
    <n v="0"/>
    <n v="0"/>
    <n v="0"/>
    <n v="0"/>
    <n v="1.27989290771484"/>
    <n v="2.7304916870117202"/>
    <n v="0"/>
    <n v="0"/>
    <n v="0"/>
    <n v="0.25598865356445299"/>
    <n v="0"/>
    <n v="0"/>
    <n v="0"/>
    <n v="0"/>
  </r>
  <r>
    <s v="Brasil"/>
    <x v="2"/>
    <x v="11"/>
    <x v="98"/>
    <n v="4"/>
    <x v="0"/>
    <s v="Natural"/>
    <s v="1. Forest"/>
    <s v="1.2. Savanna Formation"/>
    <s v="1.2. Savanna Formation"/>
    <s v="1.2. Savanna Formation"/>
    <n v="14.2496732421875"/>
    <n v="4.4372195190429702"/>
    <n v="1.45060795288086"/>
    <n v="3.1570815002441401"/>
    <n v="0.76790988769531299"/>
    <n v="1.87723858032227"/>
    <n v="7.7650710144042998"/>
    <n v="0"/>
    <n v="1.0239224853515601"/>
    <n v="0"/>
    <n v="0"/>
    <n v="0"/>
    <n v="0.85330606079101501"/>
    <n v="0.255978112792969"/>
    <n v="1.02389655151367"/>
    <n v="0"/>
    <n v="0"/>
    <n v="0"/>
    <n v="0.5119412109375"/>
    <n v="0"/>
    <n v="0"/>
    <n v="0.17065067138671899"/>
    <n v="0"/>
    <n v="0.25596594848632798"/>
    <n v="0.170655627441406"/>
    <n v="0"/>
    <n v="0.59725711059570297"/>
    <n v="0"/>
    <n v="0.93855124511718702"/>
    <n v="0"/>
    <n v="1.0238858825683601"/>
    <n v="0.34129512939453099"/>
    <n v="0"/>
    <n v="0.170659594726563"/>
    <n v="0.76796210937499998"/>
    <n v="0.93862805175781305"/>
    <n v="0"/>
    <n v="0"/>
  </r>
  <r>
    <s v="Brasil"/>
    <x v="2"/>
    <x v="11"/>
    <x v="98"/>
    <n v="4"/>
    <x v="1"/>
    <s v="Natural"/>
    <s v="1. Forest"/>
    <s v="1.2. Savanna Formation"/>
    <s v="1.2. Savanna Formation"/>
    <s v="1.2. Savanna Formation"/>
    <n v="0"/>
    <n v="0"/>
    <n v="0"/>
    <n v="0"/>
    <n v="0"/>
    <n v="8.5327319335937499E-2"/>
    <n v="0.85331300659179699"/>
    <n v="0"/>
    <n v="0"/>
    <n v="0"/>
    <n v="0"/>
    <n v="0"/>
    <n v="3.4983674621582002"/>
    <n v="4.2662930053710904"/>
    <n v="1.53587312011719"/>
    <n v="0.85321858520507798"/>
    <n v="0.34130133666992202"/>
    <n v="0.170660711669922"/>
    <n v="0"/>
    <n v="0"/>
    <n v="0"/>
    <n v="0.93858040161132805"/>
    <n v="0.51198661499023401"/>
    <n v="1.4505648864746099"/>
    <n v="0.42663882446289098"/>
    <n v="4.1810683837890599"/>
    <n v="0.76792961425781203"/>
    <n v="0"/>
    <n v="1.1945623657226601"/>
    <n v="8.5327197265625002E-2"/>
    <n v="0.17064483642578099"/>
    <n v="0.42661723632812498"/>
    <n v="0"/>
    <n v="0.68263702392578096"/>
    <n v="0"/>
    <n v="0"/>
    <n v="0.59725722656250002"/>
    <n v="0"/>
  </r>
  <r>
    <s v="Brasil"/>
    <x v="2"/>
    <x v="11"/>
    <x v="98"/>
    <n v="11"/>
    <x v="0"/>
    <s v="Natural"/>
    <s v="2. Non Forest Natural Formation"/>
    <s v="2.1. Wetland"/>
    <s v="2.1. Wetland"/>
    <s v="2.1. Wetland"/>
    <n v="0"/>
    <n v="0"/>
    <n v="0"/>
    <n v="0.51196874999999997"/>
    <n v="0"/>
    <n v="0.255976123046875"/>
    <n v="0.17065625000000001"/>
    <n v="0"/>
    <n v="8.5325830078124998E-2"/>
    <n v="0"/>
    <n v="0"/>
    <n v="0"/>
    <n v="0"/>
    <n v="0.25597562255859402"/>
    <n v="0"/>
    <n v="0"/>
    <n v="0"/>
    <n v="0.59726119995117199"/>
    <n v="0"/>
    <n v="0"/>
    <n v="0"/>
    <n v="0"/>
    <n v="0"/>
    <n v="0"/>
    <n v="0"/>
    <n v="0"/>
    <n v="0"/>
    <n v="0"/>
    <n v="0"/>
    <n v="0"/>
    <n v="0.25597600097656198"/>
    <n v="0"/>
    <n v="0"/>
    <n v="0"/>
    <n v="0"/>
    <n v="0"/>
    <n v="0"/>
    <n v="0"/>
  </r>
  <r>
    <s v="Brasil"/>
    <x v="2"/>
    <x v="11"/>
    <x v="9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.17066121215820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325457763671897E-2"/>
    <n v="0"/>
    <n v="0"/>
    <n v="0"/>
    <n v="0"/>
    <n v="0"/>
    <n v="0"/>
    <n v="0"/>
  </r>
  <r>
    <s v="Brasil"/>
    <x v="2"/>
    <x v="11"/>
    <x v="99"/>
    <n v="3"/>
    <x v="0"/>
    <s v="Natural"/>
    <s v="1. Forest"/>
    <s v="1.1. Forest Formation"/>
    <s v="1.1. Forest Formation"/>
    <s v="1.1. Forest Formation"/>
    <n v="25.900789428711001"/>
    <n v="7.7784188110351504"/>
    <n v="1.5385839477539101"/>
    <n v="0.42742716064453101"/>
    <n v="0.59836798095703103"/>
    <n v="2.3933526367187499"/>
    <n v="1.5386324035644501"/>
    <n v="0"/>
    <n v="0"/>
    <n v="0"/>
    <n v="0"/>
    <n v="0"/>
    <n v="0"/>
    <n v="0"/>
    <n v="0"/>
    <n v="0"/>
    <n v="0"/>
    <n v="0"/>
    <n v="0"/>
    <n v="0"/>
    <n v="0.25644924926757801"/>
    <n v="0"/>
    <n v="0"/>
    <n v="0"/>
    <n v="0.17095236816406301"/>
    <n v="8.5475939941406301E-2"/>
    <n v="0"/>
    <n v="0"/>
    <n v="0"/>
    <n v="0"/>
    <n v="0"/>
    <n v="0"/>
    <n v="0"/>
    <n v="0"/>
    <n v="1.9659093872070299"/>
    <n v="1.28212371826172"/>
    <n v="0.51285051269531301"/>
    <n v="0.34192664794921901"/>
  </r>
  <r>
    <s v="Brasil"/>
    <x v="2"/>
    <x v="11"/>
    <x v="9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42737835693359399"/>
    <n v="0"/>
    <n v="0"/>
    <n v="0"/>
    <n v="0"/>
    <n v="0"/>
    <n v="0"/>
    <n v="0"/>
    <n v="0"/>
    <n v="0"/>
    <n v="0"/>
    <n v="0"/>
    <n v="8.5483001708984402E-2"/>
    <n v="0"/>
    <n v="0"/>
    <n v="8.5475329589843704E-2"/>
    <n v="0"/>
    <n v="0"/>
    <n v="0"/>
    <n v="0"/>
    <n v="0"/>
    <n v="0"/>
    <n v="0"/>
    <n v="0"/>
    <n v="0"/>
    <n v="0.17096076660156301"/>
    <n v="8.5478863525390594E-2"/>
    <n v="0.51284794921874999"/>
    <n v="0.25645361328124999"/>
    <n v="7.0097726623535204"/>
  </r>
  <r>
    <s v="Brasil"/>
    <x v="2"/>
    <x v="11"/>
    <x v="99"/>
    <n v="4"/>
    <x v="0"/>
    <s v="Natural"/>
    <s v="1. Forest"/>
    <s v="1.2. Savanna Formation"/>
    <s v="1.2. Savanna Formation"/>
    <s v="1.2. Savanna Formation"/>
    <n v="60.347825872802602"/>
    <n v="30.516003607177701"/>
    <n v="8.0349212890625008"/>
    <n v="6.5817645019531197"/>
    <n v="7.1803444274902297"/>
    <n v="4.4447582763671898"/>
    <n v="7.9492339965820298"/>
    <n v="4.7866188659667896"/>
    <n v="2.4789006713867199"/>
    <n v="2.05150686035156"/>
    <n v="0.59838562622070302"/>
    <n v="0"/>
    <n v="2.22254007568359"/>
    <n v="4.4449457519531297"/>
    <n v="2.56441862182617"/>
    <n v="9.8298710998535093"/>
    <n v="2.39349459228516"/>
    <n v="3.67557220458984"/>
    <n v="2.3077527160644502"/>
    <n v="4.2741465087890598"/>
    <n v="2.2224550659179698"/>
    <n v="10.856355078125"/>
    <n v="7.00950502319336"/>
    <n v="7.6075519165039003"/>
    <n v="4.0175772766113296"/>
    <n v="9.6590503906249996"/>
    <n v="3.1627155944824201"/>
    <n v="2.8207534912109402"/>
    <n v="5.38525349121094"/>
    <n v="4.1883884399414102"/>
    <n v="7.6076934082031196"/>
    <n v="1.3676761596679701"/>
    <n v="3.16272722167969"/>
    <n v="3.6754561950683602"/>
    <n v="4.10303570556641"/>
    <n v="1.2821787963867199"/>
    <n v="9.6593974243164098"/>
    <n v="15.813672015380901"/>
  </r>
  <r>
    <s v="Brasil"/>
    <x v="2"/>
    <x v="11"/>
    <x v="99"/>
    <n v="4"/>
    <x v="1"/>
    <s v="Natural"/>
    <s v="1. Forest"/>
    <s v="1.2. Savanna Formation"/>
    <s v="1.2. Savanna Formation"/>
    <s v="1.2. Savanna Formation"/>
    <n v="0"/>
    <n v="0"/>
    <n v="0"/>
    <n v="0"/>
    <n v="0"/>
    <n v="0.51289569091796905"/>
    <n v="0.34191325683593699"/>
    <n v="0.68378228759765602"/>
    <n v="1.96594605712891"/>
    <n v="3.5903352478027299"/>
    <n v="1.4532368041992201"/>
    <n v="0"/>
    <n v="2.56446635742188"/>
    <n v="5.6417214965820301"/>
    <n v="2.22237655029297"/>
    <n v="6.4962526916503904"/>
    <n v="3.7610981811523398"/>
    <n v="2.2223672119140598"/>
    <n v="1.36763459472656"/>
    <n v="1.6241500671386699"/>
    <n v="8.0354128479003908"/>
    <n v="9.3176696777343793"/>
    <n v="15.6428430786133"/>
    <n v="7.60761365966796"/>
    <n v="1.1967562438964801"/>
    <n v="1.02573863525391"/>
    <n v="1.1112396728515599"/>
    <n v="0.51285112304687497"/>
    <n v="5.2996165161132804"/>
    <n v="7.6076145263671897"/>
    <n v="3.8466899475097698"/>
    <n v="1.6240755798339801"/>
    <n v="0"/>
    <n v="7.7788264526367197"/>
    <n v="7.0094135253906202"/>
    <n v="5.2143550170898498"/>
    <n v="11.540036645507801"/>
    <n v="23.5926974975586"/>
  </r>
  <r>
    <s v="Brasil"/>
    <x v="2"/>
    <x v="11"/>
    <x v="99"/>
    <n v="12"/>
    <x v="0"/>
    <s v="Natural"/>
    <s v="2. Non Forest Natural Formation"/>
    <s v="2.2. Grassland"/>
    <s v="2.2. Grassland"/>
    <s v="2.2. Grassland"/>
    <n v="1.45310205078125"/>
    <n v="0.51285855712890605"/>
    <n v="0"/>
    <n v="0.512870251464844"/>
    <n v="1.0257207702636699"/>
    <n v="0.17095601806640601"/>
    <n v="0"/>
    <n v="0.17094833984374999"/>
    <n v="8.5474108886718705E-2"/>
    <n v="0"/>
    <n v="0"/>
    <n v="0"/>
    <n v="0"/>
    <n v="0"/>
    <n v="0.170954064941406"/>
    <n v="0.25642172241210898"/>
    <n v="0.34189716796875003"/>
    <n v="0"/>
    <n v="0.94022154541015601"/>
    <n v="1.1111606079101599"/>
    <n v="0"/>
    <n v="0"/>
    <n v="0"/>
    <n v="0"/>
    <n v="0"/>
    <n v="0"/>
    <n v="0"/>
    <n v="0"/>
    <n v="0"/>
    <n v="0"/>
    <n v="8.5481414794921898E-2"/>
    <n v="0.17096015624999999"/>
    <n v="0.59833072509765595"/>
    <n v="0.34190631103515601"/>
    <n v="1.62407183227539"/>
    <n v="0.42738650512695298"/>
    <n v="0"/>
    <n v="8.5481781005859403E-2"/>
  </r>
  <r>
    <s v="Brasil"/>
    <x v="2"/>
    <x v="11"/>
    <x v="99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.25642354736328099"/>
    <n v="0"/>
    <n v="0"/>
    <n v="0"/>
    <n v="0"/>
    <n v="0"/>
    <n v="0"/>
    <n v="0"/>
    <n v="0.51284612426757803"/>
    <n v="0"/>
    <n v="0"/>
    <n v="0"/>
    <n v="0"/>
    <n v="0"/>
    <n v="0"/>
    <n v="0"/>
    <n v="0"/>
    <n v="0"/>
    <n v="0"/>
    <n v="0"/>
    <n v="0"/>
    <n v="0"/>
    <n v="0.170949072265625"/>
    <n v="0"/>
    <n v="0"/>
    <n v="0"/>
    <n v="0"/>
    <n v="0"/>
    <n v="0"/>
    <n v="0"/>
    <n v="0"/>
  </r>
  <r>
    <s v="Brasil"/>
    <x v="2"/>
    <x v="11"/>
    <x v="100"/>
    <n v="3"/>
    <x v="0"/>
    <s v="Natural"/>
    <s v="1. Forest"/>
    <s v="1.1. Forest Formation"/>
    <s v="1.1. Forest Formation"/>
    <s v="1.1. Forest Formation"/>
    <n v="3.1981173278808601"/>
    <n v="2.5064916015624998"/>
    <n v="1.7287186340331999"/>
    <n v="0.345705657958984"/>
    <n v="4.4080703613281296"/>
    <n v="6.3963260803222601"/>
    <n v="58.602076086425797"/>
    <n v="65.776973980712896"/>
    <n v="11.582412823486299"/>
    <n v="5.4450363891601503"/>
    <n v="8.8156700012207097"/>
    <n v="1.29657565917969"/>
    <n v="0.34573836059570301"/>
    <n v="0.172871569824219"/>
    <n v="2.5067677307128902"/>
    <n v="14.1762029846192"/>
    <n v="0"/>
    <n v="0.25930894775390601"/>
    <n v="0"/>
    <n v="0"/>
    <n v="0"/>
    <n v="2.67956900634766"/>
    <n v="8.6436102294921893E-2"/>
    <n v="0.51861469726562504"/>
    <n v="2.24733090209961"/>
    <n v="1.98811379394531"/>
    <n v="0.345755645751953"/>
    <n v="0"/>
    <n v="0"/>
    <n v="8.6439178466796898E-2"/>
    <n v="0"/>
    <n v="0"/>
    <n v="0"/>
    <n v="0"/>
    <n v="0"/>
    <n v="0.259316687011719"/>
    <n v="0.172879418945313"/>
    <n v="0.34576148071289098"/>
  </r>
  <r>
    <s v="Brasil"/>
    <x v="2"/>
    <x v="11"/>
    <x v="10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8.6426757812500005E-2"/>
    <n v="0.95080890502929705"/>
    <n v="0.51862711181640597"/>
    <n v="0.51855704956054705"/>
    <n v="0"/>
    <n v="0"/>
    <n v="0"/>
    <n v="0.17289552001953101"/>
    <n v="3.97637305297852"/>
    <n v="1.7289277587890599"/>
    <n v="0"/>
    <n v="0.17287262573242199"/>
    <n v="0"/>
    <n v="0"/>
    <n v="0"/>
    <n v="0"/>
    <n v="0"/>
    <n v="0"/>
    <n v="8.6442144775390597E-2"/>
    <n v="0"/>
    <n v="0"/>
    <n v="0"/>
    <n v="0"/>
    <n v="0.69151224365234398"/>
    <n v="0"/>
    <n v="0"/>
    <n v="0"/>
    <n v="0"/>
    <n v="0"/>
    <n v="0.25931678466796898"/>
    <n v="0.60508906860351597"/>
    <n v="0.51861608276367199"/>
  </r>
  <r>
    <s v="Brasil"/>
    <x v="2"/>
    <x v="11"/>
    <x v="100"/>
    <n v="4"/>
    <x v="0"/>
    <s v="Natural"/>
    <s v="1. Forest"/>
    <s v="1.2. Savanna Formation"/>
    <s v="1.2. Savanna Formation"/>
    <s v="1.2. Savanna Formation"/>
    <n v="13.1383584716797"/>
    <n v="1.29653869018555"/>
    <n v="6.2232427124023397"/>
    <n v="1.81511647338867"/>
    <n v="6.7419436401367197"/>
    <n v="23.0779343139648"/>
    <n v="70.097332238769496"/>
    <n v="33.191125518798898"/>
    <n v="2.24730633544922"/>
    <n v="8.6435502990722703"/>
    <n v="5.7906392517089804"/>
    <n v="5.4454874877929704"/>
    <n v="0.77795281372070302"/>
    <n v="1.1237118164062501"/>
    <n v="5.8778670837402398"/>
    <n v="3.28480668945312"/>
    <n v="0.69153451538085897"/>
    <n v="1.1237432128906299"/>
    <n v="0.86440545043945305"/>
    <n v="1.29653453369141"/>
    <n v="0.60505166015625"/>
    <n v="1.64225028686523"/>
    <n v="0.432179772949219"/>
    <n v="0"/>
    <n v="0"/>
    <n v="0.43219387817382798"/>
    <n v="0.17287750244140601"/>
    <n v="0.17287824707031199"/>
    <n v="0.25933013916015601"/>
    <n v="8.6443414306640598E-2"/>
    <n v="0.172884606933594"/>
    <n v="0"/>
    <n v="0"/>
    <n v="0"/>
    <n v="0"/>
    <n v="0"/>
    <n v="0.60505886230468697"/>
    <n v="0.17286265258789099"/>
  </r>
  <r>
    <s v="Brasil"/>
    <x v="2"/>
    <x v="11"/>
    <x v="100"/>
    <n v="4"/>
    <x v="1"/>
    <s v="Natural"/>
    <s v="1. Forest"/>
    <s v="1.2. Savanna Formation"/>
    <s v="1.2. Savanna Formation"/>
    <s v="1.2. Savanna Formation"/>
    <n v="0"/>
    <n v="0"/>
    <n v="0.60505791625976602"/>
    <n v="0"/>
    <n v="0.77793658447265601"/>
    <n v="2.6795050598144501"/>
    <n v="6.6552569458007804"/>
    <n v="5.0996652770996098"/>
    <n v="2.5931221801757798"/>
    <n v="1.4692951171874999"/>
    <n v="0.77798099365234397"/>
    <n v="0.77798884277343705"/>
    <n v="0"/>
    <n v="2.0746785583496101"/>
    <n v="5.5323770568847701"/>
    <n v="1.8153138549804699"/>
    <n v="0.60508941040039099"/>
    <n v="0.34574547119140597"/>
    <n v="0.17288079223632799"/>
    <n v="0.69146080322265602"/>
    <n v="0"/>
    <n v="1.8150632751464899"/>
    <n v="0.86431284790039098"/>
    <n v="0.86427981567382794"/>
    <n v="0.43221072387695297"/>
    <n v="1.55582390136719"/>
    <n v="0.17287750244140601"/>
    <n v="1.12370177001953"/>
    <n v="1.29656963500977"/>
    <n v="1.3830325683593701"/>
    <n v="0"/>
    <n v="0"/>
    <n v="0"/>
    <n v="0.17287463989257801"/>
    <n v="0"/>
    <n v="0"/>
    <n v="3.9760198486328102"/>
    <n v="1.4693471069335899"/>
  </r>
  <r>
    <s v="Brasil"/>
    <x v="2"/>
    <x v="11"/>
    <x v="100"/>
    <n v="12"/>
    <x v="0"/>
    <s v="Natural"/>
    <s v="2. Non Forest Natural Formation"/>
    <s v="2.2. Grassland"/>
    <s v="2.2. Grassland"/>
    <s v="2.2. Grassland"/>
    <n v="0.34576593627929703"/>
    <n v="0"/>
    <n v="0"/>
    <n v="0"/>
    <n v="1.38306055297851"/>
    <n v="0"/>
    <n v="0.43218825683593698"/>
    <n v="8.6437371826171894E-2"/>
    <n v="8.6439282226562497E-2"/>
    <n v="0"/>
    <n v="0.86437490844726605"/>
    <n v="0"/>
    <n v="0"/>
    <n v="0"/>
    <n v="0"/>
    <n v="0.17287337036132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1"/>
    <x v="10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437371826171894E-2"/>
    <n v="0"/>
  </r>
  <r>
    <s v="Brasil"/>
    <x v="2"/>
    <x v="11"/>
    <x v="101"/>
    <n v="3"/>
    <x v="0"/>
    <s v="Natural"/>
    <s v="1. Forest"/>
    <s v="1.1. Forest Formation"/>
    <s v="1.1. Forest Formation"/>
    <s v="1.1. Forest Formation"/>
    <n v="0.69438452148437502"/>
    <n v="0"/>
    <n v="0"/>
    <n v="0"/>
    <n v="0.69439117431640596"/>
    <n v="0.34719664306640602"/>
    <n v="0.17359970703124999"/>
    <n v="1.6491387878418"/>
    <n v="0.17361332397460899"/>
    <n v="1.0415820617675799"/>
    <n v="0"/>
    <n v="0"/>
    <n v="0.69438631591796895"/>
    <n v="0"/>
    <n v="0"/>
    <n v="0"/>
    <n v="0"/>
    <n v="0"/>
    <n v="0.260402746582031"/>
    <n v="0.78122246093750003"/>
    <n v="0"/>
    <n v="0"/>
    <n v="0"/>
    <n v="8.6796771240234397E-2"/>
    <n v="0"/>
    <n v="0"/>
    <n v="0"/>
    <n v="0"/>
    <n v="0.17359632568359401"/>
    <n v="0"/>
    <n v="0"/>
    <n v="0"/>
    <n v="0"/>
    <n v="8.6796771240234397E-2"/>
    <n v="0"/>
    <n v="8.6798760986328105E-2"/>
    <n v="0"/>
    <n v="0"/>
  </r>
  <r>
    <s v="Brasil"/>
    <x v="2"/>
    <x v="11"/>
    <x v="101"/>
    <n v="3"/>
    <x v="1"/>
    <s v="Natural"/>
    <s v="1. Forest"/>
    <s v="1.1. Forest Formation"/>
    <s v="1.1. Forest Formation"/>
    <s v="1.1. Forest Formation"/>
    <n v="0"/>
    <n v="0"/>
    <n v="0"/>
    <n v="0"/>
    <n v="0"/>
    <n v="1.9963891418457"/>
    <n v="1.12839525756836"/>
    <n v="0.86796991577148397"/>
    <n v="3.9060323120117202"/>
    <n v="0"/>
    <n v="0"/>
    <n v="0"/>
    <n v="1.3887682678222699"/>
    <n v="0"/>
    <n v="0"/>
    <n v="0"/>
    <n v="0"/>
    <n v="0"/>
    <n v="1.04157977294922"/>
    <n v="0.26040543212890599"/>
    <n v="0.260393005371094"/>
    <n v="0"/>
    <n v="0"/>
    <n v="0.34718798828125003"/>
    <n v="0"/>
    <n v="0"/>
    <n v="0"/>
    <n v="0"/>
    <n v="8.6798266601562493E-2"/>
    <n v="0.69439238281250004"/>
    <n v="1.5623654907226601"/>
    <n v="0.78119512329101504"/>
    <n v="1.6491543029785201"/>
    <n v="0.260393005371094"/>
    <n v="0"/>
    <n v="0"/>
    <n v="0"/>
    <n v="0.52080629272460899"/>
  </r>
  <r>
    <s v="Brasil"/>
    <x v="2"/>
    <x v="11"/>
    <x v="101"/>
    <n v="4"/>
    <x v="0"/>
    <s v="Natural"/>
    <s v="1. Forest"/>
    <s v="1.2. Savanna Formation"/>
    <s v="1.2. Savanna Formation"/>
    <s v="1.2. Savanna Formation"/>
    <n v="3.6455619934082"/>
    <n v="0.52079605712890598"/>
    <n v="0"/>
    <n v="9.9822226013183606"/>
    <n v="2.2567928710937499"/>
    <n v="0.86801306762695296"/>
    <n v="0.347217504882812"/>
    <n v="1.4755871154785201"/>
    <n v="1.99646127319336"/>
    <n v="0.34720609130859398"/>
    <n v="0"/>
    <n v="0"/>
    <n v="0"/>
    <n v="0"/>
    <n v="0"/>
    <n v="0"/>
    <n v="0"/>
    <n v="0.52081553344726605"/>
    <n v="1.9096373901367201"/>
    <n v="1.2152222412109399"/>
    <n v="0.52079963989257805"/>
    <n v="0"/>
    <n v="0"/>
    <n v="0"/>
    <n v="8.6796874999999996E-2"/>
    <n v="0"/>
    <n v="8.6798858642578094E-2"/>
    <n v="0"/>
    <n v="1.1283868774414101"/>
    <n v="0"/>
    <n v="0"/>
    <n v="0"/>
    <n v="0"/>
    <n v="8.6796874999999996E-2"/>
    <n v="0"/>
    <n v="0"/>
    <n v="0"/>
    <n v="0.17361113891601601"/>
  </r>
  <r>
    <s v="Brasil"/>
    <x v="2"/>
    <x v="11"/>
    <x v="101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1.5624222534179699"/>
    <n v="0"/>
    <n v="0"/>
    <n v="0"/>
    <n v="0"/>
    <n v="0"/>
    <n v="0"/>
    <n v="0"/>
    <n v="0"/>
    <n v="7.8121146789550799"/>
    <n v="4.5136748229980501"/>
    <n v="0.26039281005859399"/>
    <n v="0"/>
    <n v="0"/>
    <n v="0.34718927612304701"/>
    <n v="2.6908125183105498"/>
    <n v="1.1283750488281299"/>
    <n v="0.95480785522460898"/>
    <n v="0.17359423828125001"/>
    <n v="0.26039449462890601"/>
    <n v="12.7594507202149"/>
    <n v="1.5623914428710901"/>
    <n v="1.8227857421875"/>
    <n v="2.0831600585937502"/>
    <n v="3.7324259155273398"/>
    <n v="0"/>
    <n v="1.04158612060547"/>
    <n v="0"/>
    <n v="2.0832271606445301"/>
  </r>
  <r>
    <s v="Brasil"/>
    <x v="2"/>
    <x v="11"/>
    <x v="102"/>
    <n v="3"/>
    <x v="0"/>
    <s v="Natural"/>
    <s v="1. Forest"/>
    <s v="1.1. Forest Formation"/>
    <s v="1.1. Forest Formation"/>
    <s v="1.1. Forest Formation"/>
    <n v="8.6957501220703101E-2"/>
    <n v="0.78340557250976595"/>
    <n v="0.95765242309570298"/>
    <n v="7.3096778381347596"/>
    <n v="15.837245281982399"/>
    <n v="4.0022391418457"/>
    <n v="3.8280625183105501"/>
    <n v="5.3948986877441403"/>
    <n v="5.1319791381835902"/>
    <n v="4.2616759155273396"/>
    <n v="7.65759670410156"/>
    <n v="11.3132565551758"/>
    <n v="15.396270220947301"/>
    <n v="17.0545793334961"/>
    <n v="11.140938366699199"/>
    <n v="11.752342211914099"/>
    <n v="10.6187546447754"/>
    <n v="28.193786669921899"/>
    <n v="14.3588622436523"/>
    <n v="16.7129225219727"/>
    <n v="25.3345903564453"/>
    <n v="22.463034606933601"/>
    <n v="28.9011417602539"/>
    <n v="18.020375073242199"/>
    <n v="15.845417376708999"/>
    <n v="21.9332295166016"/>
    <n v="40.825673150634799"/>
    <n v="23.767390563964799"/>
    <n v="23.852042327880898"/>
    <n v="18.281331054687499"/>
    <n v="13.6688264892578"/>
    <n v="11.5769224182129"/>
    <n v="11.317978985595699"/>
    <n v="20.019417736816401"/>
    <n v="11.6627563049316"/>
    <n v="14.4345431640625"/>
    <n v="40.271267138671803"/>
    <n v="23.826821673584"/>
  </r>
  <r>
    <s v="Brasil"/>
    <x v="2"/>
    <x v="11"/>
    <x v="102"/>
    <n v="3"/>
    <x v="1"/>
    <s v="Natural"/>
    <s v="1. Forest"/>
    <s v="1.1. Forest Formation"/>
    <s v="1.1. Forest Formation"/>
    <s v="1.1. Forest Formation"/>
    <n v="0"/>
    <n v="0"/>
    <n v="0"/>
    <n v="0.60851913452148398"/>
    <n v="2.43544475097656"/>
    <n v="0.434963848876953"/>
    <n v="0.52156301269531202"/>
    <n v="1.91358919677734"/>
    <n v="1.9130586608886699"/>
    <n v="0.43468595581054698"/>
    <n v="2.3486052124023402"/>
    <n v="0.34825286865234401"/>
    <n v="0.78328184814453095"/>
    <n v="1.0441414062500001"/>
    <n v="0.52183170776367205"/>
    <n v="1.04419081420898"/>
    <n v="0"/>
    <n v="0"/>
    <n v="0.34806852416992201"/>
    <n v="8.70078491210938E-2"/>
    <n v="8.7070220947265603E-2"/>
    <n v="0.17407342529296899"/>
    <n v="3.9163181640625"/>
    <n v="0.26102631225585898"/>
    <n v="0.60931635742187495"/>
    <n v="1.3920917236328101"/>
    <n v="1.9136327819824199"/>
    <n v="0.69632861938476598"/>
    <n v="0.87056447143554705"/>
    <n v="0.69620350341796899"/>
    <n v="0.69625023193359403"/>
    <n v="0.522304809570313"/>
    <n v="0.26120831298828101"/>
    <n v="0.60938872680664102"/>
    <n v="0.783333386230469"/>
    <n v="0.69610423583984404"/>
    <n v="0.60913028564453098"/>
    <n v="2.8701386901855499"/>
  </r>
  <r>
    <s v="Brasil"/>
    <x v="2"/>
    <x v="11"/>
    <x v="102"/>
    <n v="4"/>
    <x v="0"/>
    <s v="Natural"/>
    <s v="1. Forest"/>
    <s v="1.2. Savanna Formation"/>
    <s v="1.2. Savanna Formation"/>
    <s v="1.2. Savanna Formation"/>
    <n v="293.60402066040098"/>
    <n v="108.928409185791"/>
    <n v="99.896961010742203"/>
    <n v="216.57216845092799"/>
    <n v="320.986714465332"/>
    <n v="191.004139288331"/>
    <n v="255.58722680664101"/>
    <n v="326.19410330810598"/>
    <n v="318.63329573364302"/>
    <n v="375.86771865234402"/>
    <n v="1156.9201884704701"/>
    <n v="712.50697631225705"/>
    <n v="621.71273067016705"/>
    <n v="865.85384884643599"/>
    <n v="852.99375917968905"/>
    <n v="710.50988610229695"/>
    <n v="613.91903858032299"/>
    <n v="616.55824031372197"/>
    <n v="452.66225380859402"/>
    <n v="468.40609313354503"/>
    <n v="428.12154663085897"/>
    <n v="387.36504023437499"/>
    <n v="489.05334532470698"/>
    <n v="361.05647020263802"/>
    <n v="827.25436429443505"/>
    <n v="1466.5219581420999"/>
    <n v="2458.4960690673802"/>
    <n v="1395.1947481079101"/>
    <n v="1062.48685047607"/>
    <n v="376.75953420410201"/>
    <n v="376.11002012329101"/>
    <n v="442.933762670899"/>
    <n v="717.63544796753001"/>
    <n v="1297.23386376954"/>
    <n v="621.58254576416198"/>
    <n v="560.97950631103402"/>
    <n v="300.98070728759802"/>
    <n v="216.353672509766"/>
  </r>
  <r>
    <s v="Brasil"/>
    <x v="2"/>
    <x v="11"/>
    <x v="102"/>
    <n v="4"/>
    <x v="1"/>
    <s v="Natural"/>
    <s v="1. Forest"/>
    <s v="1.2. Savanna Formation"/>
    <s v="1.2. Savanna Formation"/>
    <s v="1.2. Savanna Formation"/>
    <n v="0"/>
    <n v="0"/>
    <n v="0"/>
    <n v="12.617914617919901"/>
    <n v="24.972098663330101"/>
    <n v="38.025966369628897"/>
    <n v="71.800207006835905"/>
    <n v="69.422878601074302"/>
    <n v="48.290791101074198"/>
    <n v="77.423734710693395"/>
    <n v="183.71827526245099"/>
    <n v="119.54319978027399"/>
    <n v="109.093576324463"/>
    <n v="79.086660980224593"/>
    <n v="57.342791198730502"/>
    <n v="56.295258374023398"/>
    <n v="71.770411743164104"/>
    <n v="44.895323638915897"/>
    <n v="27.146522985839901"/>
    <n v="42.638732629394397"/>
    <n v="41.413937725830003"/>
    <n v="56.031033117675797"/>
    <n v="184.78765795898499"/>
    <n v="128.41908573608401"/>
    <n v="354.36531659545898"/>
    <n v="540.11374944458203"/>
    <n v="662.13279539184703"/>
    <n v="260.19257958373998"/>
    <n v="153.86415980224601"/>
    <n v="52.472973388671903"/>
    <n v="58.6679788146972"/>
    <n v="61.013600549316401"/>
    <n v="191.60819166870101"/>
    <n v="329.38644031372098"/>
    <n v="283.86504584350598"/>
    <n v="184.77593046875"/>
    <n v="100.48774604492201"/>
    <n v="100.136707604981"/>
  </r>
  <r>
    <s v="Brasil"/>
    <x v="2"/>
    <x v="11"/>
    <x v="102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.60963868408203103"/>
    <n v="0.34836442260742201"/>
    <n v="0"/>
    <n v="0"/>
    <n v="0"/>
    <n v="0"/>
    <n v="0"/>
    <n v="0"/>
    <n v="0"/>
    <n v="0.435107366943359"/>
    <n v="2.0877487609863299"/>
    <n v="0"/>
    <n v="0"/>
    <n v="0"/>
    <n v="0.261175311279297"/>
    <n v="0"/>
    <n v="0"/>
    <n v="0.78310002441406201"/>
    <n v="0.60934573974609396"/>
    <n v="0"/>
    <n v="0.17409863281249999"/>
    <n v="0"/>
    <n v="0"/>
    <n v="8.7003076171874999E-2"/>
    <n v="0.26081773071289099"/>
    <n v="8.6931793212890601E-2"/>
    <n v="0"/>
  </r>
  <r>
    <s v="Brasil"/>
    <x v="2"/>
    <x v="11"/>
    <x v="102"/>
    <n v="12"/>
    <x v="0"/>
    <s v="Natural"/>
    <s v="2. Non Forest Natural Formation"/>
    <s v="2.2. Grassland"/>
    <s v="2.2. Grassland"/>
    <s v="2.2. Grassland"/>
    <n v="6.9589724426269504"/>
    <n v="5.3081486633300798"/>
    <n v="1.04390297851563"/>
    <n v="16.004416717529299"/>
    <n v="7.5679761657714799"/>
    <n v="6.5261778381347604"/>
    <n v="8.0033260803222603"/>
    <n v="4.4388569824218704"/>
    <n v="2.6124207763671898"/>
    <n v="5.3071706298828101"/>
    <n v="19.1384265441895"/>
    <n v="9.7451753173828095"/>
    <n v="7.3072228515625"/>
    <n v="4.52379498291016"/>
    <n v="5.0478549316406198"/>
    <n v="6.17798226928711"/>
    <n v="4.1759577514648401"/>
    <n v="2.3495081970214802"/>
    <n v="1.04342324829102"/>
    <n v="20.099140765380799"/>
    <n v="6.1756557067871096"/>
    <n v="5.8303716552734404"/>
    <n v="3.91524064331055"/>
    <n v="2.87113259887695"/>
    <n v="1.91386027832031"/>
    <n v="7.6549526977538997"/>
    <n v="2.2620721008300801"/>
    <n v="5.5673507751464797"/>
    <n v="6.1770347656249998"/>
    <n v="3.13286607055664"/>
    <n v="3.0451112243652299"/>
    <n v="8.9600952880859399"/>
    <n v="5.3949732543945297"/>
    <n v="16.789582910156199"/>
    <n v="4.1773267578124997"/>
    <n v="7.6537917785644503"/>
    <n v="20.704679687500001"/>
    <n v="4.5241841125488298"/>
  </r>
  <r>
    <s v="Brasil"/>
    <x v="2"/>
    <x v="11"/>
    <x v="102"/>
    <n v="12"/>
    <x v="1"/>
    <s v="Natural"/>
    <s v="2. Non Forest Natural Formation"/>
    <s v="2.2. Grassland"/>
    <s v="2.2. Grassland"/>
    <s v="2.2. Grassland"/>
    <n v="0"/>
    <n v="0"/>
    <n v="0"/>
    <n v="0"/>
    <n v="0"/>
    <n v="0.17412395019531199"/>
    <n v="0"/>
    <n v="0.174029711914062"/>
    <n v="8.6996002197265596E-2"/>
    <n v="8.6997436523437499E-2"/>
    <n v="0.17397621459960899"/>
    <n v="8.6986523437500005E-2"/>
    <n v="0.173968334960937"/>
    <n v="0"/>
    <n v="0.17397353515625"/>
    <n v="8.6999353027343698E-2"/>
    <n v="0.173975732421875"/>
    <n v="0"/>
    <n v="0"/>
    <n v="8.6959521484374996E-2"/>
    <n v="0"/>
    <n v="0"/>
    <n v="0.26093950805664101"/>
    <n v="0.34796018066406198"/>
    <n v="0.43495590820312502"/>
    <n v="0.52187008056640605"/>
    <n v="0.60885527954101604"/>
    <n v="0.26092330932617203"/>
    <n v="8.70213806152344E-2"/>
    <n v="0.174042761230469"/>
    <n v="0"/>
    <n v="0.34800967407226602"/>
    <n v="0.78292542724609404"/>
    <n v="0.695896313476562"/>
    <n v="0.60892081909179696"/>
    <n v="0.43495957031249999"/>
    <n v="0"/>
    <n v="0.43482736816406198"/>
  </r>
  <r>
    <s v="Brasil"/>
    <x v="2"/>
    <x v="11"/>
    <x v="103"/>
    <n v="3"/>
    <x v="0"/>
    <s v="Natural"/>
    <s v="1. Forest"/>
    <s v="1.1. Forest Formation"/>
    <s v="1.1. Forest Formation"/>
    <s v="1.1. Forest Formation"/>
    <n v="19.345556091308602"/>
    <n v="25.156724536132799"/>
    <n v="9.1084160949707105"/>
    <n v="1.3010461791992201"/>
    <n v="3.1226120239257802"/>
    <n v="6.8532003723144497"/>
    <n v="7.11340794067383"/>
    <n v="4.0769893249511702"/>
    <n v="11.190134100341799"/>
    <n v="3.9035817077636699"/>
    <n v="3.6433530456543002"/>
    <n v="0.78068738403320304"/>
    <n v="6.5928720581054696"/>
    <n v="0.69399984130859405"/>
    <n v="4.9445262512207"/>
    <n v="4.5973591430664102"/>
    <n v="4.1639190490722697"/>
    <n v="5.7257381713867197"/>
    <n v="4.51100582885742"/>
    <n v="0.433730651855469"/>
    <n v="1.9085085937499999"/>
    <n v="0.26027518920898401"/>
    <n v="0.86744674072265604"/>
    <n v="1.64816182861328"/>
    <n v="0.78073515014648398"/>
    <n v="0.95418970947265602"/>
    <n v="0.43374880981445302"/>
    <n v="0"/>
    <n v="0"/>
    <n v="1.9083955444335901"/>
    <n v="0.43371105957031197"/>
    <n v="0.954175439453125"/>
    <n v="1.73495294189453"/>
    <n v="1.04096694335937"/>
    <n v="0.26021827392578101"/>
    <n v="5.7249515991210904"/>
    <n v="1.4746934631347699"/>
    <n v="0.17348433227539101"/>
  </r>
  <r>
    <s v="Brasil"/>
    <x v="2"/>
    <x v="11"/>
    <x v="103"/>
    <n v="3"/>
    <x v="1"/>
    <s v="Natural"/>
    <s v="1. Forest"/>
    <s v="1.1. Forest Formation"/>
    <s v="1.1. Forest Formation"/>
    <s v="1.1. Forest Formation"/>
    <n v="0"/>
    <n v="0"/>
    <n v="0"/>
    <n v="0"/>
    <n v="0"/>
    <n v="8.6752313232421899E-2"/>
    <n v="0"/>
    <n v="0"/>
    <n v="6.5056335571289097"/>
    <n v="1.0410439453125"/>
    <n v="0.52047603759765604"/>
    <n v="0.43368360595703098"/>
    <n v="0.60723447875976599"/>
    <n v="0.34694918212890602"/>
    <n v="8.6759234619140604E-2"/>
    <n v="0.78068176269531198"/>
    <n v="1.30140811157227"/>
    <n v="0.69407615356445296"/>
    <n v="1.3012819580078101"/>
    <n v="0.78070969238281196"/>
    <n v="0.86741245727539096"/>
    <n v="2.8625888183593799"/>
    <n v="0.78072284545898396"/>
    <n v="2.2555039733886701"/>
    <n v="0.60731082763671895"/>
    <n v="0.43369063720703099"/>
    <n v="0.43379245605468802"/>
    <n v="0"/>
    <n v="0"/>
    <n v="2.77599132080078"/>
    <n v="0.17350953979492201"/>
    <n v="1.5613339782714799"/>
    <n v="3.9905135681152299"/>
    <n v="2.7761371032714801"/>
    <n v="2.2555065490722601"/>
    <n v="5.2049403625488297"/>
    <n v="7.1135359436035204"/>
    <n v="4.3374169982910198"/>
  </r>
  <r>
    <s v="Brasil"/>
    <x v="2"/>
    <x v="11"/>
    <x v="103"/>
    <n v="4"/>
    <x v="0"/>
    <s v="Natural"/>
    <s v="1. Forest"/>
    <s v="1.2. Savanna Formation"/>
    <s v="1.2. Savanna Formation"/>
    <s v="1.2. Savanna Formation"/>
    <n v="12.838434069824199"/>
    <n v="6.0724136840820302"/>
    <n v="3.81677075195313"/>
    <n v="1.8216567993164099"/>
    <n v="10.6704716125488"/>
    <n v="3.9037909484863298"/>
    <n v="0.86749374999999995"/>
    <n v="1.0410131835937499"/>
    <n v="0"/>
    <n v="0.86752445068359396"/>
    <n v="0.26021324462890599"/>
    <n v="0.433676361083984"/>
    <n v="13.3591654541016"/>
    <n v="0.60717457885742199"/>
    <n v="9.1948809936523404"/>
    <n v="15.526906500244101"/>
    <n v="3.2962904602050802"/>
    <n v="0"/>
    <n v="1.12771715698242"/>
    <n v="1.9951523376464799"/>
    <n v="2.4289161560058599"/>
    <n v="1.9084399902343701"/>
    <n v="0.78068940429687494"/>
    <n v="3.7300047973632799"/>
    <n v="5.4647102844238296"/>
    <n v="0.78070778198242197"/>
    <n v="0.52048868408203097"/>
    <n v="0.17351074829101601"/>
    <n v="0.260266967773437"/>
    <n v="1.2145080688476599"/>
    <n v="2.3420297607421898"/>
    <n v="8.6740063476562504E-2"/>
    <n v="2.6891046386718802"/>
    <n v="3.1229172729492198"/>
    <n v="4.42394954223633"/>
    <n v="9.7155544555664104"/>
    <n v="3.8169735107421898"/>
    <n v="1.8217367431640601"/>
  </r>
  <r>
    <s v="Brasil"/>
    <x v="2"/>
    <x v="11"/>
    <x v="103"/>
    <n v="4"/>
    <x v="1"/>
    <s v="Natural"/>
    <s v="1. Forest"/>
    <s v="1.2. Savanna Formation"/>
    <s v="1.2. Savanna Formation"/>
    <s v="1.2. Savanna Formation"/>
    <n v="0"/>
    <n v="0"/>
    <n v="0"/>
    <n v="0"/>
    <n v="0.69388587036132798"/>
    <n v="0"/>
    <n v="0"/>
    <n v="0"/>
    <n v="2.86286387939453"/>
    <n v="4.4242140136718797"/>
    <n v="0.52049260864257796"/>
    <n v="0.43371874389648402"/>
    <n v="23.5078985473633"/>
    <n v="8.6737243652343698E-2"/>
    <n v="5.5517259643554704"/>
    <n v="12.7513019226074"/>
    <n v="0"/>
    <n v="1.73483439941406"/>
    <n v="8.6747094726562501E-2"/>
    <n v="0.52044197387695301"/>
    <n v="8.6747595214843806E-2"/>
    <n v="0.86747435913085902"/>
    <n v="2.2555794921875001"/>
    <n v="5.2917945312499999"/>
    <n v="1.56150352172852"/>
    <n v="0.26027018432617199"/>
    <n v="2.8624706481933599"/>
    <n v="0"/>
    <n v="1.47485883789063"/>
    <n v="4.4242729064941404"/>
    <n v="3.1229364501953101"/>
    <n v="1.64825127563477"/>
    <n v="28.627585662841799"/>
    <n v="6.6798597229003898"/>
    <n v="5.9858651428222602"/>
    <n v="8.3279297607421796"/>
    <n v="8.5015189208984392"/>
    <n v="9.8024288574218801"/>
  </r>
  <r>
    <s v="Brasil"/>
    <x v="2"/>
    <x v="11"/>
    <x v="104"/>
    <n v="3"/>
    <x v="0"/>
    <s v="Natural"/>
    <s v="1. Forest"/>
    <s v="1.1. Forest Formation"/>
    <s v="1.1. Forest Formation"/>
    <s v="1.1. Forest Formation"/>
    <n v="0"/>
    <n v="0"/>
    <n v="0"/>
    <n v="8.6962799072265604E-2"/>
    <n v="1.13054534301758"/>
    <n v="0.78271157226562504"/>
    <n v="2.4349390808105502"/>
    <n v="10.087576757812499"/>
    <n v="8.0881212524414092"/>
    <n v="1.7393348815917999"/>
    <n v="4.5222115600585902"/>
    <n v="4.7830750305175798"/>
    <n v="1.0435659912109401"/>
    <n v="0"/>
    <n v="0"/>
    <n v="0"/>
    <n v="0"/>
    <n v="0"/>
    <n v="0"/>
    <n v="0"/>
    <n v="0"/>
    <n v="0"/>
    <n v="0"/>
    <n v="8.6965014648437505E-2"/>
    <n v="0"/>
    <n v="0"/>
    <n v="8.6961450195312498E-2"/>
    <n v="0"/>
    <n v="0"/>
    <n v="0"/>
    <n v="0"/>
    <n v="0"/>
    <n v="0"/>
    <n v="0.26090100097656199"/>
    <n v="4.1743090698242202"/>
    <n v="1.21755897216797"/>
    <n v="0.78279595336914098"/>
    <n v="0"/>
  </r>
  <r>
    <s v="Brasil"/>
    <x v="2"/>
    <x v="11"/>
    <x v="104"/>
    <n v="3"/>
    <x v="1"/>
    <s v="Natural"/>
    <s v="1. Forest"/>
    <s v="1.1. Forest Formation"/>
    <s v="1.1. Forest Formation"/>
    <s v="1.1. Forest Formation"/>
    <n v="0"/>
    <n v="0"/>
    <n v="0"/>
    <n v="0"/>
    <n v="0.34785090332031199"/>
    <n v="0"/>
    <n v="0.60873833007812495"/>
    <n v="0"/>
    <n v="0"/>
    <n v="0"/>
    <n v="0"/>
    <n v="0.86964627685546902"/>
    <n v="8.6960968017578105E-2"/>
    <n v="0"/>
    <n v="0"/>
    <n v="0"/>
    <n v="0"/>
    <n v="0"/>
    <n v="0"/>
    <n v="0"/>
    <n v="0"/>
    <n v="0"/>
    <n v="0"/>
    <n v="0.43482515869140598"/>
    <n v="0"/>
    <n v="0"/>
    <n v="0"/>
    <n v="0"/>
    <n v="0.26091927490234401"/>
    <n v="0"/>
    <n v="8.6965203857421902E-2"/>
    <n v="0"/>
    <n v="0"/>
    <n v="0.86967416992187496"/>
    <n v="5.6528521057128902"/>
    <n v="0"/>
    <n v="0"/>
    <n v="0"/>
  </r>
  <r>
    <s v="Brasil"/>
    <x v="2"/>
    <x v="11"/>
    <x v="104"/>
    <n v="4"/>
    <x v="0"/>
    <s v="Natural"/>
    <s v="1. Forest"/>
    <s v="1.2. Savanna Formation"/>
    <s v="1.2. Savanna Formation"/>
    <s v="1.2. Savanna Formation"/>
    <n v="10.087958935546901"/>
    <n v="6.5227420104980496"/>
    <n v="4.34822108764648"/>
    <n v="58.180979827880797"/>
    <n v="75.746166540527199"/>
    <n v="38.090003814697297"/>
    <n v="72.442794409179697"/>
    <n v="96.185544201660207"/>
    <n v="68.271596527099902"/>
    <n v="81.142222076416104"/>
    <n v="118.36312234496999"/>
    <n v="64.268380981445205"/>
    <n v="85.923822332763706"/>
    <n v="110.538663208008"/>
    <n v="97.057292022705099"/>
    <n v="46.354533288574302"/>
    <n v="81.835941680908405"/>
    <n v="63.832583251953103"/>
    <n v="15.7406832824707"/>
    <n v="23.567456231689398"/>
    <n v="16.349451635742199"/>
    <n v="24.2632245239258"/>
    <n v="41.135203656005899"/>
    <n v="13.1319917663574"/>
    <n v="11.392736462402301"/>
    <n v="35.483235192871099"/>
    <n v="29.917044525146501"/>
    <n v="10.6972596679687"/>
    <n v="8.1749346923828092"/>
    <n v="4.3482914855957002"/>
    <n v="1.8263478149414101"/>
    <n v="2.2612054809570301"/>
    <n v="14.8718732666016"/>
    <n v="59.835464868164202"/>
    <n v="72.360313958740406"/>
    <n v="47.661338323974597"/>
    <n v="39.399341656494201"/>
    <n v="4.4353005310058604"/>
  </r>
  <r>
    <s v="Brasil"/>
    <x v="2"/>
    <x v="11"/>
    <x v="104"/>
    <n v="4"/>
    <x v="1"/>
    <s v="Natural"/>
    <s v="1. Forest"/>
    <s v="1.2. Savanna Formation"/>
    <s v="1.2. Savanna Formation"/>
    <s v="1.2. Savanna Formation"/>
    <n v="0"/>
    <n v="0"/>
    <n v="0"/>
    <n v="9.2187929870605494"/>
    <n v="19.480987286377001"/>
    <n v="13.132234564209"/>
    <n v="15.132694262695299"/>
    <n v="42.788339886474603"/>
    <n v="13.9151056457519"/>
    <n v="15.045540075683601"/>
    <n v="24.350471972656301"/>
    <n v="7.3053597106933603"/>
    <n v="7.3051492858886702"/>
    <n v="15.306501940918"/>
    <n v="5.39197609863281"/>
    <n v="3.2178489074707"/>
    <n v="7.6530059204101599"/>
    <n v="4.8700523803710896"/>
    <n v="0.434815899658203"/>
    <n v="2.2610375"/>
    <n v="0.95659786987304696"/>
    <n v="3.3918125061035198"/>
    <n v="6.78362568969726"/>
    <n v="5.6532386535644497"/>
    <n v="17.829507189941399"/>
    <n v="22.439064599609399"/>
    <n v="7.8273708862304696"/>
    <n v="14.1756814575195"/>
    <n v="6.0879078735351504"/>
    <n v="1.0436254577636701"/>
    <n v="5.0440450866699198"/>
    <n v="7.5660520690917998"/>
    <n v="21.219923901367199"/>
    <n v="133.66836906127901"/>
    <n v="88.531215710448905"/>
    <n v="17.392996301269498"/>
    <n v="13.8273437927246"/>
    <n v="5.7396562194824199"/>
  </r>
  <r>
    <s v="Brasil"/>
    <x v="2"/>
    <x v="11"/>
    <x v="104"/>
    <n v="12"/>
    <x v="0"/>
    <s v="Natural"/>
    <s v="2. Non Forest Natural Formation"/>
    <s v="2.2. Grassland"/>
    <s v="2.2. Grassland"/>
    <s v="2.2. Grassland"/>
    <n v="0"/>
    <n v="0.17393012084960899"/>
    <n v="0"/>
    <n v="2.2611737182617202"/>
    <n v="5.3918866943359403"/>
    <n v="4.5222704406738297"/>
    <n v="0.95660782470703098"/>
    <n v="2.34812988891602"/>
    <n v="1.9132431640625001"/>
    <n v="3.7397909362793"/>
    <n v="4.0005502929687502"/>
    <n v="0"/>
    <n v="0"/>
    <n v="0"/>
    <n v="0"/>
    <n v="0"/>
    <n v="0"/>
    <n v="0"/>
    <n v="0"/>
    <n v="0"/>
    <n v="0"/>
    <n v="0"/>
    <n v="0"/>
    <n v="0"/>
    <n v="0"/>
    <n v="8.6962512207031203E-2"/>
    <n v="0"/>
    <n v="0"/>
    <n v="0"/>
    <n v="0"/>
    <n v="0"/>
    <n v="0"/>
    <n v="0"/>
    <n v="0"/>
    <n v="0"/>
    <n v="0"/>
    <n v="0"/>
    <n v="0"/>
  </r>
  <r>
    <s v="Brasil"/>
    <x v="2"/>
    <x v="11"/>
    <x v="104"/>
    <n v="12"/>
    <x v="1"/>
    <s v="Natural"/>
    <s v="2. Non Forest Natural Formation"/>
    <s v="2.2. Grassland"/>
    <s v="2.2. Grassland"/>
    <s v="2.2. Grassland"/>
    <n v="0"/>
    <n v="0"/>
    <n v="0"/>
    <n v="0"/>
    <n v="0.173945129394531"/>
    <n v="8.6962512207031203E-2"/>
    <n v="0"/>
    <n v="0.17393734130859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05"/>
    <n v="3"/>
    <x v="0"/>
    <s v="Natural"/>
    <s v="1. Forest"/>
    <s v="1.1. Forest Formation"/>
    <s v="1.1. Forest Formation"/>
    <s v="1.1. Forest Formation"/>
    <n v="0"/>
    <n v="0"/>
    <n v="0"/>
    <n v="1.24747914428711"/>
    <n v="4.6334334167480504"/>
    <n v="0.80193128662109403"/>
    <n v="0.62373359375000004"/>
    <n v="3.0296192687988301"/>
    <n v="6.1485860290527397"/>
    <n v="0.356425726318359"/>
    <n v="1.0692578063964899"/>
    <n v="8.9102569580078103E-2"/>
    <n v="1.7820979797363301"/>
    <n v="1.33661237182617"/>
    <n v="2.4949224243164099"/>
    <n v="0"/>
    <n v="0.98016994018554704"/>
    <n v="2.4949337280273398"/>
    <n v="1.15839013061523"/>
    <n v="19.158658062744099"/>
    <n v="92.585395837401506"/>
    <n v="86.793178704833593"/>
    <n v="8.55448565063476"/>
    <n v="3.02974564819336"/>
    <n v="4.7227706726074201"/>
    <n v="0.89108055419921905"/>
    <n v="8.3759612976074305"/>
    <n v="5.7028394287109396"/>
    <n v="0.62373087768554702"/>
    <n v="14.346306335449199"/>
    <n v="23.346647283935599"/>
    <n v="11.138172302246099"/>
    <n v="8.1977759338378906"/>
    <n v="122.60827387695301"/>
    <n v="19.246660180664101"/>
    <n v="8.8216310180663999"/>
    <n v="4.0988393493652397"/>
    <n v="3.2968157104492199"/>
  </r>
  <r>
    <s v="Brasil"/>
    <x v="2"/>
    <x v="2"/>
    <x v="105"/>
    <n v="3"/>
    <x v="1"/>
    <s v="Natural"/>
    <s v="1. Forest"/>
    <s v="1.1. Forest Formation"/>
    <s v="1.1. Forest Formation"/>
    <s v="1.1. Forest Formation"/>
    <n v="0"/>
    <n v="0"/>
    <n v="0"/>
    <n v="0"/>
    <n v="0.80194193725585905"/>
    <n v="0"/>
    <n v="0"/>
    <n v="1.06928952636719"/>
    <n v="0.62374307250976602"/>
    <n v="0.71285131835937499"/>
    <n v="0"/>
    <n v="0"/>
    <n v="0"/>
    <n v="0"/>
    <n v="0.26732240600585899"/>
    <n v="0"/>
    <n v="0.35641207885742199"/>
    <n v="0"/>
    <n v="0"/>
    <n v="1.7822099792480499"/>
    <n v="2.4059609497070298"/>
    <n v="8.9110235595703094E-2"/>
    <n v="0.71283814697265602"/>
    <n v="0.623752215576172"/>
    <n v="0"/>
    <n v="1.2474711181640601"/>
    <n v="2.4058290649414098"/>
    <n v="0.62372687988281295"/>
    <n v="0"/>
    <n v="6.9505633483886697"/>
    <n v="14.168525885009799"/>
    <n v="1.2474894653320301"/>
    <n v="2.4058844665527399"/>
    <n v="0.891023150634766"/>
    <n v="8.9103784179687506E-2"/>
    <n v="0.178218902587891"/>
    <n v="0"/>
    <n v="0.44555080566406302"/>
  </r>
  <r>
    <s v="Brasil"/>
    <x v="2"/>
    <x v="2"/>
    <x v="106"/>
    <n v="3"/>
    <x v="0"/>
    <s v="Natural"/>
    <s v="1. Forest"/>
    <s v="1.1. Forest Formation"/>
    <s v="1.1. Forest Formation"/>
    <s v="1.1. Forest Formation"/>
    <n v="8.9210656738281296E-2"/>
    <n v="0.26763531494140602"/>
    <n v="0"/>
    <n v="3.1223235168457002"/>
    <n v="3.0332183166503901"/>
    <n v="6.7801642700195304"/>
    <n v="9.0995944396972597"/>
    <n v="6.5123991088867204"/>
    <n v="7.5829008300781204"/>
    <n v="0.981325543212891"/>
    <n v="4.0145277160644497"/>
    <n v="3.2115625915527302"/>
    <n v="1.9626338500976599"/>
    <n v="3.8360036560058601"/>
    <n v="2.49793420410156"/>
    <n v="2.4979275939941399"/>
    <n v="1.9626174560546901"/>
    <n v="5.7987582336425803"/>
    <n v="0.89211881713867203"/>
    <n v="2.4087450866699198"/>
    <n v="1.9626740173339801"/>
    <n v="9.2779565795898495"/>
    <n v="7.4045563049316403"/>
    <n v="3.1224122619628898"/>
    <n v="3.1223933776855501"/>
    <n v="5.7095065490722696"/>
    <n v="6.6908312255859403"/>
    <n v="5.7095599182128902"/>
    <n v="3.92528930664063"/>
    <n v="5.0849718017578098"/>
    <n v="3.5684526733398401"/>
    <n v="3.65768253173828"/>
    <n v="2.2302611694335899"/>
    <n v="3.47924470825195"/>
    <n v="1.33814400024414"/>
    <n v="2.49788201904297"/>
    <n v="9.3673091979980594"/>
    <n v="0"/>
  </r>
  <r>
    <s v="Brasil"/>
    <x v="2"/>
    <x v="2"/>
    <x v="10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.89208502807617196"/>
    <n v="0.356853204345703"/>
    <n v="0.35683456420898402"/>
    <n v="0.624467272949219"/>
    <n v="0.356840930175781"/>
    <n v="0.267631329345703"/>
    <n v="8.9213488769531293E-2"/>
    <n v="0.17842096557617201"/>
    <n v="2.40866177368164"/>
    <n v="1.2489584594726599"/>
    <n v="0"/>
    <n v="0.26762664794921898"/>
    <n v="0"/>
    <n v="1.4273924499511701"/>
    <n v="1.1597547302246101"/>
    <n v="0.53526618652343705"/>
    <n v="4.9066377258300804"/>
    <n v="1.78426496582031"/>
    <n v="1.2489735351562501"/>
    <n v="0.89210350341796896"/>
    <n v="2.3195100769043"/>
    <n v="0.53526018676757803"/>
    <n v="1.4273539306640599"/>
    <n v="1.2489417114257799"/>
    <n v="0"/>
  </r>
  <r>
    <s v="Brasil"/>
    <x v="2"/>
    <x v="2"/>
    <x v="106"/>
    <n v="4"/>
    <x v="0"/>
    <s v="Natural"/>
    <s v="1. Forest"/>
    <s v="1.2. Savanna Formation"/>
    <s v="1.2. Savanna Formation"/>
    <s v="1.2. Savanna Formation"/>
    <n v="3.3899806762695301"/>
    <n v="13.7383393188477"/>
    <n v="1.96259225463867"/>
    <n v="5.3525941345214898"/>
    <n v="8.5641771484374996"/>
    <n v="11.8650284301758"/>
    <n v="28.725565197753902"/>
    <n v="14.1843817932129"/>
    <n v="24.532867517089901"/>
    <n v="17.931275744628898"/>
    <n v="20.161459088134801"/>
    <n v="16.325418341064399"/>
    <n v="5.7095150512695296"/>
    <n v="3.38999770507812"/>
    <n v="3.39001557617188"/>
    <n v="1.8734208618164101"/>
    <n v="2.4979015441894501"/>
    <n v="6.6908840881347702"/>
    <n v="4.0145469909668003"/>
    <n v="3.7469218444824199"/>
    <n v="6.7801205505371103"/>
    <n v="19.358875225830101"/>
    <n v="39.699197631836"/>
    <n v="25.0684153015136"/>
    <n v="41.8400965820313"/>
    <n v="34.167923284912099"/>
    <n v="23.105676922607401"/>
    <n v="13.827729919433599"/>
    <n v="16.593129846191399"/>
    <n v="7.9397717895507798"/>
    <n v="13.1140306091309"/>
    <n v="11.6866560546875"/>
    <n v="25.871008905029299"/>
    <n v="25.603475836181701"/>
    <n v="14.987291143798799"/>
    <n v="5.53102495727539"/>
    <n v="8.9209661865234394E-2"/>
    <n v="0.53525378417968705"/>
  </r>
  <r>
    <s v="Brasil"/>
    <x v="2"/>
    <x v="2"/>
    <x v="106"/>
    <n v="4"/>
    <x v="1"/>
    <s v="Natural"/>
    <s v="1. Forest"/>
    <s v="1.2. Savanna Formation"/>
    <s v="1.2. Savanna Formation"/>
    <s v="1.2. Savanna Formation"/>
    <n v="0"/>
    <n v="0"/>
    <n v="0"/>
    <n v="0"/>
    <n v="0.98131555786132796"/>
    <n v="0"/>
    <n v="0"/>
    <n v="0"/>
    <n v="0"/>
    <n v="0"/>
    <n v="8.9208721923828102E-2"/>
    <n v="0"/>
    <n v="0"/>
    <n v="0"/>
    <n v="0.89209768676757795"/>
    <n v="1.6950463439941399"/>
    <n v="0.71369022216796896"/>
    <n v="1.5165990173339801"/>
    <n v="2.0518691833496101"/>
    <n v="0.62448577880859402"/>
    <n v="2.0518564941406301"/>
    <n v="5.2633957458496097"/>
    <n v="10.259191601562501"/>
    <n v="9.9915880004882798"/>
    <n v="12.578680670165999"/>
    <n v="12.7571422424316"/>
    <n v="8.20728851318359"/>
    <n v="3.9252274414062498"/>
    <n v="4.6389128234863302"/>
    <n v="2.8547213623046899"/>
    <n v="5.3526232971191403"/>
    <n v="3.3900386840820298"/>
    <n v="12.043409875488299"/>
    <n v="20.072405975341798"/>
    <n v="4.7281254455566399"/>
    <n v="1.0705158142089799"/>
    <n v="1.2489236022949199"/>
    <n v="0.62446289062500004"/>
  </r>
  <r>
    <s v="Brasil"/>
    <x v="2"/>
    <x v="2"/>
    <x v="106"/>
    <n v="11"/>
    <x v="0"/>
    <s v="Natural"/>
    <s v="2. Non Forest Natural Formation"/>
    <s v="2.1. Wetland"/>
    <s v="2.1. Wetland"/>
    <s v="2.1. Wetland"/>
    <n v="0"/>
    <n v="0"/>
    <n v="0"/>
    <n v="0"/>
    <n v="0.98130999755859405"/>
    <n v="0"/>
    <n v="1.78419256591797"/>
    <n v="1.69499022216797"/>
    <n v="0.44604941406249998"/>
    <n v="0.267628424072266"/>
    <n v="0"/>
    <n v="0"/>
    <n v="0.35685283203125001"/>
    <n v="0"/>
    <n v="0.26764041137695299"/>
    <n v="0"/>
    <n v="0"/>
    <n v="0"/>
    <n v="0"/>
    <n v="0"/>
    <n v="0"/>
    <n v="0.267633062744141"/>
    <n v="8.9213275146484403E-2"/>
    <n v="0.178418383789062"/>
    <n v="0"/>
    <n v="0"/>
    <n v="8.9210388183593795E-2"/>
    <n v="0.17842096557617201"/>
    <n v="0.26762858886718699"/>
    <n v="0.44604772949218802"/>
    <n v="0"/>
    <n v="0"/>
    <n v="0.35684597167968801"/>
    <n v="0"/>
    <n v="0"/>
    <n v="0"/>
    <n v="0"/>
    <n v="8.9210095214843799E-2"/>
  </r>
  <r>
    <s v="Brasil"/>
    <x v="2"/>
    <x v="2"/>
    <x v="10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8.9213275146484403E-2"/>
    <n v="0"/>
    <n v="0"/>
    <n v="0"/>
    <n v="0"/>
    <n v="0"/>
    <n v="0"/>
    <n v="0"/>
    <n v="0"/>
    <n v="0"/>
    <n v="8.9209368896484398E-2"/>
    <n v="0"/>
    <n v="8.9209661865234394E-2"/>
    <n v="0.17842000122070301"/>
    <n v="0"/>
    <n v="0"/>
    <n v="0"/>
    <n v="0"/>
    <n v="0"/>
    <n v="0"/>
    <n v="8.9209558105468795E-2"/>
    <n v="0"/>
    <n v="0"/>
    <n v="0"/>
  </r>
  <r>
    <s v="Brasil"/>
    <x v="2"/>
    <x v="2"/>
    <x v="106"/>
    <n v="12"/>
    <x v="0"/>
    <s v="Natural"/>
    <s v="2. Non Forest Natural Formation"/>
    <s v="2.2. Grassland"/>
    <s v="2.2. Grassland"/>
    <s v="2.2. Grassland"/>
    <n v="8.9210632324218705E-2"/>
    <n v="0.26763005981445298"/>
    <n v="0.26762824096679699"/>
    <n v="0"/>
    <n v="1.0705149658203099"/>
    <n v="0"/>
    <n v="0"/>
    <n v="8.9209204101562495E-2"/>
    <n v="0.178418041992187"/>
    <n v="0"/>
    <n v="0"/>
    <n v="0.26763164672851603"/>
    <n v="0"/>
    <n v="0"/>
    <n v="0"/>
    <n v="0"/>
    <n v="0"/>
    <n v="0"/>
    <n v="0"/>
    <n v="0"/>
    <n v="0"/>
    <n v="0"/>
    <n v="0"/>
    <n v="0"/>
    <n v="0.178421447753906"/>
    <n v="0"/>
    <n v="0"/>
    <n v="0"/>
    <n v="0"/>
    <n v="0"/>
    <n v="0"/>
    <n v="0"/>
    <n v="0.17842163696289101"/>
    <n v="0.17841790161132801"/>
    <n v="0"/>
    <n v="0"/>
    <n v="0"/>
    <n v="2.0518360595703098"/>
  </r>
  <r>
    <s v="Brasil"/>
    <x v="2"/>
    <x v="2"/>
    <x v="10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763004760742198"/>
    <n v="0"/>
    <n v="0"/>
    <n v="0"/>
    <n v="0"/>
    <n v="0"/>
    <n v="0"/>
    <n v="0"/>
    <n v="0"/>
    <n v="0"/>
    <n v="0"/>
  </r>
  <r>
    <s v="Brasil"/>
    <x v="2"/>
    <x v="2"/>
    <x v="107"/>
    <n v="3"/>
    <x v="0"/>
    <s v="Natural"/>
    <s v="1. Forest"/>
    <s v="1.1. Forest Formation"/>
    <s v="1.1. Forest Formation"/>
    <s v="1.1. Forest Formation"/>
    <n v="6.7826808654785102"/>
    <n v="0.71393583984374998"/>
    <n v="1.1601848327636699"/>
    <n v="1.33869168701172"/>
    <n v="0"/>
    <n v="0"/>
    <n v="0.17848828124999999"/>
    <n v="1.24945690307617"/>
    <n v="1.87417763061523"/>
    <n v="0.26773616333007799"/>
    <n v="0.17848820800781301"/>
    <n v="0.26773904418945299"/>
    <n v="0"/>
    <n v="8.9247680664062495E-2"/>
    <n v="0"/>
    <n v="0.35698365478515598"/>
    <n v="0"/>
    <n v="0"/>
    <n v="0"/>
    <n v="0.17849304809570299"/>
    <n v="0.17849506835937501"/>
    <n v="0.178491888427734"/>
    <n v="0"/>
    <n v="0"/>
    <n v="0.446233868408203"/>
    <n v="0"/>
    <n v="0.53547130126953102"/>
    <n v="0.713974865722656"/>
    <n v="0.26774051513671898"/>
    <n v="0"/>
    <n v="0"/>
    <n v="0.35698590087890603"/>
    <n v="0.98172083740234395"/>
    <n v="4.6408070983886702"/>
    <n v="0"/>
    <n v="0.44623577270507803"/>
    <n v="0.17849451904296901"/>
    <n v="0"/>
  </r>
  <r>
    <s v="Brasil"/>
    <x v="2"/>
    <x v="2"/>
    <x v="10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.26772596435546903"/>
    <n v="0"/>
    <n v="0"/>
    <n v="0"/>
    <n v="0"/>
    <n v="0"/>
    <n v="0"/>
    <n v="0"/>
    <n v="0"/>
    <n v="0.44623163452148401"/>
    <n v="0.53547461547851605"/>
    <n v="0"/>
    <n v="8.9245123291015596E-2"/>
    <n v="0"/>
    <n v="0"/>
    <n v="0"/>
    <n v="0"/>
    <n v="0"/>
    <n v="0.62472283325195299"/>
    <n v="0.26773882446289099"/>
    <n v="0"/>
    <n v="0.35698749389648399"/>
    <n v="0"/>
    <n v="8.9247967529296895E-2"/>
    <n v="3.12361677856445"/>
    <n v="0"/>
    <n v="0"/>
    <n v="8.9247271728515598E-2"/>
    <n v="0"/>
  </r>
  <r>
    <s v="Brasil"/>
    <x v="2"/>
    <x v="2"/>
    <x v="107"/>
    <n v="4"/>
    <x v="0"/>
    <s v="Natural"/>
    <s v="1. Forest"/>
    <s v="1.2. Savanna Formation"/>
    <s v="1.2. Savanna Formation"/>
    <s v="1.2. Savanna Formation"/>
    <n v="0.80322351684570303"/>
    <n v="0"/>
    <n v="0"/>
    <n v="0"/>
    <n v="0"/>
    <n v="0"/>
    <n v="0.53546508789062497"/>
    <n v="1.1602093200683601"/>
    <n v="3.4806038635253902"/>
    <n v="0.53547214355468797"/>
    <n v="1.0709439392089799"/>
    <n v="1.33868782348633"/>
    <n v="0.89245267333984402"/>
    <n v="0"/>
    <n v="0"/>
    <n v="0.35698381347656299"/>
    <n v="8.9244128417968693E-2"/>
    <n v="0"/>
    <n v="0.53548748779296895"/>
    <n v="3.0343525878906199"/>
    <n v="1.78493614501953"/>
    <n v="1.4279324279785199"/>
    <n v="0.535470935058594"/>
    <n v="0.62472723388671902"/>
    <n v="3.8376063598632801"/>
    <n v="1.6063837219238299"/>
    <n v="0.62469520263671896"/>
    <n v="0.44623029174804701"/>
    <n v="1.2494266235351601"/>
    <n v="0.356986206054688"/>
    <n v="0.98169085693359404"/>
    <n v="2.6773956787109401"/>
    <n v="0"/>
    <n v="0.44623778686523502"/>
    <n v="0"/>
    <n v="0.178494226074219"/>
    <n v="0"/>
    <n v="0"/>
  </r>
  <r>
    <s v="Brasil"/>
    <x v="2"/>
    <x v="2"/>
    <x v="10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8.9242028808593707E-2"/>
    <n v="0"/>
    <n v="0"/>
    <n v="0"/>
    <n v="0"/>
    <n v="0"/>
    <n v="0.17849559326171899"/>
    <n v="0.71395329589843703"/>
    <n v="0"/>
    <n v="8.9246258544921894E-2"/>
    <n v="1.0709404113769501"/>
    <n v="0.71397871093749998"/>
    <n v="0.80321146850585901"/>
    <n v="0.71397069091796905"/>
    <n v="0.80322158813476596"/>
    <n v="0.44623343505859397"/>
    <n v="0"/>
    <n v="0"/>
    <n v="1.78492172851562"/>
    <n v="1.16019545288086"/>
    <n v="0"/>
    <n v="0.80321057128906204"/>
    <n v="0.98171757202148402"/>
    <n v="8.9247943115234402E-2"/>
    <n v="1.0709607666015599"/>
    <n v="0"/>
    <n v="1.16018957519531"/>
    <n v="0"/>
    <n v="0.62471229858398403"/>
  </r>
  <r>
    <s v="Brasil"/>
    <x v="2"/>
    <x v="2"/>
    <x v="108"/>
    <n v="3"/>
    <x v="0"/>
    <s v="Natural"/>
    <s v="1. Forest"/>
    <s v="1.1. Forest Formation"/>
    <s v="1.1. Forest Formation"/>
    <s v="1.1. Forest Formation"/>
    <n v="47.391198638916002"/>
    <n v="2.4990402221679702"/>
    <n v="0.53548836669921895"/>
    <n v="1.51726337890625"/>
    <n v="8.9247363281250006E-2"/>
    <n v="0.80326950073242198"/>
    <n v="4.0162864196777299"/>
    <n v="6.2475050231933498"/>
    <n v="7.8538197753906198"/>
    <n v="0.53548714599609404"/>
    <n v="1.6064627563476599"/>
    <n v="1.1602278381347699"/>
    <n v="12.851738415527301"/>
    <n v="14.904491796875"/>
    <n v="21.687534387206998"/>
    <n v="30.969342071533099"/>
    <n v="11.4238789001465"/>
    <n v="18.028350463867199"/>
    <n v="20.5273075500488"/>
    <n v="18.117609997558599"/>
    <n v="16.5111366027832"/>
    <n v="4.6409530578613296"/>
    <n v="9.1033688293456994"/>
    <n v="17.582124829101598"/>
    <n v="15.1724213134765"/>
    <n v="5.8011888488769499"/>
    <n v="13.2089463317871"/>
    <n v="17.314329986572201"/>
    <n v="3.21298041381836"/>
    <n v="5.0872013305664003"/>
    <n v="3.30221934204102"/>
    <n v="2.4097186401367199"/>
    <n v="12.5843245849609"/>
    <n v="32.5763093139647"/>
    <n v="8.9251825073242106"/>
    <n v="2.14201123046875"/>
    <n v="3.1237417053222698"/>
    <n v="15.2615392150879"/>
  </r>
  <r>
    <s v="Brasil"/>
    <x v="2"/>
    <x v="2"/>
    <x v="10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1.2494813415527299"/>
    <n v="4.8194074462890599"/>
    <n v="0"/>
    <n v="0"/>
    <n v="3.3914327941894502"/>
    <n v="0.71399887695312503"/>
    <n v="8.9251092529296902E-2"/>
    <n v="1.8742815185546899"/>
    <n v="2.6775290100097702"/>
    <n v="0.62473552856445302"/>
    <n v="3.8378282409667999"/>
    <n v="0.98173846435546896"/>
    <n v="0.803249530029297"/>
    <n v="1.07097883911133"/>
    <n v="0.26774895019531197"/>
    <n v="5.0871317810058603"/>
    <n v="1.4279647033691401"/>
    <n v="0"/>
    <n v="9.5499182800292992"/>
    <n v="6.5152514160156203"/>
    <n v="1.24949235229492"/>
    <n v="0.98173188476562501"/>
    <n v="2.3204807434082002"/>
    <n v="3.2129694763183601"/>
    <n v="0.356999267578125"/>
    <n v="2.0527035339355502"/>
    <n v="0.71398574218749999"/>
    <n v="2.8559445129394501"/>
    <n v="0.89249110717773406"/>
    <n v="4.3732087280273504"/>
    <n v="19.545453631591698"/>
  </r>
  <r>
    <s v="Brasil"/>
    <x v="2"/>
    <x v="2"/>
    <x v="108"/>
    <n v="4"/>
    <x v="0"/>
    <s v="Natural"/>
    <s v="1. Forest"/>
    <s v="1.2. Savanna Formation"/>
    <s v="1.2. Savanna Formation"/>
    <s v="1.2. Savanna Formation"/>
    <n v="2.40978767089844"/>
    <n v="0"/>
    <n v="0"/>
    <n v="0"/>
    <n v="0"/>
    <n v="0"/>
    <n v="0.446241387939453"/>
    <n v="3.7485164672851599"/>
    <n v="3.39146520385742"/>
    <n v="0.80326226806640599"/>
    <n v="1.4279697998046901"/>
    <n v="0"/>
    <n v="1.8742076171875"/>
    <n v="6.15819965820313"/>
    <n v="5.3549159423828101"/>
    <n v="10.1743528198242"/>
    <n v="7.6753315185546898"/>
    <n v="4.1054815917968703"/>
    <n v="4.3731712219238297"/>
    <n v="5.1764533691406198"/>
    <n v="7.1399769531250001"/>
    <n v="4.8194583618164"/>
    <n v="1.1602683410644501"/>
    <n v="0.35699643554687499"/>
    <n v="2.4097167785644502"/>
    <n v="1.3387432861328099"/>
    <n v="2.4989690612793001"/>
    <n v="1.0709911499023399"/>
    <n v="2.6775098449707002"/>
    <n v="0"/>
    <n v="0.35700029296875002"/>
    <n v="1.1602534118652299"/>
    <n v="0.71400537719726598"/>
    <n v="0.62475347900390599"/>
    <n v="0.178496337890625"/>
    <n v="0.17849638671875001"/>
    <n v="0.26775399169921899"/>
    <n v="1.0709824218749999"/>
  </r>
  <r>
    <s v="Brasil"/>
    <x v="2"/>
    <x v="2"/>
    <x v="108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1.42797757568359"/>
    <n v="1.3387499206543001"/>
    <n v="0.44625199584960901"/>
    <n v="0"/>
    <n v="0.80326666870117203"/>
    <n v="0.26774860229492198"/>
    <n v="0"/>
    <n v="0.53550899047851597"/>
    <n v="0.178496337890625"/>
    <n v="1.8742362976074201"/>
    <n v="0.713982849121094"/>
    <n v="0.44625895385742198"/>
    <n v="0.44625644531250003"/>
    <n v="0.71400838623046903"/>
    <n v="1.6957795471191399"/>
    <n v="1.07102434082031"/>
    <n v="0.71398784790039105"/>
    <n v="0.44624513549804701"/>
    <n v="0.98177329711914096"/>
    <n v="0.71398281249999995"/>
    <n v="0.35699248046874998"/>
    <n v="0.26775401611328098"/>
    <n v="0.62475909423828102"/>
    <n v="0"/>
    <n v="0"/>
    <n v="0"/>
    <n v="1.0709891357421899"/>
    <n v="1.33874030761719"/>
    <n v="0.356993322753906"/>
    <n v="0.44624127197265601"/>
    <n v="0"/>
    <n v="0.178496435546875"/>
  </r>
  <r>
    <s v="Brasil"/>
    <x v="2"/>
    <x v="2"/>
    <x v="108"/>
    <n v="12"/>
    <x v="0"/>
    <s v="Natural"/>
    <s v="2. Non Forest Natural Formation"/>
    <s v="2.2. Grassland"/>
    <s v="2.2. Grassland"/>
    <s v="2.2. Grassland"/>
    <n v="0.17849650878906301"/>
    <n v="8.0323713317871093"/>
    <n v="0"/>
    <n v="0"/>
    <n v="0"/>
    <n v="0"/>
    <n v="0"/>
    <n v="0"/>
    <n v="0"/>
    <n v="0"/>
    <n v="0.35699172363281301"/>
    <n v="0"/>
    <n v="0"/>
    <n v="0"/>
    <n v="0"/>
    <n v="0"/>
    <n v="0"/>
    <n v="0"/>
    <n v="0"/>
    <n v="0"/>
    <n v="0"/>
    <n v="0.178495886230469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09"/>
    <n v="3"/>
    <x v="0"/>
    <s v="Natural"/>
    <s v="1. Forest"/>
    <s v="1.1. Forest Formation"/>
    <s v="1.1. Forest Formation"/>
    <s v="1.1. Forest Formation"/>
    <n v="0.80304796142578105"/>
    <n v="0"/>
    <n v="0"/>
    <n v="0"/>
    <n v="0"/>
    <n v="0"/>
    <n v="0"/>
    <n v="0"/>
    <n v="0"/>
    <n v="0"/>
    <n v="0"/>
    <n v="0"/>
    <n v="0"/>
    <n v="8.9228265380859401E-2"/>
    <n v="0"/>
    <n v="0"/>
    <n v="0"/>
    <n v="0.53536535644531202"/>
    <n v="0.53536748046875005"/>
    <n v="2.3199275695800798"/>
    <n v="0"/>
    <n v="0"/>
    <n v="0"/>
    <n v="0.17845622558593699"/>
    <n v="0"/>
    <n v="0.713824267578125"/>
    <n v="0.53536965942382797"/>
    <n v="8.9228057861328106E-2"/>
    <n v="8.9228491210937497E-2"/>
    <n v="0"/>
    <n v="8.9227929687499999E-2"/>
    <n v="0"/>
    <n v="0.44614127197265602"/>
    <n v="2.8552769836425802"/>
    <n v="12.848730798339799"/>
    <n v="0.53536748046875005"/>
    <n v="1.15995502319336"/>
    <n v="0.53536557617187497"/>
  </r>
  <r>
    <s v="Brasil"/>
    <x v="2"/>
    <x v="2"/>
    <x v="10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.98151076049804697"/>
    <n v="0"/>
    <n v="0"/>
    <n v="0"/>
    <n v="0"/>
    <n v="0"/>
    <n v="0"/>
    <n v="0"/>
    <n v="0"/>
    <n v="0"/>
    <n v="0"/>
    <n v="0"/>
    <n v="0"/>
    <n v="0"/>
    <n v="0.62459294433593704"/>
    <n v="0"/>
    <n v="0"/>
    <n v="0"/>
    <n v="0"/>
    <n v="0"/>
    <n v="0"/>
    <n v="0"/>
    <n v="0"/>
    <n v="0"/>
    <n v="0.62459775390625005"/>
  </r>
  <r>
    <s v="Brasil"/>
    <x v="2"/>
    <x v="2"/>
    <x v="109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36857910156299"/>
    <n v="0.35691279907226597"/>
    <n v="0.53536865234374997"/>
    <n v="1.7845661682128899"/>
    <n v="0.53536889648437502"/>
    <n v="8.9227905273437505E-2"/>
    <n v="0"/>
    <n v="0.267684484863281"/>
    <n v="0"/>
    <n v="0"/>
    <n v="0"/>
    <n v="0"/>
    <n v="0"/>
  </r>
  <r>
    <s v="Brasil"/>
    <x v="2"/>
    <x v="2"/>
    <x v="109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6911694335938"/>
    <n v="0"/>
    <n v="0"/>
    <n v="0"/>
    <n v="0"/>
    <n v="0"/>
    <n v="0"/>
    <n v="0"/>
  </r>
  <r>
    <s v="Brasil"/>
    <x v="2"/>
    <x v="2"/>
    <x v="110"/>
    <n v="3"/>
    <x v="0"/>
    <s v="Natural"/>
    <s v="1. Forest"/>
    <s v="1.1. Forest Formation"/>
    <s v="1.1. Forest Formation"/>
    <s v="1.1. Forest Formation"/>
    <n v="27.041685723876999"/>
    <n v="22.9362960754395"/>
    <n v="45.515372314453103"/>
    <n v="23.739437689209101"/>
    <n v="4.4622806396484398"/>
    <n v="4.1945199157714796"/>
    <n v="13.119127233886701"/>
    <n v="3.0343555603027301"/>
    <n v="2.498873046875"/>
    <n v="0.62471955566406201"/>
    <n v="0"/>
    <n v="0.80320686645507799"/>
    <n v="7.3181375061035201"/>
    <n v="0.53547125244140603"/>
    <n v="0"/>
    <n v="0"/>
    <n v="0.62471982421875005"/>
    <n v="0.71395766601562505"/>
    <n v="0.17849128417968699"/>
    <n v="0.35697502441406198"/>
    <n v="0.89245469970703095"/>
    <n v="2.0526326293945298"/>
    <n v="8.9244470214843705E-2"/>
    <n v="0"/>
    <n v="0"/>
    <n v="0"/>
    <n v="0"/>
    <n v="0"/>
    <n v="0"/>
    <n v="0"/>
    <n v="0"/>
    <n v="0"/>
    <n v="0"/>
    <n v="0"/>
    <n v="0"/>
    <n v="0"/>
    <n v="0"/>
    <n v="5.4439306579589797"/>
  </r>
  <r>
    <s v="Brasil"/>
    <x v="2"/>
    <x v="2"/>
    <x v="11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44622363891601602"/>
    <n v="0"/>
    <n v="0"/>
    <n v="0"/>
    <n v="1.24944077758789"/>
    <n v="0"/>
    <n v="0"/>
    <n v="0"/>
    <n v="0"/>
    <n v="8.9245922851562506E-2"/>
    <n v="0"/>
    <n v="0.71395671386718795"/>
    <n v="8.9245703125000006E-2"/>
    <n v="0"/>
    <n v="0"/>
    <n v="0"/>
    <n v="0"/>
    <n v="0"/>
    <n v="0"/>
    <n v="0"/>
    <n v="0"/>
    <n v="0"/>
    <n v="0"/>
    <n v="0"/>
    <n v="0"/>
    <n v="0"/>
    <n v="0"/>
    <n v="0"/>
    <n v="0"/>
    <n v="0.71396275634765605"/>
  </r>
  <r>
    <s v="Brasil"/>
    <x v="2"/>
    <x v="2"/>
    <x v="110"/>
    <n v="11"/>
    <x v="0"/>
    <s v="Natural"/>
    <s v="2. Non Forest Natural Formation"/>
    <s v="2.1. Wetland"/>
    <s v="2.1. Wetland"/>
    <s v="2.1. Wetland"/>
    <n v="8.9246429443359407E-2"/>
    <n v="0.80321661987304704"/>
    <n v="0.98171030883789101"/>
    <n v="0.89246312255859395"/>
    <n v="2.4096311523437501"/>
    <n v="0.17849128417968699"/>
    <n v="0"/>
    <n v="0"/>
    <n v="0"/>
    <n v="0"/>
    <n v="0"/>
    <n v="0"/>
    <n v="0"/>
    <n v="0"/>
    <n v="0"/>
    <n v="0"/>
    <n v="0"/>
    <n v="0"/>
    <n v="0"/>
    <n v="0"/>
    <n v="8.9245678710937498E-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11"/>
    <n v="3"/>
    <x v="0"/>
    <s v="Natural"/>
    <s v="1. Forest"/>
    <s v="1.1. Forest Formation"/>
    <s v="1.1. Forest Formation"/>
    <s v="1.1. Forest Formation"/>
    <n v="0.53533986816406198"/>
    <n v="0.26767110595703097"/>
    <n v="0"/>
    <n v="0"/>
    <n v="8.9223693847656299E-2"/>
    <n v="0"/>
    <n v="0.53534790039062496"/>
    <n v="0"/>
    <n v="0"/>
    <n v="0.178446685791016"/>
    <n v="0.62456572265624999"/>
    <n v="1.07068451538086"/>
    <n v="0"/>
    <n v="0"/>
    <n v="0"/>
    <n v="0"/>
    <n v="0"/>
    <n v="0.89225073242187503"/>
    <n v="0.98145747070312495"/>
    <n v="0.26767259521484399"/>
    <n v="0"/>
    <n v="8.9223486328125004E-2"/>
    <n v="0.26767169799804702"/>
    <n v="2.0521466430664099"/>
    <n v="0.35689440917968801"/>
    <n v="0.26767473754882798"/>
    <n v="0"/>
    <n v="0"/>
    <n v="0.35689936523437499"/>
    <n v="0.26767417602539101"/>
    <n v="0"/>
    <n v="0.17844859619140599"/>
    <n v="8.9224597167968794E-2"/>
    <n v="2.9443997131347701"/>
    <n v="0"/>
    <n v="8.9224389648437499E-2"/>
    <n v="0.35689658203125002"/>
    <n v="0.178447021484375"/>
  </r>
  <r>
    <s v="Brasil"/>
    <x v="2"/>
    <x v="2"/>
    <x v="11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2237133789063"/>
    <n v="0"/>
    <n v="0"/>
    <n v="0.35689410400390598"/>
    <n v="0"/>
    <n v="8.9223565673828095E-2"/>
    <n v="8.9223797607421898E-2"/>
    <n v="0.71379061889648399"/>
    <n v="0"/>
    <n v="0"/>
    <n v="0"/>
    <n v="0"/>
    <n v="0"/>
    <n v="0"/>
    <n v="0"/>
    <n v="0.44612413940429702"/>
    <n v="0"/>
    <n v="0"/>
    <n v="0.26767039794921899"/>
    <n v="0.53534084472656296"/>
  </r>
  <r>
    <s v="Brasil"/>
    <x v="2"/>
    <x v="2"/>
    <x v="111"/>
    <n v="4"/>
    <x v="0"/>
    <s v="Natural"/>
    <s v="1. Forest"/>
    <s v="1.2. Savanna Formation"/>
    <s v="1.2. Savanna Formation"/>
    <s v="1.2. Savanna Formation"/>
    <n v="2.2305868530273401"/>
    <n v="1.69524951782227"/>
    <n v="0"/>
    <n v="0.71378906249999996"/>
    <n v="0.44611873779296901"/>
    <n v="8.9223510742187498E-2"/>
    <n v="0.44612287597656303"/>
    <n v="1.6060234130859401"/>
    <n v="2.05214467163086"/>
    <n v="2.5874873779296901"/>
    <n v="5.7995560058593698"/>
    <n v="0.71379443969726597"/>
    <n v="0"/>
    <n v="0"/>
    <n v="0"/>
    <n v="0.80301459350585902"/>
    <n v="0"/>
    <n v="0"/>
    <n v="0"/>
    <n v="0.44612123413085902"/>
    <n v="0.26767211303710903"/>
    <n v="0.44611835327148402"/>
    <n v="2.49826002807617"/>
    <n v="5.5318594360351598"/>
    <n v="0.53534166870117195"/>
    <n v="1.24913483276367"/>
    <n v="8.9224597167968794E-2"/>
    <n v="0.98147474365234399"/>
    <n v="0.44612300415039102"/>
    <n v="0.80302255249023402"/>
    <n v="0.267671563720703"/>
    <n v="2.2306094177246099"/>
    <n v="8.9224597167968794E-2"/>
    <n v="1.42759589233398"/>
    <n v="0.17844908447265601"/>
    <n v="8.9224414062499993E-2"/>
    <n v="1.1599061523437499"/>
    <n v="1.3383534667968799"/>
  </r>
  <r>
    <s v="Brasil"/>
    <x v="2"/>
    <x v="2"/>
    <x v="111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.35689420166015601"/>
    <n v="0"/>
    <n v="0"/>
    <n v="0.17844931640625"/>
    <n v="0"/>
    <n v="0.53534261474609401"/>
    <n v="0"/>
    <n v="0"/>
    <n v="0"/>
    <n v="0"/>
    <n v="0.80301271972656296"/>
    <n v="2.2305913757324198"/>
    <n v="0.80301261596679696"/>
    <n v="2.2305928283691401"/>
    <n v="0.62456909790039095"/>
    <n v="0.178448754882813"/>
    <n v="0"/>
    <n v="8.9225036621093795E-2"/>
    <n v="0.62456705322265604"/>
    <n v="0"/>
    <n v="0.35689549560546902"/>
    <n v="0.178448779296875"/>
    <n v="0.80302182006835998"/>
    <n v="0.62457222290039105"/>
    <n v="0.53534440307617204"/>
    <n v="1.87369948120117"/>
    <n v="0.98146180419921902"/>
    <n v="2.1413672729492199"/>
  </r>
  <r>
    <s v="Brasil"/>
    <x v="2"/>
    <x v="2"/>
    <x v="111"/>
    <n v="11"/>
    <x v="0"/>
    <s v="Natural"/>
    <s v="2. Non Forest Natural Formation"/>
    <s v="2.1. Wetland"/>
    <s v="2.1. Wetland"/>
    <s v="2.1. Wetland"/>
    <n v="0"/>
    <n v="0"/>
    <n v="0"/>
    <n v="0"/>
    <n v="0.1784474609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11"/>
    <n v="12"/>
    <x v="0"/>
    <s v="Natural"/>
    <s v="2. Non Forest Natural Formation"/>
    <s v="2.2. Grassland"/>
    <s v="2.2. Grassland"/>
    <s v="2.2. Grassland"/>
    <n v="2.4090384155273399"/>
    <n v="0"/>
    <n v="0.71378840942382804"/>
    <n v="0"/>
    <n v="0"/>
    <n v="0.62456455688476598"/>
    <n v="0"/>
    <n v="0"/>
    <n v="0"/>
    <n v="0"/>
    <n v="0"/>
    <n v="0"/>
    <n v="0"/>
    <n v="0"/>
    <n v="0"/>
    <n v="0"/>
    <n v="0"/>
    <n v="0"/>
    <n v="0"/>
    <n v="0"/>
    <n v="0"/>
    <n v="8.9223797607421898E-2"/>
    <n v="0"/>
    <n v="0"/>
    <n v="0"/>
    <n v="0"/>
    <n v="0.17844926757812499"/>
    <n v="0"/>
    <n v="0"/>
    <n v="0"/>
    <n v="0"/>
    <n v="0"/>
    <n v="0"/>
    <n v="0"/>
    <n v="0"/>
    <n v="0"/>
    <n v="0"/>
    <n v="0"/>
  </r>
  <r>
    <s v="Brasil"/>
    <x v="2"/>
    <x v="2"/>
    <x v="112"/>
    <n v="3"/>
    <x v="0"/>
    <s v="Natural"/>
    <s v="1. Forest"/>
    <s v="1.1. Forest Formation"/>
    <s v="1.1. Forest Formation"/>
    <s v="1.1. Forest Formation"/>
    <n v="0"/>
    <n v="0"/>
    <n v="0"/>
    <n v="0.178420806884766"/>
    <n v="0.35684011230468698"/>
    <n v="8.9209069824218806E-2"/>
    <n v="1.60578899536133"/>
    <n v="0"/>
    <n v="2.6762784240722701"/>
    <n v="2.7655028625488298"/>
    <n v="0.98130746459960905"/>
    <n v="4.9956858703613296"/>
    <n v="1.07050032348633"/>
    <n v="4.1035860778808599"/>
    <n v="0.62445789794921902"/>
    <n v="0.62448108520507795"/>
    <n v="0.71366667480468704"/>
    <n v="1.2489379760742201"/>
    <n v="3.6576642211913999"/>
    <n v="1.78419627685547"/>
    <n v="5.2634544189453196"/>
    <n v="2.31945864868164"/>
    <n v="1.3381530456543"/>
    <n v="0.80289732055664098"/>
    <n v="0.89210784912109398"/>
    <n v="7.1368978576660096"/>
    <n v="1.07053407592773"/>
    <n v="6.2447894775390598"/>
    <n v="0"/>
    <n v="1.96265004882813"/>
    <n v="2.4086855468750001"/>
    <n v="2.5871077209472699"/>
    <n v="1.78421091918945"/>
    <n v="1.2489381958007799"/>
    <n v="6.2447720275878904"/>
    <n v="0.62447642211914101"/>
    <n v="0.26762680664062499"/>
    <n v="1.0705302124023399"/>
  </r>
  <r>
    <s v="Brasil"/>
    <x v="2"/>
    <x v="2"/>
    <x v="11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178418469238281"/>
    <n v="0"/>
    <n v="0"/>
    <n v="0"/>
    <n v="0.71368665161132805"/>
    <n v="0"/>
    <n v="0"/>
    <n v="0"/>
    <n v="0"/>
    <n v="0"/>
    <n v="0"/>
    <n v="0"/>
    <n v="0"/>
    <n v="0.17841940917968699"/>
    <n v="0.17842238769531199"/>
    <n v="0"/>
    <n v="0"/>
    <n v="0.71369224243164098"/>
    <n v="0.80289354858398498"/>
    <n v="0"/>
    <n v="0.26763446044921901"/>
    <n v="0"/>
    <n v="0"/>
    <n v="0"/>
    <n v="0.44605687866211002"/>
    <n v="1.0705294494628901"/>
    <n v="0.80289052124023397"/>
    <n v="0"/>
    <n v="0"/>
    <n v="0.713667156982422"/>
    <n v="0"/>
  </r>
  <r>
    <s v="Brasil"/>
    <x v="2"/>
    <x v="2"/>
    <x v="112"/>
    <n v="4"/>
    <x v="0"/>
    <s v="Natural"/>
    <s v="1. Forest"/>
    <s v="1.2. Savanna Formation"/>
    <s v="1.2. Savanna Formation"/>
    <s v="1.2. Savanna Formation"/>
    <n v="0"/>
    <n v="0"/>
    <n v="0"/>
    <n v="0.53526215209960903"/>
    <n v="1.1597281616210899"/>
    <n v="0.53525370483398405"/>
    <n v="5.97699307250977"/>
    <n v="6.9583198608398398"/>
    <n v="8.2964633850097602"/>
    <n v="4.8173060424804701"/>
    <n v="12.1324612182617"/>
    <n v="4.72808316650391"/>
    <n v="10.4374253295898"/>
    <n v="4.9064930725097602"/>
    <n v="3.2115200195312501"/>
    <n v="0.35684130859375002"/>
    <n v="1.24895791015625"/>
    <n v="3.3008212158203101"/>
    <n v="1.51659227905273"/>
    <n v="2.49790658569336"/>
    <n v="1.33816096191406"/>
    <n v="6.6015651123046899"/>
    <n v="1.33815012207031"/>
    <n v="4.9957675781250002"/>
    <n v="10.6159953674316"/>
    <n v="12.4002189270019"/>
    <n v="3.1223552124023399"/>
    <n v="3.3899669677734399"/>
    <n v="0"/>
    <n v="2.40866997070313"/>
    <n v="1.8734228454589801"/>
    <n v="0.35683522949218699"/>
    <n v="4.7281164123535104"/>
    <n v="4.9957542297363302"/>
    <n v="1.1597369689941399"/>
    <n v="8.9211114501953098E-2"/>
    <n v="0.98130345458984403"/>
    <n v="0"/>
  </r>
  <r>
    <s v="Brasil"/>
    <x v="2"/>
    <x v="2"/>
    <x v="112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.80288345336914102"/>
    <n v="0"/>
    <n v="0"/>
    <n v="0"/>
    <n v="0"/>
    <n v="0"/>
    <n v="0"/>
    <n v="0"/>
    <n v="0"/>
    <n v="0.17842209472656301"/>
    <n v="0"/>
    <n v="0.44605537109374999"/>
    <n v="0"/>
    <n v="1.87338399658203"/>
    <n v="10.3482298950195"/>
    <n v="2.1410187927246098"/>
    <n v="6.5122634277343803"/>
    <n v="2.8546971496581999"/>
    <n v="2.1410191772460898"/>
    <n v="1.2489251525878899"/>
    <n v="2.67627197875977"/>
    <n v="0.981302905273437"/>
    <n v="1.42736461791992"/>
    <n v="0.62447586059570304"/>
    <n v="0.98131234741210904"/>
    <n v="3.7467961730956998"/>
    <n v="3.7467963989257802"/>
    <n v="1.24893779296875"/>
    <n v="0"/>
    <n v="0"/>
    <n v="0"/>
  </r>
  <r>
    <s v="Brasil"/>
    <x v="2"/>
    <x v="2"/>
    <x v="38"/>
    <n v="3"/>
    <x v="0"/>
    <s v="Natural"/>
    <s v="1. Forest"/>
    <s v="1.1. Forest Formation"/>
    <s v="1.1. Forest Formation"/>
    <s v="1.1. Forest Formation"/>
    <n v="2.677723828125"/>
    <n v="0"/>
    <n v="0"/>
    <n v="0"/>
    <n v="1.2496115234375"/>
    <n v="8.9258447265624999E-2"/>
    <n v="0"/>
    <n v="0.624803796386719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066502441406201"/>
    <n v="0"/>
    <n v="0"/>
    <n v="0"/>
    <n v="0"/>
    <n v="4.2843933288574201"/>
    <n v="9.9075994018554798"/>
    <n v="19.815257385254"/>
    <n v="0"/>
    <n v="0.53555039672851601"/>
    <n v="0"/>
    <n v="0.80331959838867195"/>
  </r>
  <r>
    <s v="Brasil"/>
    <x v="2"/>
    <x v="2"/>
    <x v="3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1550903320301"/>
    <n v="0"/>
    <n v="0"/>
    <n v="0"/>
    <n v="0"/>
    <n v="0"/>
    <n v="0"/>
    <n v="0"/>
    <n v="0"/>
    <n v="0"/>
    <n v="0.17851539306640599"/>
    <n v="0.80332141723632799"/>
    <n v="0.89257969970703099"/>
    <n v="0"/>
    <n v="0"/>
    <n v="1.78515882568359"/>
  </r>
  <r>
    <s v="Brasil"/>
    <x v="2"/>
    <x v="2"/>
    <x v="39"/>
    <n v="3"/>
    <x v="0"/>
    <s v="Natural"/>
    <s v="1. Forest"/>
    <s v="1.1. Forest Formation"/>
    <s v="1.1. Forest Formation"/>
    <s v="1.1. Forest Formation"/>
    <n v="2.8561301147460898"/>
    <n v="0.44626659545898401"/>
    <n v="0.53552384033203104"/>
    <n v="0"/>
    <n v="0"/>
    <n v="1.3387917114257799"/>
    <n v="0"/>
    <n v="0.26776301879882802"/>
    <n v="10.264211376953099"/>
    <n v="0.89253303833007802"/>
    <n v="0.17850895385742199"/>
    <n v="1.42807643432617"/>
    <n v="0.71403945312499995"/>
    <n v="0.53552463378906301"/>
    <n v="1.4280559387206999"/>
    <n v="0.98178779296874996"/>
    <n v="1.0710346984863299"/>
    <n v="1.6958137329101599"/>
    <n v="0.35701306152343698"/>
    <n v="1.1602913208007799"/>
    <n v="1.7850651428222699"/>
    <n v="1.24952866210938"/>
    <n v="0.62477460937499996"/>
    <n v="0"/>
    <n v="1.4280448364257801"/>
    <n v="0.35701452026367198"/>
    <n v="1.87430887451172"/>
    <n v="2.05282903442383"/>
    <n v="3.2131303527832"/>
    <n v="2.1420654113769499"/>
    <n v="2.8560563659668001"/>
    <n v="1.42804204101562"/>
    <n v="26.954434069824199"/>
    <n v="24.722687945556601"/>
    <n v="2.3205832702636702"/>
    <n v="0.357015753173828"/>
    <n v="10.6209210632324"/>
    <n v="5.4444382995605496"/>
  </r>
  <r>
    <s v="Brasil"/>
    <x v="2"/>
    <x v="2"/>
    <x v="3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1.6065629699707"/>
    <n v="0"/>
    <n v="0"/>
    <n v="1.1602820800781299"/>
    <n v="0"/>
    <n v="0"/>
    <n v="8.9254022216796902E-2"/>
    <n v="0"/>
    <n v="0"/>
    <n v="0"/>
    <n v="0.17850751953124999"/>
    <n v="8.9253387451171895E-2"/>
    <n v="0.26776526489257801"/>
    <n v="0"/>
    <n v="0.44626647338867198"/>
    <n v="0"/>
    <n v="8.9254913330078095E-2"/>
    <n v="0.62478181152343804"/>
    <n v="0.89252943725585898"/>
    <n v="2.32056614990235"/>
    <n v="1.1602970886230499"/>
    <n v="1.96353782958984"/>
    <n v="0.17850402832031301"/>
    <n v="1.4280558959960901"/>
    <n v="1.3388106811523399"/>
    <n v="3.5701160583496101"/>
    <n v="1.16028840332031"/>
    <n v="0.62477722778320299"/>
    <n v="0.624767590332031"/>
    <n v="0.892543084716797"/>
  </r>
  <r>
    <s v="Brasil"/>
    <x v="2"/>
    <x v="2"/>
    <x v="39"/>
    <n v="4"/>
    <x v="0"/>
    <s v="Natural"/>
    <s v="1. Forest"/>
    <s v="1.2. Savanna Formation"/>
    <s v="1.2. Savanna Formation"/>
    <s v="1.2. Savanna Formation"/>
    <n v="5.5337549133300801"/>
    <n v="1.96357832641602"/>
    <n v="1.2495504516601601"/>
    <n v="0"/>
    <n v="0"/>
    <n v="2.14209970703125"/>
    <n v="2.40987191162109"/>
    <n v="7.3188029296875001"/>
    <n v="13.834248516845699"/>
    <n v="5.0874442749023503"/>
    <n v="4.3734112548828099"/>
    <n v="1.60657781982422"/>
    <n v="5.4444197387695299"/>
    <n v="4.6411941772460903"/>
    <n v="4.9089274291992204"/>
    <n v="10.978209777831999"/>
    <n v="14.6375695373535"/>
    <n v="7.4972871948242199"/>
    <n v="13.1202905883789"/>
    <n v="23.919979559326201"/>
    <n v="11.692204956054701"/>
    <n v="11.067407031249999"/>
    <n v="8.5683479980468693"/>
    <n v="0.89253823242187502"/>
    <n v="7.76505635986328"/>
    <n v="4.4626664001464897"/>
    <n v="6.3369362670898397"/>
    <n v="7.9435372985839798"/>
    <n v="20.0820519042969"/>
    <n v="16.0656831848144"/>
    <n v="8.3005909606933592"/>
    <n v="8.6575455200195304"/>
    <n v="5.0874426147460898"/>
    <n v="4.4626740173339901"/>
    <n v="1.7850720458984399"/>
    <n v="1.8743305419921901"/>
    <n v="0.17850911865234401"/>
    <n v="3.48089658813476"/>
  </r>
  <r>
    <s v="Brasil"/>
    <x v="2"/>
    <x v="2"/>
    <x v="39"/>
    <n v="4"/>
    <x v="1"/>
    <s v="Natural"/>
    <s v="1. Forest"/>
    <s v="1.2. Savanna Formation"/>
    <s v="1.2. Savanna Formation"/>
    <s v="1.2. Savanna Formation"/>
    <n v="0"/>
    <n v="0"/>
    <n v="0"/>
    <n v="0"/>
    <n v="0"/>
    <n v="0.17850895385742199"/>
    <n v="1.16030084228516"/>
    <n v="0.62477965698242199"/>
    <n v="2.1420833374023398"/>
    <n v="0"/>
    <n v="8.9254467773437499E-2"/>
    <n v="0"/>
    <n v="0"/>
    <n v="0.80328886718750003"/>
    <n v="4.4626977600097701"/>
    <n v="2.32060599365234"/>
    <n v="5.4444589050293004"/>
    <n v="1.6065579284667999"/>
    <n v="2.7668605163574198"/>
    <n v="1.24955245361328"/>
    <n v="1.69581228637695"/>
    <n v="0"/>
    <n v="2.4990994934081998"/>
    <n v="0.44627177734375001"/>
    <n v="0.267764642333984"/>
    <n v="2.8561003540039098"/>
    <n v="5.3551896484375003"/>
    <n v="7.7650604431152397"/>
    <n v="10.799714788818401"/>
    <n v="7.1403118164062498"/>
    <n v="2.76687132568359"/>
    <n v="6.8725361267089804"/>
    <n v="2.76687056884766"/>
    <n v="2.1420739013671901"/>
    <n v="1.6065668334960901"/>
    <n v="0.35701903686523401"/>
    <n v="0.71403604125976605"/>
    <n v="0.71403253173828096"/>
  </r>
  <r>
    <s v="Brasil"/>
    <x v="2"/>
    <x v="2"/>
    <x v="40"/>
    <n v="3"/>
    <x v="0"/>
    <s v="Natural"/>
    <s v="1. Forest"/>
    <s v="1.1. Forest Formation"/>
    <s v="1.1. Forest Formation"/>
    <s v="1.1. Forest Formation"/>
    <n v="3.2131489379882798"/>
    <n v="5.8908157958984404"/>
    <n v="4.1948620605468703"/>
    <n v="3.9272181274414102"/>
    <n v="10.531705645752"/>
    <n v="4.2841215576171896"/>
    <n v="18.653484271240199"/>
    <n v="8.6573671630859295"/>
    <n v="43.108531872558501"/>
    <n v="4.5518843200683596"/>
    <n v="6.4261125671386798"/>
    <n v="4.2840936950683597"/>
    <n v="22.1344018615723"/>
    <n v="0.98177354736328104"/>
    <n v="0.178511810302734"/>
    <n v="0.89250477905273495"/>
    <n v="0"/>
    <n v="6.6940173828124996"/>
    <n v="4.6411832824707"/>
    <n v="4.2840850097656196"/>
    <n v="1.24951843261719"/>
    <n v="5.4443271911621096"/>
    <n v="2.5883196533203101"/>
    <n v="10.888905218505901"/>
    <n v="3.57007158813476"/>
    <n v="13.1200424926758"/>
    <n v="8.5681009704589908"/>
    <n v="9.5499677246093704"/>
    <n v="4.9087997741699203"/>
    <n v="13.476937377929699"/>
    <n v="15.976058575439501"/>
    <n v="13.7448530151367"/>
    <n v="34.452058685302802"/>
    <n v="30.0782860473632"/>
    <n v="16.3331878051758"/>
    <n v="1.0710117370605501"/>
    <n v="16.601270806884799"/>
    <n v="19.4572237121582"/>
  </r>
  <r>
    <s v="Brasil"/>
    <x v="2"/>
    <x v="2"/>
    <x v="4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53551169433593704"/>
    <n v="13.030742327880899"/>
    <n v="0.624765679931641"/>
    <n v="0.26775419921874999"/>
    <n v="0"/>
    <n v="1.2495253295898401"/>
    <n v="0.80329477539062499"/>
    <n v="0"/>
    <n v="0"/>
    <n v="0"/>
    <n v="1.8742990539550799"/>
    <n v="0.446273571777344"/>
    <n v="0"/>
    <n v="0.89251762695312498"/>
    <n v="0.80325897827148396"/>
    <n v="1.3387776550293"/>
    <n v="0.71404632568359405"/>
    <n v="0.53550837402343698"/>
    <n v="3.8378325439453098"/>
    <n v="0.446253674316406"/>
    <n v="0"/>
    <n v="0.71404614257812504"/>
    <n v="0.267756164550781"/>
    <n v="0.44625853881835897"/>
    <n v="1.6957869323730499"/>
    <n v="0"/>
    <n v="8.9251354980468794E-2"/>
    <n v="0"/>
    <n v="0"/>
    <n v="3.5700874816894501"/>
    <n v="2.76680800170899"/>
  </r>
  <r>
    <s v="Brasil"/>
    <x v="2"/>
    <x v="2"/>
    <x v="113"/>
    <n v="3"/>
    <x v="0"/>
    <s v="Natural"/>
    <s v="1. Forest"/>
    <s v="1.1. Forest Formation"/>
    <s v="1.1. Forest Formation"/>
    <s v="1.1. Forest Formation"/>
    <n v="0"/>
    <n v="0.71293627929687498"/>
    <n v="0.35646884765624998"/>
    <n v="0.802051049804687"/>
    <n v="0"/>
    <n v="0"/>
    <n v="0.53470410156250003"/>
    <n v="0"/>
    <n v="0.445585620117188"/>
    <n v="0"/>
    <n v="0"/>
    <n v="0"/>
    <n v="0"/>
    <n v="0"/>
    <n v="0"/>
    <n v="0"/>
    <n v="0"/>
    <n v="0"/>
    <n v="0"/>
    <n v="0"/>
    <n v="0.17823364868164099"/>
    <n v="0.80203848266601596"/>
    <n v="0"/>
    <n v="0"/>
    <n v="1.51499744873047"/>
    <n v="0.53470476684570301"/>
    <n v="0.534705126953125"/>
    <n v="0"/>
    <n v="2.5844013671875001"/>
    <n v="2.31704729003906"/>
    <n v="0.80203002319335903"/>
    <n v="0.62380861206054705"/>
    <n v="1.06940189819336"/>
    <n v="18.3578335998535"/>
    <n v="12.2981902770996"/>
    <n v="2.5844116638183601"/>
    <n v="15.1498858764649"/>
    <n v="10.337449853515601"/>
  </r>
  <r>
    <s v="Brasil"/>
    <x v="2"/>
    <x v="2"/>
    <x v="11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44558585815429702"/>
    <n v="0"/>
    <n v="0"/>
    <n v="0"/>
    <n v="0"/>
    <n v="0"/>
    <n v="0"/>
    <n v="0"/>
    <n v="0"/>
    <n v="0"/>
    <n v="0"/>
    <n v="0"/>
    <n v="1.6932165710449201"/>
    <n v="0"/>
    <n v="0"/>
    <n v="0"/>
    <n v="0"/>
    <n v="0"/>
    <n v="0"/>
    <n v="0"/>
    <n v="0"/>
    <n v="0"/>
    <n v="0"/>
    <n v="0"/>
    <n v="0"/>
    <n v="0"/>
    <n v="0"/>
    <n v="0.445587158203125"/>
    <n v="0"/>
    <n v="0"/>
  </r>
  <r>
    <s v="Brasil"/>
    <x v="2"/>
    <x v="2"/>
    <x v="114"/>
    <n v="3"/>
    <x v="0"/>
    <s v="Natural"/>
    <s v="1. Forest"/>
    <s v="1.1. Forest Formation"/>
    <s v="1.1. Forest Formation"/>
    <s v="1.1. Forest Formation"/>
    <n v="8.9204467773437504E-2"/>
    <n v="0.17841181640625001"/>
    <n v="1.4272659484863299"/>
    <n v="3.3897942138671899"/>
    <n v="3.0329306762695301"/>
    <n v="2.58689799804687"/>
    <n v="2.3193108215331999"/>
    <n v="1.07044198608398"/>
    <n v="1.96250374755859"/>
    <n v="2.0516668579101598"/>
    <n v="0.62442548828125"/>
    <n v="0"/>
    <n v="0.80282557983398395"/>
    <n v="8.9202142333984394E-2"/>
    <n v="0"/>
    <n v="0"/>
    <n v="0.624419830322266"/>
    <n v="0"/>
    <n v="0"/>
    <n v="0"/>
    <n v="0.17840426025390599"/>
    <n v="8.9204028320312503E-2"/>
    <n v="0.178407983398437"/>
    <n v="0.17840737915039101"/>
    <n v="0.62442336425781297"/>
    <n v="1.2488479919433599"/>
    <n v="0.89202648925781203"/>
    <n v="0"/>
    <n v="0.35681347656250001"/>
    <n v="0"/>
    <n v="0.71363198242187498"/>
    <n v="1.6056530578613299"/>
    <n v="1.33804039306641"/>
    <n v="2.1408792175292999"/>
    <n v="8.9204083251953101E-2"/>
    <n v="0.624418304443359"/>
    <n v="4.9061204650878896"/>
    <n v="0"/>
  </r>
  <r>
    <s v="Brasil"/>
    <x v="2"/>
    <x v="2"/>
    <x v="114"/>
    <n v="3"/>
    <x v="1"/>
    <s v="Natural"/>
    <s v="1. Forest"/>
    <s v="1.1. Forest Formation"/>
    <s v="1.1. Forest Formation"/>
    <s v="1.1. Forest Formation"/>
    <n v="0"/>
    <n v="0"/>
    <n v="0"/>
    <n v="0.80284179077148399"/>
    <n v="0"/>
    <n v="0"/>
    <n v="0"/>
    <n v="0"/>
    <n v="0"/>
    <n v="0"/>
    <n v="0"/>
    <n v="0"/>
    <n v="0"/>
    <n v="0"/>
    <n v="0"/>
    <n v="1.1596520263671899"/>
    <n v="0"/>
    <n v="0"/>
    <n v="0"/>
    <n v="0"/>
    <n v="0.80281901855468696"/>
    <n v="8.9205041503906193E-2"/>
    <n v="0.178407873535156"/>
    <n v="0"/>
    <n v="8.9203320312500001E-2"/>
    <n v="1.07044035644531"/>
    <n v="1.24883534545898"/>
    <n v="0"/>
    <n v="0.26761013183593801"/>
    <n v="0"/>
    <n v="8.9202142333984394E-2"/>
    <n v="1.60565949707031"/>
    <n v="0.53521536254882796"/>
    <n v="8.9204467773437504E-2"/>
    <n v="0.446020153808594"/>
    <n v="3.03291066894531"/>
    <n v="0.35680846557617202"/>
    <n v="0"/>
  </r>
  <r>
    <s v="Brasil"/>
    <x v="2"/>
    <x v="2"/>
    <x v="114"/>
    <n v="4"/>
    <x v="0"/>
    <s v="Natural"/>
    <s v="1. Forest"/>
    <s v="1.2. Savanna Formation"/>
    <s v="1.2. Savanna Formation"/>
    <s v="1.2. Savanna Formation"/>
    <n v="0.98125178833007798"/>
    <n v="1.5164793273925801"/>
    <n v="1.2488404663085899"/>
    <n v="2.05169111938477"/>
    <n v="4.1034142089843701"/>
    <n v="1.3380527099609401"/>
    <n v="5.0846706359863303"/>
    <n v="6.4226770751953097"/>
    <n v="2.49772431030273"/>
    <n v="1.42727448120117"/>
    <n v="5.0846688720703099"/>
    <n v="1.51644981689453"/>
    <n v="0.53521954345703104"/>
    <n v="0.26761528930664102"/>
    <n v="0"/>
    <n v="0.62442525024414097"/>
    <n v="0.62441968994140595"/>
    <n v="0"/>
    <n v="0"/>
    <n v="0"/>
    <n v="0"/>
    <n v="0.535224157714844"/>
    <n v="0.26761010131835899"/>
    <n v="2.0516846862792999"/>
    <n v="0.446019610595703"/>
    <n v="0.71362768554687495"/>
    <n v="1.2488446716308601"/>
    <n v="0.35681362304687497"/>
    <n v="0"/>
    <n v="0"/>
    <n v="0"/>
    <n v="0.26760734252929702"/>
    <n v="0.62442677612304698"/>
    <n v="0"/>
    <n v="0.26761168823242198"/>
    <n v="0"/>
    <n v="0"/>
    <n v="0"/>
  </r>
  <r>
    <s v="Brasil"/>
    <x v="2"/>
    <x v="2"/>
    <x v="114"/>
    <n v="4"/>
    <x v="1"/>
    <s v="Natural"/>
    <s v="1. Forest"/>
    <s v="1.2. Savanna Formation"/>
    <s v="1.2. Savanna Formation"/>
    <s v="1.2. Savanna Formation"/>
    <n v="0"/>
    <n v="0"/>
    <n v="0"/>
    <n v="0.17840934448242199"/>
    <n v="8.9203729248046898E-2"/>
    <n v="0.53522386474609396"/>
    <n v="8.9203979492187502E-2"/>
    <n v="8.9204003906249996E-2"/>
    <n v="0"/>
    <n v="0"/>
    <n v="0"/>
    <n v="0"/>
    <n v="0"/>
    <n v="0"/>
    <n v="0"/>
    <n v="0"/>
    <n v="0"/>
    <n v="0"/>
    <n v="0"/>
    <n v="0"/>
    <n v="0"/>
    <n v="2.0517180908203101"/>
    <n v="1.07044088134766"/>
    <n v="0.26760955200195302"/>
    <n v="0.80283481445312499"/>
    <n v="1.51645817260742"/>
    <n v="0.53522356567382801"/>
    <n v="0.26761187133789099"/>
    <n v="0"/>
    <n v="0"/>
    <n v="0.89203380737304705"/>
    <n v="0"/>
    <n v="0.713643487548828"/>
    <n v="2.49773048095703"/>
    <n v="0.71363173217773401"/>
    <n v="1.42728629150391"/>
    <n v="0"/>
    <n v="0"/>
  </r>
  <r>
    <s v="Brasil"/>
    <x v="2"/>
    <x v="2"/>
    <x v="114"/>
    <n v="11"/>
    <x v="0"/>
    <s v="Natural"/>
    <s v="2. Non Forest Natural Formation"/>
    <s v="2.1. Wetland"/>
    <s v="2.1. Wetland"/>
    <s v="2.1. Wetland"/>
    <n v="8.92023376464844E-2"/>
    <n v="0"/>
    <n v="0"/>
    <n v="0"/>
    <n v="0"/>
    <n v="0.35681566162109402"/>
    <n v="0"/>
    <n v="0.17840811767578099"/>
    <n v="0.17840705566406301"/>
    <n v="8.9203869628906293E-2"/>
    <n v="0"/>
    <n v="0"/>
    <n v="0"/>
    <n v="0"/>
    <n v="0"/>
    <n v="0"/>
    <n v="0"/>
    <n v="0"/>
    <n v="0"/>
    <n v="0"/>
    <n v="0"/>
    <n v="0"/>
    <n v="0.178407873535156"/>
    <n v="0"/>
    <n v="0"/>
    <n v="0"/>
    <n v="8.9203375244140598E-2"/>
    <n v="8.9203430175781306E-2"/>
    <n v="0"/>
    <n v="0"/>
    <n v="0"/>
    <n v="8.92023071289062E-2"/>
    <n v="0"/>
    <n v="8.9203674316406301E-2"/>
    <n v="0"/>
    <n v="0"/>
    <n v="0"/>
    <n v="0"/>
  </r>
  <r>
    <s v="Brasil"/>
    <x v="2"/>
    <x v="2"/>
    <x v="114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03320312500001E-2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14"/>
    <n v="12"/>
    <x v="0"/>
    <s v="Natural"/>
    <s v="2. Non Forest Natural Formation"/>
    <s v="2.2. Grassland"/>
    <s v="2.2. Grassland"/>
    <s v="2.2. Grassland"/>
    <n v="2.1408826416015598"/>
    <n v="0"/>
    <n v="0"/>
    <n v="0"/>
    <n v="8.92025573730469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02362060546894E-2"/>
    <n v="0"/>
    <n v="0"/>
    <n v="0"/>
    <n v="0"/>
    <n v="0"/>
    <n v="0"/>
  </r>
  <r>
    <s v="Brasil"/>
    <x v="2"/>
    <x v="2"/>
    <x v="115"/>
    <n v="3"/>
    <x v="0"/>
    <s v="Natural"/>
    <s v="1. Forest"/>
    <s v="1.1. Forest Formation"/>
    <s v="1.1. Forest Formation"/>
    <s v="1.1. Forest Formation"/>
    <n v="0"/>
    <n v="23.563663031005898"/>
    <n v="0.89257731933593798"/>
    <n v="0"/>
    <n v="0"/>
    <n v="0"/>
    <n v="0"/>
    <n v="0.17851525268554699"/>
    <n v="3.92735961303711"/>
    <n v="0"/>
    <n v="0"/>
    <n v="0"/>
    <n v="3.92734332885742"/>
    <n v="0"/>
    <n v="0"/>
    <n v="0.98183759765625001"/>
    <n v="0"/>
    <n v="0"/>
    <n v="0"/>
    <n v="0"/>
    <n v="1.6066579162597701"/>
    <n v="0.71405969238281297"/>
    <n v="0.26777335205078101"/>
    <n v="0.35702913208007803"/>
    <n v="0.53555286865234397"/>
    <n v="0"/>
    <n v="0.53555868530273398"/>
    <n v="0"/>
    <n v="0"/>
    <n v="0.17851673583984401"/>
    <n v="0"/>
    <n v="0"/>
    <n v="0.535548095703125"/>
    <n v="18.2979567749023"/>
    <n v="0"/>
    <n v="0"/>
    <n v="9.4614131042480292"/>
    <n v="0"/>
  </r>
  <r>
    <s v="Brasil"/>
    <x v="2"/>
    <x v="2"/>
    <x v="11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1341552734401"/>
    <n v="0"/>
    <n v="0"/>
    <n v="0"/>
    <n v="0.26776816406249998"/>
    <n v="0"/>
    <n v="0"/>
    <n v="0"/>
    <n v="0"/>
  </r>
  <r>
    <s v="Brasil"/>
    <x v="2"/>
    <x v="2"/>
    <x v="115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.62480335083007799"/>
    <n v="0.178515112304688"/>
    <n v="0"/>
    <n v="0"/>
    <n v="0"/>
    <n v="0"/>
    <n v="0"/>
    <n v="0"/>
    <n v="0.17851594848632801"/>
    <n v="0"/>
    <n v="0"/>
    <n v="0.53554710693359397"/>
    <n v="0"/>
    <n v="0.71406004028320302"/>
    <n v="0"/>
    <n v="0"/>
    <n v="8.9257867431640603E-2"/>
    <n v="0"/>
    <n v="1.60663588256836"/>
    <n v="0"/>
    <n v="0.357030108642578"/>
    <n v="0"/>
    <n v="0"/>
    <n v="0"/>
    <n v="1.8744095520019499"/>
    <n v="0.178514691162109"/>
    <n v="2.4099443237304699"/>
    <n v="3.74882078857422"/>
    <n v="4.5521376464843701"/>
    <n v="1.6066354431152301"/>
    <n v="2.49921074829102"/>
  </r>
  <r>
    <s v="Brasil"/>
    <x v="2"/>
    <x v="2"/>
    <x v="115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480256347656205"/>
    <n v="0"/>
    <n v="8.9256732177734402E-2"/>
    <n v="0"/>
    <n v="8.9257476806640604E-2"/>
    <n v="0"/>
    <n v="0.53554541015625001"/>
    <n v="0.98183578491210899"/>
    <n v="0.80331841430664097"/>
    <n v="0.446287744140625"/>
    <n v="0.71405766601562504"/>
  </r>
  <r>
    <s v="Brasil"/>
    <x v="2"/>
    <x v="2"/>
    <x v="115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.1785151123046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15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.357030133056641"/>
    <n v="1.24960618896484"/>
    <n v="0"/>
    <n v="0"/>
    <n v="0"/>
    <n v="0.17851582641601599"/>
    <n v="0.53554015502929697"/>
    <n v="0"/>
    <n v="0"/>
    <n v="0"/>
    <n v="0"/>
    <n v="0"/>
    <n v="0"/>
    <n v="0"/>
    <n v="1.3388602722167999"/>
    <n v="2.3206734924316401"/>
    <n v="0.35702676391601601"/>
    <n v="0.26777653198242202"/>
    <n v="0"/>
    <n v="0"/>
    <n v="8.9257867431640603E-2"/>
    <n v="0"/>
    <n v="0.44629180297851601"/>
    <n v="0"/>
    <n v="0"/>
    <n v="2.49918832397461"/>
    <n v="8.9256127929687498E-2"/>
    <n v="0"/>
    <n v="0.35703015747070299"/>
    <n v="0.44629005126953097"/>
    <n v="0.17851495361328101"/>
  </r>
  <r>
    <s v="Brasil"/>
    <x v="2"/>
    <x v="2"/>
    <x v="115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54740600585904"/>
    <n v="0"/>
    <n v="0"/>
    <n v="0"/>
    <n v="0"/>
    <n v="0"/>
    <n v="0"/>
    <n v="8.9257824707031294E-2"/>
    <n v="0"/>
    <n v="8.92578002929688E-2"/>
    <n v="0"/>
  </r>
  <r>
    <s v="Brasil"/>
    <x v="2"/>
    <x v="2"/>
    <x v="116"/>
    <n v="3"/>
    <x v="0"/>
    <s v="Natural"/>
    <s v="1. Forest"/>
    <s v="1.1. Forest Formation"/>
    <s v="1.1. Forest Formation"/>
    <s v="1.1. Forest Formation"/>
    <n v="0"/>
    <n v="0"/>
    <n v="0.44624054565429699"/>
    <n v="0"/>
    <n v="0.62471488647460904"/>
    <n v="0.26774049072265599"/>
    <n v="6.6043350097656202"/>
    <n v="10.977432769775399"/>
    <n v="22.0441304077148"/>
    <n v="3.3914110839843801"/>
    <n v="3.7483969970703099"/>
    <n v="0.35697966308593698"/>
    <n v="11.423657653808601"/>
    <n v="4.6408535156250004"/>
    <n v="2.7666614257812499"/>
    <n v="1.2494617553710901"/>
    <n v="1.33871198730469"/>
    <n v="0.26773507690429699"/>
    <n v="8.9244854736328094E-2"/>
    <n v="0.62473171386718795"/>
    <n v="1.2494312377929699"/>
    <n v="0"/>
    <n v="1.42792238769531"/>
    <n v="0"/>
    <n v="0"/>
    <n v="8.9244854736328094E-2"/>
    <n v="0.71396455688476601"/>
    <n v="0.178493017578125"/>
    <n v="0"/>
    <n v="0.17848966064453101"/>
    <n v="0"/>
    <n v="0"/>
    <n v="4.0160984802246098"/>
    <n v="2.9451422607421902"/>
    <n v="10.709522113037099"/>
    <n v="0"/>
    <n v="0.356987109375"/>
    <n v="1.87417476806641"/>
  </r>
  <r>
    <s v="Brasil"/>
    <x v="2"/>
    <x v="2"/>
    <x v="116"/>
    <n v="3"/>
    <x v="1"/>
    <s v="Natural"/>
    <s v="1. Forest"/>
    <s v="1.1. Forest Formation"/>
    <s v="1.1. Forest Formation"/>
    <s v="1.1. Forest Formation"/>
    <n v="0"/>
    <n v="0"/>
    <n v="0"/>
    <n v="0"/>
    <n v="0"/>
    <n v="0.62472742919921898"/>
    <n v="0"/>
    <n v="0.53547490234374995"/>
    <n v="1.1602002441406201"/>
    <n v="0"/>
    <n v="0"/>
    <n v="0"/>
    <n v="0.624722784423828"/>
    <n v="0"/>
    <n v="0"/>
    <n v="0"/>
    <n v="0"/>
    <n v="0"/>
    <n v="0"/>
    <n v="0"/>
    <n v="0"/>
    <n v="0"/>
    <n v="0"/>
    <n v="0"/>
    <n v="0"/>
    <n v="0"/>
    <n v="0"/>
    <n v="0.35698585205078098"/>
    <n v="0"/>
    <n v="0"/>
    <n v="0"/>
    <n v="0"/>
    <n v="0"/>
    <n v="0"/>
    <n v="0"/>
    <n v="0"/>
    <n v="0"/>
    <n v="0"/>
  </r>
  <r>
    <s v="Brasil"/>
    <x v="2"/>
    <x v="2"/>
    <x v="117"/>
    <n v="3"/>
    <x v="0"/>
    <s v="Natural"/>
    <s v="1. Forest"/>
    <s v="1.1. Forest Formation"/>
    <s v="1.1. Forest Formation"/>
    <s v="1.1. Forest Formation"/>
    <n v="4.0997027465820297"/>
    <n v="0"/>
    <n v="2.40634720458984"/>
    <n v="6.9516808227539002"/>
    <n v="4.0996789245605498"/>
    <n v="1.0694756958007801"/>
    <n v="0.80211638793945295"/>
    <n v="0.53474406738281299"/>
    <n v="0.53474118041992202"/>
    <n v="0.44561395874023402"/>
    <n v="2.31719838256836"/>
    <n v="7.1298466552734396"/>
    <n v="16.4877969787598"/>
    <n v="7.9319471435546802"/>
    <n v="3.3867223754882798"/>
    <n v="0.71298727416992203"/>
    <n v="1.1585727294921899"/>
    <n v="1.69332742919922"/>
    <n v="2.67369790649414"/>
    <n v="4.2779250244140599"/>
    <n v="6.3277748596191401"/>
    <n v="2.8520338928222699"/>
    <n v="3.9213501953124998"/>
    <n v="2.0498133361816402"/>
    <n v="0.53473282470703098"/>
    <n v="2.0498204284667998"/>
    <n v="19.428872448730498"/>
    <n v="7.0408128112792996"/>
    <n v="6.5950926086425801"/>
    <n v="28.6097306640625"/>
    <n v="33.778500463867204"/>
    <n v="12.031661340332001"/>
    <n v="11.3186872741699"/>
    <n v="85.470079187011706"/>
    <n v="30.1239154296875"/>
    <n v="6.6843498962402403"/>
    <n v="10.6950246704102"/>
    <n v="13.368806732177701"/>
  </r>
  <r>
    <s v="Brasil"/>
    <x v="2"/>
    <x v="2"/>
    <x v="117"/>
    <n v="3"/>
    <x v="1"/>
    <s v="Natural"/>
    <s v="1. Forest"/>
    <s v="1.1. Forest Formation"/>
    <s v="1.1. Forest Formation"/>
    <s v="1.1. Forest Formation"/>
    <n v="0"/>
    <n v="0"/>
    <n v="0"/>
    <n v="0"/>
    <n v="1.15861091918945"/>
    <n v="0"/>
    <n v="0"/>
    <n v="0.62386932373046899"/>
    <n v="0"/>
    <n v="1.3368549621582"/>
    <n v="0.178246557617187"/>
    <n v="3.4758214233398399"/>
    <n v="9.3579433715820297"/>
    <n v="1.69333601074219"/>
    <n v="0"/>
    <n v="0"/>
    <n v="8.9122070312499996E-2"/>
    <n v="1.42598021240234"/>
    <n v="8.9125897216796895E-2"/>
    <n v="0.44563024902343801"/>
    <n v="8.9123016357421897E-2"/>
    <n v="0"/>
    <n v="0.62387316894531297"/>
    <n v="0.71298146362304704"/>
    <n v="0"/>
    <n v="0"/>
    <n v="0"/>
    <n v="1.1586152954101601"/>
    <n v="0"/>
    <n v="0.267378558349609"/>
    <n v="0"/>
    <n v="0"/>
    <n v="0"/>
    <n v="0"/>
    <n v="0"/>
    <n v="0.445633825683594"/>
    <n v="8.9125024414062504E-2"/>
    <n v="4.8128712768554696"/>
  </r>
  <r>
    <s v="Brasil"/>
    <x v="2"/>
    <x v="2"/>
    <x v="118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2.3996593139648401"/>
    <n v="0"/>
    <n v="0"/>
    <n v="0"/>
    <n v="8.8880572509765596E-2"/>
    <n v="0"/>
    <n v="0.97767062988281295"/>
    <n v="1.2443295104980501"/>
    <n v="0"/>
    <n v="0"/>
    <n v="0"/>
    <n v="0"/>
    <n v="0"/>
    <n v="0"/>
    <n v="0.177758697509766"/>
    <n v="0"/>
    <n v="0"/>
    <n v="0"/>
    <n v="8.8878118896484407E-2"/>
    <n v="8.8880395507812501E-2"/>
    <n v="13.2429310791016"/>
    <n v="58.482441094970802"/>
    <n v="0"/>
    <n v="13.421109057617199"/>
    <n v="18.220630438232401"/>
  </r>
  <r>
    <s v="Brasil"/>
    <x v="2"/>
    <x v="2"/>
    <x v="11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775745239257801"/>
    <n v="0"/>
    <n v="0"/>
    <n v="8.8878747558593693E-2"/>
    <n v="0"/>
    <n v="0"/>
    <n v="0"/>
    <n v="0"/>
    <n v="0"/>
    <n v="0"/>
    <n v="0"/>
  </r>
  <r>
    <s v="Brasil"/>
    <x v="2"/>
    <x v="2"/>
    <x v="118"/>
    <n v="4"/>
    <x v="0"/>
    <s v="Natural"/>
    <s v="1. Forest"/>
    <s v="1.2. Savanna Formation"/>
    <s v="1.2. Savanna Formation"/>
    <s v="1.2. Savanna Formation"/>
    <n v="0.17776151123046899"/>
    <n v="0"/>
    <n v="5.5993463073730503"/>
    <n v="1.59981361083984"/>
    <n v="0"/>
    <n v="0"/>
    <n v="0.53327221679687498"/>
    <n v="0"/>
    <n v="0.97766018066406302"/>
    <n v="0"/>
    <n v="0.71102424926757801"/>
    <n v="0.26663445434570299"/>
    <n v="2.6664003173828101"/>
    <n v="27.552478118896499"/>
    <n v="18.930689898681599"/>
    <n v="10.3989135742187"/>
    <n v="16.887205712890601"/>
    <n v="12.620915802001999"/>
    <n v="13.5984242431641"/>
    <n v="17.4201892333984"/>
    <n v="10.7543841430664"/>
    <n v="14.042853472900401"/>
    <n v="3.5551273803710899"/>
    <n v="7.4657822814941301"/>
    <n v="6.5770943176269503"/>
    <n v="10.754329815673801"/>
    <n v="13.9539894287109"/>
    <n v="8.1768269042968793"/>
    <n v="9.7766132629394598"/>
    <n v="4.9771254394531201"/>
    <n v="8.7988003112792903"/>
    <n v="4.6215509887695303"/>
    <n v="4.8883439575195302"/>
    <n v="52.527400030517697"/>
    <n v="161.66885618286099"/>
    <n v="2.7551979248046901"/>
    <n v="7.0215026916503902"/>
    <n v="3.4663696716308601"/>
  </r>
  <r>
    <s v="Brasil"/>
    <x v="2"/>
    <x v="2"/>
    <x v="118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.79990366821289105"/>
    <n v="0.79990479125976599"/>
    <n v="1.2442978515625001"/>
    <n v="0.71103055419921901"/>
    <n v="0.53327623291015602"/>
    <n v="0.62214617309570297"/>
    <n v="1.8664539978027399"/>
    <n v="0"/>
    <n v="1.3331882873535199"/>
    <n v="1.0665487487792999"/>
    <n v="10.6654882263184"/>
    <n v="0"/>
    <n v="0.97767062988281295"/>
    <n v="8.8879016113281306E-2"/>
    <n v="2.8441326171874999"/>
    <n v="1.42207658081055"/>
    <n v="4.8883187561035104"/>
    <n v="1.8664346862793"/>
    <n v="0.88877550048828102"/>
    <n v="1.68865979614258"/>
    <n v="0"/>
    <n v="1.59982141113281"/>
    <n v="2.5774764831543"/>
    <n v="1.3331936096191399"/>
    <n v="0.71102644042968799"/>
    <n v="26.752708624267601"/>
    <n v="0"/>
  </r>
  <r>
    <s v="Brasil"/>
    <x v="2"/>
    <x v="2"/>
    <x v="119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1.0709398193359401"/>
    <n v="0"/>
    <n v="0"/>
    <n v="0"/>
    <n v="0"/>
    <n v="0"/>
    <n v="0"/>
    <n v="0"/>
    <n v="0"/>
    <n v="0.53546518554687506"/>
    <n v="0"/>
    <n v="0"/>
    <n v="0"/>
    <n v="0"/>
    <n v="0"/>
    <n v="0"/>
    <n v="0.89244642333984403"/>
    <n v="0.80320186157226603"/>
    <n v="27.754622052001899"/>
    <n v="0"/>
    <n v="5.6223633178710903"/>
    <n v="0"/>
    <n v="0.35696882324218698"/>
  </r>
  <r>
    <s v="Brasil"/>
    <x v="2"/>
    <x v="2"/>
    <x v="119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386358398437499"/>
  </r>
  <r>
    <s v="Brasil"/>
    <x v="2"/>
    <x v="2"/>
    <x v="120"/>
    <n v="3"/>
    <x v="0"/>
    <s v="Natural"/>
    <s v="1. Forest"/>
    <s v="1.1. Forest Formation"/>
    <s v="1.1. Forest Formation"/>
    <s v="1.1. Forest Formation"/>
    <n v="4.1950730163574201"/>
    <n v="2.1421635314941398"/>
    <n v="1.16033615722656"/>
    <n v="0"/>
    <n v="0"/>
    <n v="0"/>
    <n v="0"/>
    <n v="0.44628214111328102"/>
    <n v="1.6958756835937501"/>
    <n v="0.267770751953125"/>
    <n v="0"/>
    <n v="1.0710799743652299"/>
    <n v="2.1421552368164001"/>
    <n v="0.53553782348632795"/>
    <n v="0"/>
    <n v="1.3388398986816401"/>
    <n v="0.17851208496093801"/>
    <n v="0.35702399902343801"/>
    <n v="0.80330767822265603"/>
    <n v="4.3735826232910204"/>
    <n v="81.759397229003497"/>
    <n v="35.256512292480501"/>
    <n v="10.532315063476601"/>
    <n v="0"/>
    <n v="0.62479846801757799"/>
    <n v="0"/>
    <n v="2.6776805603027301"/>
    <n v="0.981823358154297"/>
    <n v="0.62479218139648396"/>
    <n v="0.44628504028320298"/>
    <n v="0.26776809692382803"/>
    <n v="0"/>
    <n v="0"/>
    <n v="0"/>
    <n v="0.981819378662109"/>
    <n v="1.1603332763671901"/>
    <n v="0.53553477172851605"/>
    <n v="0.89256490478515604"/>
  </r>
  <r>
    <s v="Brasil"/>
    <x v="2"/>
    <x v="2"/>
    <x v="12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35702565917968698"/>
    <n v="7.6760888732910297"/>
    <n v="2.8562232727050798"/>
    <n v="0"/>
    <n v="0.53554101562500001"/>
    <n v="2.9454746520996098"/>
    <n v="1.16033753051758"/>
    <n v="0.89256983642578103"/>
    <n v="0"/>
    <n v="0"/>
    <n v="1.42811063842773"/>
    <n v="0"/>
    <n v="6.1587293884277399"/>
    <n v="0.35702617797851599"/>
    <n v="0"/>
    <n v="0.53554245605468798"/>
    <n v="0"/>
    <n v="1.6066281738281201"/>
    <n v="0"/>
    <n v="0"/>
    <n v="0"/>
    <n v="6.6050331604003896"/>
    <n v="5.2661650085449097"/>
    <n v="1.8743862670898399"/>
    <n v="0"/>
    <n v="2.4099409912109402"/>
    <n v="0"/>
    <n v="0.44627841186523398"/>
    <n v="1.2495886596679699"/>
    <n v="1.24959332275391"/>
    <n v="0"/>
  </r>
  <r>
    <s v="Brasil"/>
    <x v="2"/>
    <x v="2"/>
    <x v="120"/>
    <n v="4"/>
    <x v="0"/>
    <s v="Natural"/>
    <s v="1. Forest"/>
    <s v="1.2. Savanna Formation"/>
    <s v="1.2. Savanna Formation"/>
    <s v="1.2. Savanna Formation"/>
    <n v="5.3554146301269503"/>
    <n v="1.24959373779297"/>
    <n v="0.17851332397460901"/>
    <n v="0"/>
    <n v="0"/>
    <n v="0"/>
    <n v="0"/>
    <n v="1.4281040100097699"/>
    <n v="2.2314100341796901"/>
    <n v="0"/>
    <n v="0"/>
    <n v="0"/>
    <n v="0.35702550048828102"/>
    <n v="1.07107230224609"/>
    <n v="0.44628139038085901"/>
    <n v="8.9256011962890597E-2"/>
    <n v="0.35702438964843802"/>
    <n v="0"/>
    <n v="1.6066115051269501"/>
    <n v="6.0694290893554701"/>
    <n v="12.4066720214844"/>
    <n v="8.7471196777343696"/>
    <n v="2.4099234497070299"/>
    <n v="1.24958354492188"/>
    <n v="1.69588492431641"/>
    <n v="0"/>
    <n v="0.80330987548828103"/>
    <n v="0.35702762451171899"/>
    <n v="0.89256536865234404"/>
    <n v="0.53553332519531205"/>
    <n v="0.62479182739257799"/>
    <n v="0"/>
    <n v="8.9256707763671894E-2"/>
    <n v="0.44628314819335901"/>
    <n v="0"/>
    <n v="0.35702578735351598"/>
    <n v="0"/>
    <n v="8.9256542968750005E-2"/>
  </r>
  <r>
    <s v="Brasil"/>
    <x v="2"/>
    <x v="2"/>
    <x v="12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.535538507080078"/>
    <n v="0.35702786254882801"/>
    <n v="0"/>
    <n v="0"/>
    <n v="0"/>
    <n v="0"/>
    <n v="0"/>
    <n v="0.17851428222656199"/>
    <n v="0"/>
    <n v="0"/>
    <n v="0"/>
    <n v="0"/>
    <n v="2.32066995239258"/>
    <n v="1.8743864074707"/>
    <n v="0.80330833129882795"/>
    <n v="8.9256451416015598E-2"/>
    <n v="0"/>
    <n v="0"/>
    <n v="0"/>
    <n v="0"/>
    <n v="0"/>
    <n v="0"/>
    <n v="0"/>
    <n v="0.53553690185546898"/>
    <n v="0"/>
    <n v="0.53554044189453098"/>
    <n v="0.98181959838867205"/>
    <n v="0"/>
    <n v="0.89256280517578102"/>
    <n v="8.9255798339843706E-2"/>
    <n v="0"/>
  </r>
  <r>
    <s v="Brasil"/>
    <x v="2"/>
    <x v="2"/>
    <x v="120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.2677681640624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21"/>
    <n v="3"/>
    <x v="0"/>
    <s v="Natural"/>
    <s v="1. Forest"/>
    <s v="1.1. Forest Formation"/>
    <s v="1.1. Forest Formation"/>
    <s v="1.1. Forest Formation"/>
    <n v="0"/>
    <n v="0"/>
    <n v="0.53336635131835897"/>
    <n v="2.40015022583008"/>
    <n v="3.2001964904785201"/>
    <n v="5.2448094482421901"/>
    <n v="1.6001055114746101"/>
    <n v="9.3339681701660204"/>
    <n v="1.9556819763183599"/>
    <n v="1.6001141601562501"/>
    <n v="6.0447976379394497"/>
    <n v="4.4447316223144604"/>
    <n v="2.75573226928711"/>
    <n v="0.17778828125000001"/>
    <n v="2.0445669677734402"/>
    <n v="1.5112341186523399"/>
    <n v="0.17779025878906199"/>
    <n v="3.91136224975586"/>
    <n v="2.9335051940918002"/>
    <n v="7.6449255554199196"/>
    <n v="8.2671915222168"/>
    <n v="9.4228322448730495"/>
    <n v="6.4893999450683602"/>
    <n v="2.7558889343261699"/>
    <n v="1.6001883911132799"/>
    <n v="12.890119519042999"/>
    <n v="11.9123607421875"/>
    <n v="22.313241168212901"/>
    <n v="26.047066516113301"/>
    <n v="55.028307366943302"/>
    <n v="23.380286431884802"/>
    <n v="17.957627362060599"/>
    <n v="13.5125909484863"/>
    <n v="21.335140356445301"/>
    <n v="13.2456154479981"/>
    <n v="9.5121874328613298"/>
    <n v="1.68907673339844"/>
    <n v="4.0004117370605501"/>
  </r>
  <r>
    <s v="Brasil"/>
    <x v="2"/>
    <x v="2"/>
    <x v="121"/>
    <n v="3"/>
    <x v="1"/>
    <s v="Natural"/>
    <s v="1. Forest"/>
    <s v="1.1. Forest Formation"/>
    <s v="1.1. Forest Formation"/>
    <s v="1.1. Forest Formation"/>
    <n v="0"/>
    <n v="0"/>
    <n v="0"/>
    <n v="0"/>
    <n v="0.88899537963867203"/>
    <n v="0"/>
    <n v="0"/>
    <n v="0"/>
    <n v="0"/>
    <n v="0"/>
    <n v="0"/>
    <n v="0"/>
    <n v="0"/>
    <n v="0"/>
    <n v="0.26668024902343801"/>
    <n v="0"/>
    <n v="0"/>
    <n v="0"/>
    <n v="0.44447158203124998"/>
    <n v="0"/>
    <n v="0.622266674804688"/>
    <n v="0"/>
    <n v="8.8894250488281298E-2"/>
    <n v="0"/>
    <n v="0"/>
    <n v="0.26669552612304698"/>
    <n v="8.8898376464843706E-2"/>
    <n v="0"/>
    <n v="0"/>
    <n v="0.177786218261719"/>
    <n v="0.71115792846679704"/>
    <n v="0.71115794067382798"/>
    <n v="0.622271014404297"/>
    <n v="8.8893194580078105E-2"/>
    <n v="8.8893634033203106E-2"/>
    <n v="0.62229306030273401"/>
    <n v="8.8899340820312506E-2"/>
    <n v="0.62226785888671898"/>
  </r>
  <r>
    <s v="Brasil"/>
    <x v="2"/>
    <x v="2"/>
    <x v="121"/>
    <n v="4"/>
    <x v="0"/>
    <s v="Natural"/>
    <s v="1. Forest"/>
    <s v="1.2. Savanna Formation"/>
    <s v="1.2. Savanna Formation"/>
    <s v="1.2. Savanna Formation"/>
    <n v="0"/>
    <n v="0"/>
    <n v="8.8894342041015595E-2"/>
    <n v="1.6001130859374999"/>
    <n v="2.9335181640624999"/>
    <n v="3.6447118041992201"/>
    <n v="5.95598708496094"/>
    <n v="13.778762078857399"/>
    <n v="11.9120340637207"/>
    <n v="9.2452740173339798"/>
    <n v="2.6668856567382799"/>
    <n v="2.1334589172363301"/>
    <n v="4.0002857360839901"/>
    <n v="5.2448607482910203"/>
    <n v="2.8446449462890602"/>
    <n v="4.6225740905761699"/>
    <n v="1.60010481567383"/>
    <n v="1.3334269653320301"/>
    <n v="0.53336446533203097"/>
    <n v="0.97783630371093699"/>
    <n v="1.2445238037109401"/>
    <n v="2.3112610412597601"/>
    <n v="0.71116066284179702"/>
    <n v="2.1334770324707"/>
    <n v="2.2223783996581998"/>
    <n v="7.9119052551269604"/>
    <n v="7.8229236999511702"/>
    <n v="16.268374627685599"/>
    <n v="19.468534716796899"/>
    <n v="13.868188220214799"/>
    <n v="6.6673747009277404"/>
    <n v="5.1560746520996101"/>
    <n v="7.55632684936523"/>
    <n v="29.958014373779299"/>
    <n v="17.779636608886701"/>
    <n v="9.1565857910156296"/>
    <n v="14.668204333496099"/>
    <n v="10.7567084411621"/>
  </r>
  <r>
    <s v="Brasil"/>
    <x v="2"/>
    <x v="2"/>
    <x v="121"/>
    <n v="4"/>
    <x v="1"/>
    <s v="Natural"/>
    <s v="1. Forest"/>
    <s v="1.2. Savanna Formation"/>
    <s v="1.2. Savanna Formation"/>
    <s v="1.2. Savanna Formation"/>
    <n v="0"/>
    <n v="0"/>
    <n v="0"/>
    <n v="0"/>
    <n v="0.26669868164062499"/>
    <n v="0"/>
    <n v="0"/>
    <n v="0"/>
    <n v="0"/>
    <n v="0"/>
    <n v="0"/>
    <n v="0"/>
    <n v="0"/>
    <n v="0"/>
    <n v="0.26668002929687501"/>
    <n v="0"/>
    <n v="0"/>
    <n v="8.8894250488281298E-2"/>
    <n v="8.8894299316406203E-2"/>
    <n v="0"/>
    <n v="0"/>
    <n v="0"/>
    <n v="0.17778859863281199"/>
    <n v="0"/>
    <n v="0.17779096679687501"/>
    <n v="2.57806376953125"/>
    <n v="1.15567188720703"/>
    <n v="4.1782441406249999"/>
    <n v="0.97788472900390599"/>
    <n v="0.17778995971679701"/>
    <n v="0.444473718261719"/>
    <n v="1.77786812133789"/>
    <n v="1.0667539916992199"/>
    <n v="3.6447753356933599"/>
    <n v="0.80009142456054705"/>
    <n v="1.24457001342773"/>
    <n v="0.71119424438476597"/>
    <n v="0.97785627441406298"/>
  </r>
  <r>
    <s v="Brasil"/>
    <x v="2"/>
    <x v="2"/>
    <x v="121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779889526367201"/>
    <n v="0"/>
    <n v="0.17778696899414101"/>
    <n v="0"/>
    <n v="0"/>
    <n v="0"/>
  </r>
  <r>
    <s v="Brasil"/>
    <x v="2"/>
    <x v="2"/>
    <x v="121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778713989257799"/>
    <n v="0"/>
    <n v="0"/>
    <n v="0"/>
  </r>
  <r>
    <s v="Brasil"/>
    <x v="2"/>
    <x v="2"/>
    <x v="122"/>
    <n v="3"/>
    <x v="0"/>
    <s v="Natural"/>
    <s v="1. Forest"/>
    <s v="1.1. Forest Formation"/>
    <s v="1.1. Forest Formation"/>
    <s v="1.1. Forest Formation"/>
    <n v="6.0614021118164096"/>
    <n v="8.4681575073242197"/>
    <n v="6.2396990783691404"/>
    <n v="3.3874163330078102"/>
    <n v="4.0112310729980498"/>
    <n v="1.6937103332519501"/>
    <n v="5.6158313720703097"/>
    <n v="19.966941387939499"/>
    <n v="11.3205905578613"/>
    <n v="18.0057852233886"/>
    <n v="15.3315895996094"/>
    <n v="18.897317895507801"/>
    <n v="19.343108312988299"/>
    <n v="46.530070434570199"/>
    <n v="12.8363362548828"/>
    <n v="0.802244671630859"/>
    <n v="9.5378474670410096"/>
    <n v="26.652835382080099"/>
    <n v="19.967113165283202"/>
    <n v="9.0921683898925796"/>
    <n v="17.204015399169901"/>
    <n v="8.5573531982421898"/>
    <n v="10.1620471374512"/>
    <n v="8.8248454284667908"/>
    <n v="3.56551488647461"/>
    <n v="0.98055101318359394"/>
    <n v="18.006287963867202"/>
    <n v="5.2593284790039103"/>
    <n v="5.3484450134277397"/>
    <n v="7.4878245178222702"/>
    <n v="9.6271746643066294"/>
    <n v="21.839464099121098"/>
    <n v="8.3791483642578104"/>
    <n v="16.7581687805176"/>
    <n v="18.4517999511719"/>
    <n v="38.776547680664002"/>
    <n v="22.997866021728498"/>
    <n v="27.901135498046902"/>
  </r>
  <r>
    <s v="Brasil"/>
    <x v="2"/>
    <x v="2"/>
    <x v="12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62400153198242203"/>
    <n v="0.44568872070312499"/>
    <n v="8.9137756347656194E-2"/>
    <n v="0"/>
    <n v="8.9137786865234395E-2"/>
    <n v="1.8719501953125"/>
    <n v="1.5153452087402399"/>
    <n v="4.3678504821777304"/>
    <n v="0"/>
    <n v="0"/>
    <n v="0.98051611328124999"/>
    <n v="0.62396871337890603"/>
    <n v="0"/>
    <n v="0.35655143432617198"/>
    <n v="1.6936234069824201"/>
    <n v="0.80226951904296895"/>
    <n v="1.51537763061523"/>
    <n v="0"/>
    <n v="0"/>
    <n v="0"/>
    <n v="4.0112450927734402"/>
    <n v="3.38728564453125"/>
    <n v="1.3370651794433599"/>
    <n v="0.53482033691406194"/>
    <n v="2.1393436523437499"/>
    <n v="0.356563970947266"/>
    <n v="2.85246883544922"/>
    <n v="2.5850420471191402"/>
    <n v="3.65466888427735"/>
    <n v="5.61578350219727"/>
    <n v="0"/>
    <n v="4.9920163208007802"/>
  </r>
  <r>
    <s v="Brasil"/>
    <x v="2"/>
    <x v="2"/>
    <x v="123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225872192382805"/>
    <n v="0"/>
    <n v="0"/>
    <n v="0"/>
    <n v="0"/>
    <n v="0"/>
    <n v="1.2491604614257801"/>
    <n v="0"/>
    <n v="8.9225061035156206E-2"/>
    <n v="0"/>
    <n v="0.89227670898437506"/>
    <n v="52.554622662353601"/>
    <n v="6.4243551635742104"/>
    <n v="0"/>
    <n v="47.023239233398598"/>
    <n v="0"/>
  </r>
  <r>
    <s v="Brasil"/>
    <x v="2"/>
    <x v="2"/>
    <x v="12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458096923828099"/>
    <n v="0"/>
    <n v="0"/>
    <n v="0"/>
    <n v="13.5626341003418"/>
    <n v="0"/>
  </r>
  <r>
    <s v="Brasil"/>
    <x v="2"/>
    <x v="2"/>
    <x v="124"/>
    <n v="4"/>
    <x v="0"/>
    <s v="Natural"/>
    <s v="1. Forest"/>
    <s v="1.2. Savanna Formation"/>
    <s v="1.2. Savanna Formation"/>
    <s v="1.2. Savanna Formation"/>
    <n v="5.8040567443847699"/>
    <n v="1.6965697143554701"/>
    <n v="4.2860763916015596"/>
    <n v="5.17901235961914"/>
    <n v="4.5539378112792903"/>
    <n v="1.25010500488281"/>
    <n v="0"/>
    <n v="0"/>
    <n v="0"/>
    <n v="0"/>
    <n v="0"/>
    <n v="0"/>
    <n v="0"/>
    <n v="0"/>
    <n v="0"/>
    <n v="0"/>
    <n v="2.1430333679199198"/>
    <n v="0.71433922729492205"/>
    <n v="0"/>
    <n v="0"/>
    <n v="0"/>
    <n v="0.71433874511718798"/>
    <n v="0"/>
    <n v="0"/>
    <n v="0"/>
    <n v="1.2500968444824201"/>
    <n v="0"/>
    <n v="0.62504833984374997"/>
    <n v="0.98222287597656299"/>
    <n v="5.89329251708984"/>
    <n v="0.98221571655273499"/>
    <n v="6.3397391662597702"/>
    <n v="20.6265063110352"/>
    <n v="26.162619396972602"/>
    <n v="4.4646084533691397"/>
    <n v="3.7502863952636698"/>
    <n v="9.3757082946777395"/>
    <n v="2.8573686279296902"/>
  </r>
  <r>
    <s v="Brasil"/>
    <x v="2"/>
    <x v="2"/>
    <x v="124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46298828124997"/>
    <n v="0.35717194213867198"/>
    <n v="0"/>
    <n v="0"/>
    <n v="0"/>
  </r>
  <r>
    <s v="Brasil"/>
    <x v="2"/>
    <x v="2"/>
    <x v="124"/>
    <n v="12"/>
    <x v="0"/>
    <s v="Natural"/>
    <s v="2. Non Forest Natural Formation"/>
    <s v="2.2. Grassland"/>
    <s v="2.2. Grassland"/>
    <s v="2.2. Grassland"/>
    <n v="2.2323272277832"/>
    <n v="0.625051965332031"/>
    <n v="2.3216209960937499"/>
    <n v="0.17858649291992201"/>
    <n v="0.357171484375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25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365748291015604"/>
    <n v="0.178587670898437"/>
    <n v="0"/>
    <n v="0"/>
    <n v="0"/>
    <n v="0"/>
    <n v="0.535762518310547"/>
    <n v="0"/>
  </r>
  <r>
    <s v="Brasil"/>
    <x v="2"/>
    <x v="2"/>
    <x v="125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46931762695302"/>
    <n v="0"/>
    <n v="0.53576313476562498"/>
    <n v="0"/>
    <n v="0"/>
    <n v="0"/>
    <n v="0"/>
  </r>
  <r>
    <s v="Brasil"/>
    <x v="2"/>
    <x v="2"/>
    <x v="126"/>
    <n v="3"/>
    <x v="0"/>
    <s v="Natural"/>
    <s v="1. Forest"/>
    <s v="1.1. Forest Formation"/>
    <s v="1.1. Forest Formation"/>
    <s v="1.1. Forest Formation"/>
    <n v="0"/>
    <n v="0"/>
    <n v="0"/>
    <n v="0"/>
    <n v="0.26774334106445302"/>
    <n v="0"/>
    <n v="0"/>
    <n v="0"/>
    <n v="0"/>
    <n v="0"/>
    <n v="0"/>
    <n v="0"/>
    <n v="0.713983056640625"/>
    <n v="2.7666916564941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27"/>
    <n v="3"/>
    <x v="0"/>
    <s v="Natural"/>
    <s v="1. Forest"/>
    <s v="1.1. Forest Formation"/>
    <s v="1.1. Forest Formation"/>
    <s v="1.1. Forest Formation"/>
    <n v="0"/>
    <n v="0"/>
    <n v="0"/>
    <n v="0.97943875122070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079699707031"/>
    <n v="0"/>
    <n v="2.4930992187499998"/>
    <n v="0"/>
    <n v="0"/>
    <n v="0"/>
    <n v="0"/>
  </r>
  <r>
    <s v="Brasil"/>
    <x v="2"/>
    <x v="2"/>
    <x v="12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39849853515596E-2"/>
    <n v="0"/>
    <n v="0"/>
    <n v="0"/>
    <n v="0"/>
    <n v="0"/>
    <n v="0"/>
  </r>
  <r>
    <s v="Brasil"/>
    <x v="2"/>
    <x v="2"/>
    <x v="127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5199395751953"/>
    <n v="0"/>
    <n v="0.44519950561523403"/>
    <n v="0"/>
    <n v="0"/>
    <n v="0"/>
    <n v="0"/>
    <n v="0"/>
    <n v="0"/>
  </r>
  <r>
    <s v="Brasil"/>
    <x v="2"/>
    <x v="2"/>
    <x v="12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711969604492197"/>
    <n v="0"/>
    <n v="0.26711965942382798"/>
    <n v="0"/>
    <n v="0"/>
    <n v="0"/>
    <n v="0"/>
    <n v="0"/>
    <n v="0"/>
  </r>
  <r>
    <s v="Brasil"/>
    <x v="2"/>
    <x v="2"/>
    <x v="128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09232177734399"/>
    <n v="0"/>
    <n v="0"/>
    <n v="0"/>
  </r>
  <r>
    <s v="Brasil"/>
    <x v="2"/>
    <x v="2"/>
    <x v="129"/>
    <n v="3"/>
    <x v="0"/>
    <s v="Natural"/>
    <s v="1. Forest"/>
    <s v="1.1. Forest Formation"/>
    <s v="1.1. Forest Formation"/>
    <s v="1.1. Forest Formation"/>
    <n v="0"/>
    <n v="0"/>
    <n v="0"/>
    <n v="0"/>
    <n v="9.8887225708007698"/>
    <n v="0"/>
    <n v="0.89087717895507801"/>
    <n v="0.53452611083984403"/>
    <n v="0"/>
    <n v="4.2762060302734302"/>
    <n v="4.72164764404297"/>
    <n v="1.15813419189453"/>
    <n v="1.8708385375976599"/>
    <n v="0.89087458496093797"/>
    <n v="0"/>
    <n v="0.97996533813476605"/>
    <n v="1.51449029541016"/>
    <n v="2.4053639587402298"/>
    <n v="1.8708418212890601"/>
    <n v="0.71269815063476605"/>
    <n v="0.17817651367187501"/>
    <n v="0.44543894653320298"/>
    <n v="0"/>
    <n v="0"/>
    <n v="0.26726218872070301"/>
    <n v="0.62361192016601596"/>
    <n v="0"/>
    <n v="0"/>
    <n v="8.9087774658203098E-2"/>
    <n v="0.53452454833984397"/>
    <n v="0.801791198730469"/>
    <n v="0"/>
    <n v="8.9088256835937504E-2"/>
    <n v="0"/>
    <n v="0"/>
    <n v="0"/>
    <n v="1.6035798034668001"/>
    <n v="0.53452835693359402"/>
  </r>
  <r>
    <s v="Brasil"/>
    <x v="2"/>
    <x v="2"/>
    <x v="12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.44543847045898399"/>
    <n v="0.17817551879882801"/>
    <n v="0"/>
    <n v="0"/>
    <n v="0"/>
    <n v="0"/>
    <n v="0.62361456909179702"/>
    <n v="0"/>
    <n v="0"/>
    <n v="0.62361115112304699"/>
    <n v="8.9087396240234401E-2"/>
    <n v="0"/>
    <n v="0"/>
    <n v="0.178175549316406"/>
    <n v="0"/>
    <n v="0.89087825317382796"/>
    <n v="0"/>
    <n v="0"/>
    <n v="0"/>
    <n v="0"/>
    <n v="0"/>
    <n v="8.9087847900390593E-2"/>
    <n v="0"/>
  </r>
  <r>
    <s v="Brasil"/>
    <x v="2"/>
    <x v="2"/>
    <x v="130"/>
    <n v="3"/>
    <x v="0"/>
    <s v="Natural"/>
    <s v="1. Forest"/>
    <s v="1.1. Forest Formation"/>
    <s v="1.1. Forest Formation"/>
    <s v="1.1. Forest Formation"/>
    <n v="0.89054995117187497"/>
    <n v="0"/>
    <n v="1.33580281982422"/>
    <n v="0"/>
    <n v="0"/>
    <n v="0.44527506713867199"/>
    <n v="0"/>
    <n v="0"/>
    <n v="0"/>
    <n v="0"/>
    <n v="0.26715287475585903"/>
    <n v="0"/>
    <n v="0"/>
    <n v="2.3153104187011699"/>
    <n v="0"/>
    <n v="0"/>
    <n v="0"/>
    <n v="8.9049975585937496E-2"/>
    <n v="0"/>
    <n v="1.246719140625"/>
    <n v="2.49344818725586"/>
    <n v="1.1576711608886701"/>
    <n v="0.62336205444335901"/>
    <n v="1.15767289428711"/>
    <n v="1.9591366088867199"/>
    <n v="0.80146649780273405"/>
    <n v="0"/>
    <n v="0.26715441284179697"/>
    <n v="0"/>
    <n v="0"/>
    <n v="0.178109094238281"/>
    <n v="8.9055688476562506E-2"/>
    <n v="2.4044371582031201"/>
    <n v="27.161008264160198"/>
    <n v="43.814002368164097"/>
    <n v="0"/>
    <n v="84.9565061279297"/>
    <n v="40.8758078796387"/>
  </r>
  <r>
    <s v="Brasil"/>
    <x v="2"/>
    <x v="2"/>
    <x v="13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.80147636718750004"/>
    <n v="0"/>
    <n v="0"/>
    <n v="0"/>
    <n v="0"/>
    <n v="0"/>
    <n v="0"/>
    <n v="0"/>
    <n v="0.445278442382813"/>
    <n v="0.26716506958007802"/>
    <n v="0"/>
    <n v="0"/>
    <n v="0"/>
    <n v="0"/>
    <n v="0"/>
    <n v="0"/>
    <n v="0"/>
    <n v="8.9054711914062501E-2"/>
    <n v="0.178109313964844"/>
    <n v="0"/>
    <n v="0"/>
    <n v="0"/>
    <n v="0"/>
    <n v="0"/>
    <n v="8.9055578613281297E-2"/>
    <n v="0"/>
  </r>
  <r>
    <s v="Brasil"/>
    <x v="2"/>
    <x v="2"/>
    <x v="130"/>
    <n v="4"/>
    <x v="0"/>
    <s v="Natural"/>
    <s v="1. Forest"/>
    <s v="1.2. Savanna Formation"/>
    <s v="1.2. Savanna Formation"/>
    <s v="1.2. Savanna Formation"/>
    <n v="0"/>
    <n v="0"/>
    <n v="0"/>
    <n v="0"/>
    <n v="0"/>
    <n v="8.9055072021484397E-2"/>
    <n v="0"/>
    <n v="0"/>
    <n v="0"/>
    <n v="0"/>
    <n v="0"/>
    <n v="0"/>
    <n v="0"/>
    <n v="0"/>
    <n v="0"/>
    <n v="0"/>
    <n v="0"/>
    <n v="0"/>
    <n v="0"/>
    <n v="0"/>
    <n v="8.9055725097656205E-2"/>
    <n v="0"/>
    <n v="0"/>
    <n v="0"/>
    <n v="0"/>
    <n v="0"/>
    <n v="0"/>
    <n v="0"/>
    <n v="0"/>
    <n v="0"/>
    <n v="0"/>
    <n v="0"/>
    <n v="0.44526820678710899"/>
    <n v="0"/>
    <n v="0"/>
    <n v="0"/>
    <n v="0"/>
    <n v="0"/>
  </r>
  <r>
    <s v="Brasil"/>
    <x v="2"/>
    <x v="2"/>
    <x v="13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7167248535156"/>
    <n v="0"/>
    <n v="0"/>
    <n v="0"/>
    <n v="0"/>
    <n v="0"/>
    <n v="0"/>
    <n v="0"/>
    <n v="0"/>
    <n v="0"/>
    <n v="0"/>
    <n v="0.44527814941406302"/>
    <n v="0"/>
    <n v="0"/>
    <n v="0"/>
    <n v="0"/>
    <n v="0"/>
    <n v="0"/>
  </r>
  <r>
    <s v="Brasil"/>
    <x v="2"/>
    <x v="2"/>
    <x v="131"/>
    <n v="3"/>
    <x v="0"/>
    <s v="Natural"/>
    <s v="1. Forest"/>
    <s v="1.1. Forest Formation"/>
    <s v="1.1. Forest Formation"/>
    <s v="1.1. Forest Formation"/>
    <n v="0.53483055419921899"/>
    <n v="0"/>
    <n v="0"/>
    <n v="0.802230950927734"/>
    <n v="0"/>
    <n v="0.80224783325195304"/>
    <n v="0.80223308715820296"/>
    <n v="0.53481409912109401"/>
    <n v="0.89135719604492203"/>
    <n v="0"/>
    <n v="8.9138861083984403E-2"/>
    <n v="0.62397685546875004"/>
    <n v="14.2622525268555"/>
    <n v="3.38724085083008"/>
    <n v="0.62397479858398497"/>
    <n v="1.3370780639648401"/>
    <n v="3.6546850219726599"/>
    <n v="1.15878806762695"/>
    <n v="2.0501772521972699"/>
    <n v="4.4569163269042997"/>
    <n v="2.3175746276855498"/>
    <n v="3.9220922180175801"/>
    <n v="1.60447781982422"/>
    <n v="0"/>
    <n v="2.7632848510742201"/>
    <n v="0"/>
    <n v="6.1504466491699201"/>
    <n v="3.3872345581054701"/>
    <n v="4.4568390625000003"/>
    <n v="6.23962362060547"/>
    <n v="11.9443572509766"/>
    <n v="7.5766764160156201"/>
    <n v="8.0224109680175797"/>
    <n v="11.142100152587901"/>
    <n v="115.520039208984"/>
    <n v="20.056101074218699"/>
    <n v="7.6656991027831998"/>
    <n v="3.4763432861328099"/>
  </r>
  <r>
    <s v="Brasil"/>
    <x v="2"/>
    <x v="2"/>
    <x v="13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89137095947265599"/>
    <n v="0"/>
    <n v="0"/>
    <n v="0"/>
    <n v="0.44569445800781199"/>
    <n v="0.44569412231445299"/>
    <n v="0.178277819824219"/>
    <n v="0.62396887817382796"/>
    <n v="0"/>
    <n v="0"/>
    <n v="0"/>
    <n v="0"/>
    <n v="0"/>
    <n v="0.80225996704101599"/>
    <n v="2.3176213684081999"/>
    <n v="2.1393124023437502"/>
    <n v="0"/>
    <n v="0"/>
    <n v="0"/>
    <n v="0"/>
    <n v="0"/>
    <n v="0.62396716918945305"/>
    <n v="0.98051516723632803"/>
    <n v="0"/>
    <n v="8.9137091064453097E-2"/>
    <n v="8.9137567138671894E-2"/>
    <n v="0"/>
    <n v="0"/>
    <n v="0.35654733276367201"/>
    <n v="0"/>
    <n v="0"/>
    <n v="1.33705807495117"/>
  </r>
  <r>
    <s v="Brasil"/>
    <x v="2"/>
    <x v="2"/>
    <x v="132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6965234375"/>
    <n v="0"/>
    <n v="0.44620711669921898"/>
    <n v="0"/>
    <n v="0"/>
    <n v="0"/>
    <n v="0"/>
    <n v="0"/>
    <n v="0"/>
    <n v="0"/>
    <n v="0"/>
    <n v="0.44620711669921898"/>
    <n v="0"/>
    <n v="42.657298046874999"/>
    <n v="0.62469232177734402"/>
    <n v="0"/>
    <n v="0"/>
    <n v="2.4095170776367199"/>
  </r>
  <r>
    <s v="Brasil"/>
    <x v="2"/>
    <x v="2"/>
    <x v="132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696569824218699"/>
    <n v="0.89241416015624997"/>
    <n v="0"/>
    <n v="0"/>
    <n v="0"/>
    <n v="0"/>
    <n v="0"/>
    <n v="0"/>
    <n v="0"/>
    <n v="0.892414038085937"/>
    <n v="0"/>
    <n v="0"/>
    <n v="8.9241467285156306E-2"/>
    <n v="0"/>
    <n v="0"/>
    <n v="0"/>
    <n v="0"/>
    <n v="0"/>
    <n v="0"/>
  </r>
  <r>
    <s v="Brasil"/>
    <x v="2"/>
    <x v="2"/>
    <x v="133"/>
    <n v="3"/>
    <x v="0"/>
    <s v="Natural"/>
    <s v="1. Forest"/>
    <s v="1.1. Forest Formation"/>
    <s v="1.1. Forest Formation"/>
    <s v="1.1. Forest Formation"/>
    <n v="29.0701987731934"/>
    <n v="16.318705493164099"/>
    <n v="4.01271586914062"/>
    <n v="1.60513402099609"/>
    <n v="0.98091296386718796"/>
    <n v="2.0509184936523401"/>
    <n v="8.8281468383789097"/>
    <n v="1.7834417785644501"/>
    <n v="0.80254747314453101"/>
    <n v="1.78342287597656"/>
    <n v="1.7834001098632799"/>
    <n v="1.24840463256836"/>
    <n v="1.5158939025878899"/>
    <n v="3.3885114501953102"/>
    <n v="3.9236082641601602"/>
    <n v="1.5159358398437499"/>
    <n v="0"/>
    <n v="0.53502275390624998"/>
    <n v="2.7643723815918002"/>
    <n v="2.6751430847168001"/>
    <n v="8.2927753906250103"/>
    <n v="2.40758045043945"/>
    <n v="0.98086745605468795"/>
    <n v="0"/>
    <n v="0"/>
    <n v="2.8535654357910198"/>
    <n v="0"/>
    <n v="0"/>
    <n v="0.53503016967773398"/>
    <n v="1.2483963317871101"/>
    <n v="0.80254851074218703"/>
    <n v="0.89170310668945296"/>
    <n v="0"/>
    <n v="0"/>
    <n v="0.53503165893554705"/>
    <n v="1.15925924682617"/>
    <n v="8.9173950195312504E-2"/>
    <n v="7.40126486816406"/>
  </r>
  <r>
    <s v="Brasil"/>
    <x v="2"/>
    <x v="2"/>
    <x v="13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8.9173950195312504E-2"/>
    <n v="1.0700374755859401"/>
    <n v="0"/>
    <n v="0"/>
    <n v="0.71339641113281205"/>
    <n v="0.44585983276367203"/>
    <n v="3.0317966857910199"/>
    <n v="1.5159680114746099"/>
    <n v="4.1911776367187503"/>
    <n v="1.3376119995117199"/>
    <n v="0"/>
    <n v="0"/>
    <n v="4.4586739440918004"/>
    <n v="0.80257416992187502"/>
    <n v="0"/>
    <n v="0"/>
    <n v="0"/>
    <n v="0"/>
    <n v="0"/>
    <n v="0.71339435424804698"/>
    <n v="0"/>
    <n v="0"/>
    <n v="0.89171646118164105"/>
    <n v="0.26751419067382798"/>
    <n v="0.35668779296874997"/>
    <n v="0"/>
    <n v="0"/>
    <n v="0"/>
    <n v="0"/>
    <n v="8.9173828124999993E-2"/>
    <n v="0"/>
    <n v="0.53503127441406195"/>
  </r>
  <r>
    <s v="Brasil"/>
    <x v="2"/>
    <x v="2"/>
    <x v="133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.26751053466796898"/>
    <n v="0"/>
    <n v="0"/>
    <n v="0"/>
    <n v="0"/>
    <n v="0"/>
    <n v="0"/>
    <n v="0.62419813842773497"/>
    <n v="0"/>
    <n v="0"/>
    <n v="0"/>
    <n v="0"/>
    <n v="8.9170977783203098E-2"/>
    <n v="0.17834168701171901"/>
    <n v="0"/>
    <n v="0"/>
    <n v="0"/>
    <n v="0"/>
    <n v="0"/>
    <n v="0"/>
    <n v="0"/>
    <n v="0"/>
    <n v="0"/>
    <n v="0"/>
    <n v="0"/>
    <n v="0"/>
    <n v="0"/>
    <n v="0"/>
    <n v="0.26751584472656198"/>
    <n v="0"/>
    <n v="0"/>
    <n v="0"/>
  </r>
  <r>
    <s v="Brasil"/>
    <x v="2"/>
    <x v="2"/>
    <x v="134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.534462872314453"/>
    <n v="2.0487756286621099"/>
    <n v="1.8706285583496101"/>
    <n v="2.4050928039550801"/>
    <n v="0"/>
    <n v="0"/>
    <n v="1.4252391784667999"/>
    <n v="1.2470891113281299"/>
    <n v="0"/>
    <n v="8.9077691650390603E-2"/>
    <n v="0"/>
    <n v="0"/>
    <n v="0"/>
    <n v="0"/>
    <n v="0.26723135375976598"/>
    <n v="0"/>
    <n v="0"/>
    <n v="1.7815572631835901"/>
    <n v="0"/>
    <n v="8.9077581787109394E-2"/>
    <n v="0"/>
    <n v="8.9078002929687497E-2"/>
    <n v="1.06892339477539"/>
    <n v="8.90784240722656E-2"/>
    <n v="0.178156427001953"/>
    <n v="0.17815491943359399"/>
    <n v="0"/>
    <n v="0"/>
  </r>
  <r>
    <s v="Brasil"/>
    <x v="2"/>
    <x v="2"/>
    <x v="13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.35631079711914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2"/>
    <x v="134"/>
    <n v="4"/>
    <x v="0"/>
    <s v="Natural"/>
    <s v="1. Forest"/>
    <s v="1.2. Savanna Formation"/>
    <s v="1.2. Savanna Formation"/>
    <s v="1.2. Savanna Formation"/>
    <n v="0"/>
    <n v="3.2067842102050799"/>
    <n v="1.6924762634277399"/>
    <n v="0"/>
    <n v="3.0286902709960901"/>
    <n v="1.0689421813964799"/>
    <n v="0.89077644042968696"/>
    <n v="0"/>
    <n v="0"/>
    <n v="0"/>
    <n v="0.80169611206054703"/>
    <n v="2.13785299072266"/>
    <n v="5.9682118957519501"/>
    <n v="11.223807501220699"/>
    <n v="1.2470775939941401"/>
    <n v="2.85044956054687"/>
    <n v="2.7614127807617201"/>
    <n v="2.67233451538086"/>
    <n v="0.71262330322265599"/>
    <n v="1.87061457519531"/>
    <n v="1.4252339416503901"/>
    <n v="0.80168638305664097"/>
    <n v="2.58325025634766"/>
    <n v="4.5429506103515598"/>
    <n v="5.0774782409667996"/>
    <n v="2.1378767639160201"/>
    <n v="6.1462910766601597"/>
    <n v="4.9883640991210898"/>
    <n v="3.6521814514160198"/>
    <n v="1.8706274658203099"/>
    <n v="2.7614087280273401"/>
    <n v="3.65220703735352"/>
    <n v="6.6808998291015698"/>
    <n v="6.9481516906738303"/>
    <n v="5.7900701965332004"/>
    <n v="4.4539048156738303"/>
    <n v="2.8505011413574199"/>
    <n v="6.6809184692382804"/>
  </r>
  <r>
    <s v="Brasil"/>
    <x v="2"/>
    <x v="2"/>
    <x v="134"/>
    <n v="4"/>
    <x v="1"/>
    <s v="Natural"/>
    <s v="1. Forest"/>
    <s v="1.2. Savanna Formation"/>
    <s v="1.2. Savanna Formation"/>
    <s v="1.2. Savanna Formation"/>
    <n v="0"/>
    <n v="0"/>
    <n v="0"/>
    <n v="0"/>
    <n v="0.712622814941406"/>
    <n v="0"/>
    <n v="0.26723320312499999"/>
    <n v="0"/>
    <n v="0"/>
    <n v="0"/>
    <n v="0"/>
    <n v="0.26723388061523401"/>
    <n v="0.178155554199219"/>
    <n v="0"/>
    <n v="0.44538960571289099"/>
    <n v="0.53447080078124998"/>
    <n v="0"/>
    <n v="0"/>
    <n v="0"/>
    <n v="0.445392541503906"/>
    <n v="1.6034084594726601"/>
    <n v="2.04878225708008"/>
    <n v="0.445392681884766"/>
    <n v="1.95969611816406"/>
    <n v="1.15799195556641"/>
    <n v="0.53446494140625"/>
    <n v="3.7412429626464898"/>
    <n v="1.2470948181152299"/>
    <n v="2.2269478637695301"/>
    <n v="2.0487827453613301"/>
    <n v="1.2470851318359399"/>
    <n v="0.97985255126953097"/>
    <n v="6.8590439453125001"/>
    <n v="0.534474810791016"/>
    <n v="2.6723341186523499"/>
    <n v="0.26723236083984397"/>
    <n v="8.9077722167968706E-2"/>
    <n v="0.44539237060546899"/>
  </r>
  <r>
    <s v="Brasil"/>
    <x v="2"/>
    <x v="2"/>
    <x v="134"/>
    <n v="12"/>
    <x v="0"/>
    <s v="Natural"/>
    <s v="2. Non Forest Natural Formation"/>
    <s v="2.2. Grassland"/>
    <s v="2.2. Grassland"/>
    <s v="2.2. Grassland"/>
    <n v="0"/>
    <n v="0"/>
    <n v="0"/>
    <n v="1.06895949707031"/>
    <n v="0.97987918701171906"/>
    <n v="0"/>
    <n v="0"/>
    <n v="0"/>
    <n v="0"/>
    <n v="0"/>
    <n v="8.9077410888671896E-2"/>
    <n v="0.17815482177734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x v="135"/>
    <n v="3"/>
    <x v="0"/>
    <s v="Natural"/>
    <s v="1. Forest"/>
    <s v="1.1. Forest Formation"/>
    <s v="1.1. Forest Formation"/>
    <s v="1.1. Forest Formation"/>
    <n v="10.347296490478501"/>
    <n v="5.38748671875"/>
    <n v="3.6771062255859399"/>
    <n v="3.07845106201172"/>
    <n v="1.0261089721679699"/>
    <n v="0"/>
    <n v="0.68410838623046899"/>
    <n v="2.3943768859863299"/>
    <n v="3.5059274353027301"/>
    <n v="6.7554437683105499"/>
    <n v="3.76272650756836"/>
    <n v="0.51311146850585898"/>
    <n v="0"/>
    <n v="1.2827323486328099"/>
    <n v="1.0262450927734399"/>
    <n v="0"/>
    <n v="8.5514337158203099E-2"/>
    <n v="0"/>
    <n v="0.42754584960937497"/>
    <n v="0"/>
    <n v="4.0188532409667896"/>
    <n v="2.0521867614746099"/>
    <n v="0"/>
    <n v="0"/>
    <n v="0"/>
    <n v="0"/>
    <n v="8.5514337158203099E-2"/>
    <n v="0"/>
    <n v="0.51308272705078095"/>
    <n v="0.17102794189453099"/>
    <n v="3.8483823486328199"/>
    <n v="8.5520391845703106E-2"/>
    <n v="0.68407429199218805"/>
    <n v="8.5510089111328097E-2"/>
    <n v="5.04513069458008"/>
    <n v="35.572418334960901"/>
    <n v="1.79564957885742"/>
    <n v="8.5518212890625001E-2"/>
  </r>
  <r>
    <s v="Brasil"/>
    <x v="2"/>
    <x v="3"/>
    <x v="13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51304865722656301"/>
    <n v="1.53914356079102"/>
    <n v="0"/>
    <n v="0"/>
    <n v="0"/>
    <n v="0"/>
    <n v="0"/>
    <n v="0"/>
    <n v="0"/>
    <n v="0"/>
    <n v="0.17101884765625"/>
    <n v="0"/>
    <n v="1.19710268554687"/>
    <n v="0.76957591552734395"/>
    <n v="0"/>
    <n v="0"/>
    <n v="0"/>
    <n v="0"/>
    <n v="0.42754257202148399"/>
    <n v="8.5509118652343799E-2"/>
    <n v="8.5513848876953097E-2"/>
    <n v="0"/>
    <n v="0"/>
    <n v="0.17104055175781199"/>
    <n v="0"/>
    <n v="0"/>
    <n v="0.42755142211914099"/>
    <n v="0"/>
    <n v="2.4798341186523398"/>
    <n v="0.42759082031250001"/>
  </r>
  <r>
    <s v="Brasil"/>
    <x v="2"/>
    <x v="3"/>
    <x v="135"/>
    <n v="4"/>
    <x v="0"/>
    <s v="Natural"/>
    <s v="1. Forest"/>
    <s v="1.2. Savanna Formation"/>
    <s v="1.2. Savanna Formation"/>
    <s v="1.2. Savanna Formation"/>
    <n v="16.846422290039101"/>
    <n v="13.169413372802699"/>
    <n v="11.6301223266601"/>
    <n v="2.48000529174805"/>
    <n v="0"/>
    <n v="1.7103170104980501"/>
    <n v="0"/>
    <n v="1.6247919982910199"/>
    <n v="3.0785233642578098"/>
    <n v="4.1902025329589803"/>
    <n v="0.68413468017578105"/>
    <n v="1.96679973754883"/>
    <n v="1.2827059387207"/>
    <n v="1.6247655822753899"/>
    <n v="0"/>
    <n v="0.59863150634765605"/>
    <n v="1.0261671813964801"/>
    <n v="2.3088728759765602"/>
    <n v="0.34204400634765603"/>
    <n v="1.2827458129882801"/>
    <n v="0.17103715820312501"/>
    <n v="0"/>
    <n v="0"/>
    <n v="0"/>
    <n v="0.34207187500000003"/>
    <n v="0"/>
    <n v="0.855121661376953"/>
    <n v="0.94070410156249995"/>
    <n v="0.34207188720703102"/>
    <n v="0"/>
    <n v="8.5519183349609396E-2"/>
    <n v="0"/>
    <n v="0"/>
    <n v="0.42754997558593699"/>
    <n v="0"/>
    <n v="0.34208000488281198"/>
    <n v="0.427588531494141"/>
    <n v="1.6248065612792999"/>
  </r>
  <r>
    <s v="Brasil"/>
    <x v="2"/>
    <x v="3"/>
    <x v="135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.34204558105468802"/>
    <n v="0.25653476562499999"/>
    <n v="0.76961882934570303"/>
    <n v="0.51309545898437503"/>
    <n v="0.94064254150390603"/>
    <n v="0"/>
    <n v="8.5513610839843796E-2"/>
    <n v="0"/>
    <n v="0.59860458984374998"/>
    <n v="0.68411056518554703"/>
    <n v="1.2827521240234401"/>
    <n v="2.2233877380371099"/>
    <n v="1.19720056152344"/>
    <n v="0"/>
    <n v="0"/>
    <n v="0"/>
    <n v="0.51308406982421895"/>
    <n v="0.85517935791015598"/>
    <n v="1.19726055908203"/>
    <n v="2.5654170837402299"/>
    <n v="1.1972089294433601"/>
    <n v="0.94068314819335996"/>
    <n v="0.85512529296874995"/>
    <n v="1.7957821166992201"/>
    <n v="0"/>
    <n v="0.513098010253906"/>
    <n v="0.59859295654296896"/>
    <n v="8.5517968750000006E-2"/>
    <n v="0.171040185546875"/>
    <n v="3.5061536804199198"/>
    <n v="5.38752760009766"/>
  </r>
  <r>
    <s v="Brasil"/>
    <x v="2"/>
    <x v="3"/>
    <x v="135"/>
    <n v="12"/>
    <x v="0"/>
    <s v="Natural"/>
    <s v="2. Non Forest Natural Formation"/>
    <s v="2.2. Grassland"/>
    <s v="2.2. Grassland"/>
    <s v="2.2. Grassland"/>
    <n v="0"/>
    <n v="0"/>
    <n v="0"/>
    <n v="0"/>
    <n v="0.68412946777343797"/>
    <n v="0"/>
    <n v="0"/>
    <n v="0.17102575683593699"/>
    <n v="0"/>
    <n v="0"/>
    <n v="0.17103570556640599"/>
    <n v="0"/>
    <n v="0"/>
    <n v="0"/>
    <n v="0"/>
    <n v="8.5515185546874997E-2"/>
    <n v="0"/>
    <n v="0.17102940063476599"/>
    <n v="0"/>
    <n v="0.25655233764648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x v="13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.17103388671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x v="136"/>
    <n v="3"/>
    <x v="0"/>
    <s v="Natural"/>
    <s v="1. Forest"/>
    <s v="1.1. Forest Formation"/>
    <s v="1.1. Forest Formation"/>
    <s v="1.1. Forest Formation"/>
    <n v="1.5393248168945299"/>
    <n v="8.2095398864746105"/>
    <n v="6.4137495788574199"/>
    <n v="15.3075926696777"/>
    <n v="1.53928688964844"/>
    <n v="2.1379287963867202"/>
    <n v="4.7889994567871099"/>
    <n v="3.42060424194336"/>
    <n v="3.67704037475586"/>
    <n v="1.45380816650391"/>
    <n v="1.36833163452148"/>
    <n v="0.68413662719726598"/>
    <n v="0.25656276245117199"/>
    <n v="0"/>
    <n v="0"/>
    <n v="0"/>
    <n v="0"/>
    <n v="8.5512274169921895E-2"/>
    <n v="3.1633723632812498"/>
    <n v="1.45341344604492"/>
    <n v="0"/>
    <n v="0"/>
    <n v="0"/>
    <n v="3.2498608215332001"/>
    <n v="6.4133128967285096"/>
    <n v="5.0456235168457004"/>
    <n v="1.62485122070312"/>
    <n v="1.45382366943359"/>
    <n v="2.9074560058593799"/>
    <n v="1.4538556518554699"/>
    <n v="4.5324968078613299"/>
    <n v="2.5653815246581999"/>
    <n v="0.94064288330078105"/>
    <n v="12.057085260009799"/>
    <n v="8.5498803710937502E-2"/>
    <n v="0.42762484741210899"/>
    <n v="4.7882977416992203"/>
    <n v="4.7882943176269501"/>
  </r>
  <r>
    <s v="Brasil"/>
    <x v="2"/>
    <x v="3"/>
    <x v="13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34208471679687502"/>
    <n v="0"/>
    <n v="0.17104200439453099"/>
    <n v="0"/>
    <n v="0.51308686523437497"/>
    <n v="0.76965567626953102"/>
    <n v="0.17102297363281199"/>
    <n v="0"/>
    <n v="0"/>
    <n v="0"/>
    <n v="0"/>
    <n v="0"/>
    <n v="0.76964067382812495"/>
    <n v="0"/>
    <n v="0"/>
    <n v="0"/>
    <n v="0"/>
    <n v="8.5513366699218704E-2"/>
    <n v="1.7103231628418001"/>
    <n v="8.5519665527343705E-2"/>
    <n v="0.59861609497070301"/>
    <n v="0.42758040771484401"/>
    <n v="0.171037878417969"/>
    <n v="0.85516989746093697"/>
    <n v="8.5525842285156306E-2"/>
    <n v="0"/>
    <n v="0.42761661376953097"/>
    <n v="1.7103898559570301"/>
    <n v="0.68398994140625002"/>
    <n v="0"/>
    <n v="0.94060808105468796"/>
    <n v="0.42759082031250001"/>
  </r>
  <r>
    <s v="Brasil"/>
    <x v="2"/>
    <x v="3"/>
    <x v="136"/>
    <n v="4"/>
    <x v="0"/>
    <s v="Natural"/>
    <s v="1. Forest"/>
    <s v="1.2. Savanna Formation"/>
    <s v="1.2. Savanna Formation"/>
    <s v="1.2. Savanna Formation"/>
    <n v="37.198009381103603"/>
    <n v="43.782735394287101"/>
    <n v="51.904771783447202"/>
    <n v="34.7187155395508"/>
    <n v="23.772849682617199"/>
    <n v="25.054171234130798"/>
    <n v="11.9715913879394"/>
    <n v="13.2541461853027"/>
    <n v="22.147905065918"/>
    <n v="10.0904543273926"/>
    <n v="7.4393754882812502"/>
    <n v="4.5320572265625003"/>
    <n v="4.1046950927734303"/>
    <n v="3.50613076782227"/>
    <n v="2.3088069091796899"/>
    <n v="3.9335259155273401"/>
    <n v="3.5912683105468699"/>
    <n v="13.167239050293"/>
    <n v="34.198928387451197"/>
    <n v="15.646608392334"/>
    <n v="7.6098812377929601"/>
    <n v="3.5913088378906299"/>
    <n v="2.3940443664550801"/>
    <n v="8.8083798767089796"/>
    <n v="17.957292218017599"/>
    <n v="28.219057397461"/>
    <n v="5.2162465576171897"/>
    <n v="3.76260993652344"/>
    <n v="4.5318721679687499"/>
    <n v="7.61082092285156"/>
    <n v="9.5775066162109397"/>
    <n v="9.8343333007812497"/>
    <n v="8.20962014160156"/>
    <n v="12.570511163330099"/>
    <n v="10.3471021362305"/>
    <n v="10.7750751159668"/>
    <n v="33.518985565185503"/>
    <n v="19.411286529541002"/>
  </r>
  <r>
    <s v="Brasil"/>
    <x v="2"/>
    <x v="3"/>
    <x v="136"/>
    <n v="4"/>
    <x v="1"/>
    <s v="Natural"/>
    <s v="1. Forest"/>
    <s v="1.2. Savanna Formation"/>
    <s v="1.2. Savanna Formation"/>
    <s v="1.2. Savanna Formation"/>
    <n v="0"/>
    <n v="0"/>
    <n v="2.7361453857421898"/>
    <n v="2.2233699340820299"/>
    <n v="2.9924629455566398"/>
    <n v="0.85504628906250002"/>
    <n v="0"/>
    <n v="2.4799446960449201"/>
    <n v="7.5247643188476596"/>
    <n v="1.0260962341308599"/>
    <n v="7.0111889038085904"/>
    <n v="1.6245768676757799"/>
    <n v="0.598579736328125"/>
    <n v="8.5515911865234398E-2"/>
    <n v="0.76962428588867204"/>
    <n v="1.02611502075195"/>
    <n v="1.7957874511718701"/>
    <n v="5.7289540161132804"/>
    <n v="9.2352570556640607"/>
    <n v="3.1636953735351598"/>
    <n v="3.8478298156738302"/>
    <n v="0.85523736572265596"/>
    <n v="1.36807192382812"/>
    <n v="1.1972286804199199"/>
    <n v="7.6111138366699196"/>
    <n v="5.6438038879394501"/>
    <n v="1.4535612976074199"/>
    <n v="2.3087725585937502"/>
    <n v="4.1903134704589897"/>
    <n v="2.1378760620117201"/>
    <n v="1.7101510498046899"/>
    <n v="2.5650069274902298"/>
    <n v="0.42757554321289098"/>
    <n v="1.1971661315918001"/>
    <n v="2.6508897949218699"/>
    <n v="2.6509209289550801"/>
    <n v="4.6178543273925801"/>
    <n v="2.2232516784667999"/>
  </r>
  <r>
    <s v="Brasil"/>
    <x v="2"/>
    <x v="3"/>
    <x v="136"/>
    <n v="12"/>
    <x v="0"/>
    <s v="Natural"/>
    <s v="2. Non Forest Natural Formation"/>
    <s v="2.2. Grassland"/>
    <s v="2.2. Grassland"/>
    <s v="2.2. Grassland"/>
    <n v="0.25655693969726601"/>
    <n v="1.1116567687988299"/>
    <n v="0"/>
    <n v="0"/>
    <n v="0"/>
    <n v="0.59855510253906297"/>
    <n v="8.5506451416015594E-2"/>
    <n v="0"/>
    <n v="0"/>
    <n v="0"/>
    <n v="0.256499688720703"/>
    <n v="0"/>
    <n v="8.5499652099609399E-2"/>
    <n v="0"/>
    <n v="8.5509002685546898E-2"/>
    <n v="0.59857937622070301"/>
    <n v="0"/>
    <n v="1.1969123046875001"/>
    <n v="0.85495888671874998"/>
    <n v="0"/>
    <n v="1.28262868652344"/>
    <n v="0.17101690673828099"/>
    <n v="0"/>
    <n v="0.59849757690429695"/>
    <n v="0.85512249145507802"/>
    <n v="8.5509973144531307E-2"/>
    <n v="0"/>
    <n v="0"/>
    <n v="0"/>
    <n v="0"/>
    <n v="0"/>
    <n v="1.6247837524414099"/>
    <n v="0.59862180175781199"/>
    <n v="0.171035217285156"/>
    <n v="1.1116789367675799"/>
    <n v="8.5515667724609404E-2"/>
    <n v="13.255197723388701"/>
    <n v="5.3021166870117202"/>
  </r>
  <r>
    <s v="Brasil"/>
    <x v="2"/>
    <x v="3"/>
    <x v="13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499047851562496E-2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x v="137"/>
    <n v="3"/>
    <x v="0"/>
    <s v="Natural"/>
    <s v="1. Forest"/>
    <s v="1.1. Forest Formation"/>
    <s v="1.1. Forest Formation"/>
    <s v="1.1. Forest Formation"/>
    <n v="0.85501511230468796"/>
    <n v="0.25650066528320298"/>
    <n v="0.59849757080078103"/>
    <n v="0.427480169677734"/>
    <n v="8.5496374511718806E-2"/>
    <n v="0.59847266845703095"/>
    <n v="0.59847230224609405"/>
    <n v="8.5498559570312493E-2"/>
    <n v="0.59851469726562501"/>
    <n v="8.5500866699218706E-2"/>
    <n v="0.342000317382813"/>
    <n v="0.85495207519531302"/>
    <n v="1.0260240112304699"/>
    <n v="0"/>
    <n v="0.25648584594726598"/>
    <n v="0"/>
    <n v="0"/>
    <n v="0"/>
    <n v="0"/>
    <n v="0"/>
    <n v="0.51302669677734403"/>
    <n v="0"/>
    <n v="0"/>
    <n v="0.42751793823242201"/>
    <n v="0.51302136230468798"/>
    <n v="0"/>
    <n v="0"/>
    <n v="0"/>
    <n v="0"/>
    <n v="8.5496008300781204E-2"/>
    <n v="0.59847000122070304"/>
    <n v="0"/>
    <n v="0"/>
    <n v="0.34201185302734399"/>
    <n v="0"/>
    <n v="0"/>
    <n v="0"/>
    <n v="8.5495037841796906E-2"/>
  </r>
  <r>
    <s v="Brasil"/>
    <x v="2"/>
    <x v="3"/>
    <x v="13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.42747592163085901"/>
    <n v="0"/>
    <n v="0"/>
    <n v="0.25648572387695301"/>
    <n v="0"/>
    <n v="0"/>
    <n v="0"/>
    <n v="0"/>
    <n v="0"/>
    <n v="0"/>
    <n v="0"/>
    <n v="0"/>
    <n v="8.5503417968749995E-2"/>
    <n v="0"/>
    <n v="0"/>
    <n v="0"/>
    <n v="0"/>
    <n v="0"/>
    <n v="0"/>
    <n v="1.4534218688964899"/>
    <n v="0"/>
    <n v="0"/>
    <n v="8.5503540039062506E-2"/>
    <n v="8.5496008300781204E-2"/>
    <n v="0"/>
    <n v="0"/>
    <n v="0"/>
  </r>
  <r>
    <s v="Brasil"/>
    <x v="2"/>
    <x v="3"/>
    <x v="137"/>
    <n v="4"/>
    <x v="0"/>
    <s v="Natural"/>
    <s v="1. Forest"/>
    <s v="1.2. Savanna Formation"/>
    <s v="1.2. Savanna Formation"/>
    <s v="1.2. Savanna Formation"/>
    <n v="20.348928930664002"/>
    <n v="11.6278253234863"/>
    <n v="10.4308976623535"/>
    <n v="3.0779301330566402"/>
    <n v="4.1893550292968698"/>
    <n v="2.0519302307128902"/>
    <n v="2.5649204162597701"/>
    <n v="3.0779264526367198"/>
    <n v="4.2749318603515603"/>
    <n v="5.3008454589843703"/>
    <n v="6.3271287658691397"/>
    <n v="4.2748960876464803"/>
    <n v="2.9070717956543"/>
    <n v="0.51301821289062499"/>
    <n v="0.94049899291992201"/>
    <n v="0.68398935546874995"/>
    <n v="0.76946723632812497"/>
    <n v="0.683979754638672"/>
    <n v="1.5389268493652299"/>
    <n v="0.68396188964843796"/>
    <n v="0.68399906616210904"/>
    <n v="0"/>
    <n v="1.0260644287109399"/>
    <n v="0.25649932861328101"/>
    <n v="0.42751964721679703"/>
    <n v="0"/>
    <n v="0.68397124023437506"/>
    <n v="0.76948947753906305"/>
    <n v="0"/>
    <n v="0.76946287231445298"/>
    <n v="3.24889630126953"/>
    <n v="0"/>
    <n v="0.17098764648437501"/>
    <n v="2.8216224243164101"/>
    <n v="1.9665985168457001"/>
    <n v="1.02605108032227"/>
    <n v="0.85503163452148501"/>
    <n v="2.8214646667480499"/>
  </r>
  <r>
    <s v="Brasil"/>
    <x v="2"/>
    <x v="3"/>
    <x v="13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34200334472656302"/>
    <n v="0.17100185546874999"/>
    <n v="1.4534661743164099"/>
    <n v="2.2229663391113301"/>
    <n v="3.24895517578125"/>
    <n v="1.7953994445800801"/>
    <n v="0.59846977539062496"/>
    <n v="0.34200419921875003"/>
    <n v="0"/>
    <n v="8.5500384521484396E-2"/>
    <n v="0.34200129394531198"/>
    <n v="0.94046412963867199"/>
    <n v="0.59846115112304699"/>
    <n v="0.59849200439453099"/>
    <n v="8.5496984863281306E-2"/>
    <n v="0"/>
    <n v="0"/>
    <n v="0.25649313354492198"/>
    <n v="0.59851312866210904"/>
    <n v="0.76949529418945295"/>
    <n v="8.5494915771484395E-2"/>
    <n v="0.68398157348632804"/>
    <n v="0"/>
    <n v="1.2824488769531299"/>
    <n v="1.96647651977539"/>
    <n v="0"/>
    <n v="0.94044565429687499"/>
    <n v="0.76953756713867205"/>
    <n v="0.59848786010742205"/>
    <n v="0.59845529785156204"/>
    <n v="1.0259578369140601"/>
    <n v="2.13740573730469"/>
  </r>
  <r>
    <s v="Brasil"/>
    <x v="2"/>
    <x v="3"/>
    <x v="137"/>
    <n v="11"/>
    <x v="0"/>
    <s v="Natural"/>
    <s v="2. Non Forest Natural Formation"/>
    <s v="2.1. Wetland"/>
    <s v="2.1. Wetland"/>
    <s v="2.1. Wetland"/>
    <n v="0"/>
    <n v="0"/>
    <n v="8.5505358886718702E-2"/>
    <n v="0"/>
    <n v="0"/>
    <n v="0"/>
    <n v="0"/>
    <n v="0"/>
    <n v="0"/>
    <n v="0"/>
    <n v="4.2751950012207001"/>
    <n v="0.94053771972656297"/>
    <n v="0.34201440429687502"/>
    <n v="1.2825554199218701"/>
    <n v="0"/>
    <n v="0"/>
    <n v="0"/>
    <n v="0"/>
    <n v="0"/>
    <n v="0"/>
    <n v="8.5504028320312495E-2"/>
    <n v="0"/>
    <n v="0"/>
    <n v="0.17100732421875001"/>
    <n v="0"/>
    <n v="0"/>
    <n v="0"/>
    <n v="0"/>
    <n v="0"/>
    <n v="0"/>
    <n v="0"/>
    <n v="0"/>
    <n v="0"/>
    <n v="0.85503271484374999"/>
    <n v="0"/>
    <n v="0"/>
    <n v="0"/>
    <n v="0"/>
  </r>
  <r>
    <s v="Brasil"/>
    <x v="2"/>
    <x v="3"/>
    <x v="137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100671386718699"/>
    <n v="0"/>
    <n v="0"/>
    <n v="0"/>
    <n v="0"/>
  </r>
  <r>
    <s v="Brasil"/>
    <x v="2"/>
    <x v="3"/>
    <x v="137"/>
    <n v="12"/>
    <x v="0"/>
    <s v="Natural"/>
    <s v="2. Non Forest Natural Formation"/>
    <s v="2.2. Grassland"/>
    <s v="2.2. Grassland"/>
    <s v="2.2. Grassland"/>
    <n v="0"/>
    <n v="0"/>
    <n v="1.1115281799316401"/>
    <n v="0.42751466064453097"/>
    <n v="0"/>
    <n v="0"/>
    <n v="0"/>
    <n v="0"/>
    <n v="0"/>
    <n v="0.34201489257812501"/>
    <n v="0.59852744140625003"/>
    <n v="0.171007446289063"/>
    <n v="0.68403111572265596"/>
    <n v="0.34201501464843698"/>
    <n v="0"/>
    <n v="0"/>
    <n v="0"/>
    <n v="0"/>
    <n v="0"/>
    <n v="0"/>
    <n v="0.427522186279297"/>
    <n v="8.5504266357421893E-2"/>
    <n v="0"/>
    <n v="0.25651353149414102"/>
    <n v="0"/>
    <n v="0"/>
    <n v="0"/>
    <n v="0.171011206054688"/>
    <n v="0"/>
    <n v="0"/>
    <n v="0"/>
    <n v="0"/>
    <n v="0"/>
    <n v="2.4796053283691402"/>
    <n v="0.17100865478515601"/>
    <n v="1.71011497192383"/>
    <n v="0"/>
    <n v="0.17099615478515601"/>
  </r>
  <r>
    <s v="Brasil"/>
    <x v="2"/>
    <x v="3"/>
    <x v="137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504266357421893E-2"/>
    <n v="0"/>
    <n v="0"/>
    <n v="0"/>
    <n v="0"/>
    <n v="0"/>
    <n v="0"/>
    <n v="0"/>
    <n v="0"/>
    <n v="0"/>
    <n v="8.5502081298828095E-2"/>
    <n v="0"/>
    <n v="0"/>
    <n v="0"/>
    <n v="0"/>
  </r>
  <r>
    <s v="Brasil"/>
    <x v="2"/>
    <x v="3"/>
    <x v="138"/>
    <n v="3"/>
    <x v="0"/>
    <s v="Natural"/>
    <s v="1. Forest"/>
    <s v="1.1. Forest Formation"/>
    <s v="1.1. Forest Formation"/>
    <s v="1.1. Forest Formation"/>
    <n v="0.68452944946289096"/>
    <n v="35.596493695068602"/>
    <n v="2.31029420166016"/>
    <n v="0.171133416748047"/>
    <n v="4.7061799011230496"/>
    <n v="0"/>
    <n v="0"/>
    <n v="0"/>
    <n v="1.11237908325195"/>
    <n v="13.947512121582101"/>
    <n v="6.3319815734863303"/>
    <n v="2.9948025878906299"/>
    <n v="20.5355796447754"/>
    <n v="17.198569610595701"/>
    <n v="20.278591931152299"/>
    <n v="0"/>
    <n v="0"/>
    <n v="0"/>
    <n v="0"/>
    <n v="0"/>
    <n v="0"/>
    <n v="0"/>
    <n v="0"/>
    <n v="10.695930419921901"/>
    <n v="0"/>
    <n v="0"/>
    <n v="0"/>
    <n v="0.77010707397460898"/>
    <n v="0"/>
    <n v="0.25670427856445299"/>
    <n v="0"/>
    <n v="8.5565325927734401E-2"/>
    <n v="0"/>
    <n v="8.5565686035156199E-2"/>
    <n v="8.5567370605468707E-2"/>
    <n v="0"/>
    <n v="0"/>
    <n v="0"/>
  </r>
  <r>
    <s v="Brasil"/>
    <x v="2"/>
    <x v="3"/>
    <x v="13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.85564371948242202"/>
    <n v="2.4813627014160198"/>
    <n v="3.0802839538574198"/>
    <n v="0"/>
    <n v="0"/>
    <n v="0"/>
    <n v="0"/>
    <n v="0"/>
    <n v="0"/>
    <n v="0"/>
    <n v="0"/>
    <n v="0"/>
    <n v="0"/>
    <n v="0"/>
    <n v="0"/>
    <n v="8.5568334960937506E-2"/>
    <n v="0"/>
    <n v="0.34226635131835897"/>
    <n v="0"/>
    <n v="0"/>
    <n v="0"/>
    <n v="0"/>
    <n v="0"/>
    <n v="0"/>
    <n v="0.342263696289063"/>
    <n v="0"/>
  </r>
  <r>
    <s v="Brasil"/>
    <x v="2"/>
    <x v="3"/>
    <x v="138"/>
    <n v="4"/>
    <x v="0"/>
    <s v="Natural"/>
    <s v="1. Forest"/>
    <s v="1.2. Savanna Formation"/>
    <s v="1.2. Savanna Formation"/>
    <s v="1.2. Savanna Formation"/>
    <n v="2.73820242919922"/>
    <n v="8.4709853820800802"/>
    <n v="3.1659386535644498"/>
    <n v="2.6526365356445298"/>
    <n v="3.7649735961914099"/>
    <n v="6.1605727539062496"/>
    <n v="16.3420897644043"/>
    <n v="24.983743090820401"/>
    <n v="52.106964349365398"/>
    <n v="22.075161810302699"/>
    <n v="53.049069781494197"/>
    <n v="39.873755914306699"/>
    <n v="74.441932543945697"/>
    <n v="44.066065100097703"/>
    <n v="59.381837493896803"/>
    <n v="3.3371067565917998"/>
    <n v="3.08032466430664"/>
    <n v="0"/>
    <n v="0"/>
    <n v="8.0435936096191405"/>
    <n v="13.6055822509766"/>
    <n v="2.13927768554688"/>
    <n v="2.7382324340820299"/>
    <n v="24.643828027343801"/>
    <n v="3.2516888977050802"/>
    <n v="4.7919950988769502"/>
    <n v="1.0268490051269501"/>
    <n v="6.8456162597656203"/>
    <n v="2.3104127624511701"/>
    <n v="3.16614389648438"/>
    <n v="20.537555688476498"/>
    <n v="6.5889301879882796"/>
    <n v="10.268640954589801"/>
    <n v="5.30539075317383"/>
    <n v="8.3003181335449199"/>
    <n v="3.1661311645507801"/>
    <n v="1.0268242187500001"/>
    <n v="0.51343635864257797"/>
  </r>
  <r>
    <s v="Brasil"/>
    <x v="2"/>
    <x v="3"/>
    <x v="138"/>
    <n v="4"/>
    <x v="1"/>
    <s v="Natural"/>
    <s v="1. Forest"/>
    <s v="1.2. Savanna Formation"/>
    <s v="1.2. Savanna Formation"/>
    <s v="1.2. Savanna Formation"/>
    <n v="0"/>
    <n v="0"/>
    <n v="0"/>
    <n v="0"/>
    <n v="0.17113486328124999"/>
    <n v="5.9895754699707"/>
    <n v="2.7379221740722599"/>
    <n v="6.7592008178710898"/>
    <n v="7.6147787231445303"/>
    <n v="2.1390506896972701"/>
    <n v="3.3369529541015601"/>
    <n v="2.8237090209960898"/>
    <n v="15.059843402099601"/>
    <n v="14.0330804260254"/>
    <n v="19.337788824462901"/>
    <n v="1.02679315795899"/>
    <n v="8.5562792968749996E-2"/>
    <n v="0"/>
    <n v="0"/>
    <n v="5.73315780029297"/>
    <n v="2.2247841430664099"/>
    <n v="4.7917281982421898"/>
    <n v="1.19792766113281"/>
    <n v="5.1340749816894498"/>
    <n v="0.171140161132812"/>
    <n v="0.85570561523437505"/>
    <n v="1.1978965332031299"/>
    <n v="3.59381677246094"/>
    <n v="4.5349549072265596"/>
    <n v="1.88242758789062"/>
    <n v="5.6478045166015596"/>
    <n v="2.8237478759765602"/>
    <n v="5.2193535827636701"/>
    <n v="2.13917570800781"/>
    <n v="5.2195665039062504"/>
    <n v="1.7969002075195299"/>
    <n v="2.6525480346679702"/>
    <n v="0.59896352539062503"/>
  </r>
  <r>
    <s v="Brasil"/>
    <x v="2"/>
    <x v="3"/>
    <x v="138"/>
    <n v="12"/>
    <x v="0"/>
    <s v="Natural"/>
    <s v="2. Non Forest Natural Formation"/>
    <s v="2.2. Grassland"/>
    <s v="2.2. Grassland"/>
    <s v="2.2. Grassland"/>
    <n v="0"/>
    <n v="0.256687658691405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x v="139"/>
    <n v="3"/>
    <x v="0"/>
    <s v="Natural"/>
    <s v="1. Forest"/>
    <s v="1.1. Forest Formation"/>
    <s v="1.1. Forest Formation"/>
    <s v="1.1. Forest Formation"/>
    <n v="6.1167544372558602"/>
    <n v="3.0579572143554699"/>
    <n v="6.1161122253417997"/>
    <n v="2.0386799316406301"/>
    <n v="1.4440362365722701"/>
    <n v="0.25481586303710901"/>
    <n v="4.7572228759765602"/>
    <n v="2.54841489257812"/>
    <n v="1.52900642089844"/>
    <n v="5.6918261474609402"/>
    <n v="0.50962561035156195"/>
    <n v="0.16991063842773399"/>
    <n v="2.9731388000488299"/>
    <n v="1.3591676086425799"/>
    <n v="0"/>
    <n v="5.2668469055175802"/>
    <n v="8.4961077880859395E-2"/>
    <n v="0.50969976196289102"/>
    <n v="2.88795136108399"/>
    <n v="9.1739374572753896"/>
    <n v="4.6721276245117203"/>
    <n v="3.1429288879394499"/>
    <n v="0"/>
    <n v="1.18931056518555"/>
    <n v="0"/>
    <n v="0.50974497070312497"/>
    <n v="1.2740797912597699"/>
    <n v="0.509637042236328"/>
    <n v="0.42475009765624999"/>
    <n v="0"/>
    <n v="1.7839435485839801"/>
    <n v="0.67966972045898399"/>
    <n v="1.1042154663085899"/>
    <n v="1.8690799621581999"/>
    <n v="16.396960028076201"/>
    <n v="0.84960209960937505"/>
    <n v="12.573528326416"/>
    <n v="0.84938415527343802"/>
  </r>
  <r>
    <s v="Brasil"/>
    <x v="2"/>
    <x v="3"/>
    <x v="139"/>
    <n v="3"/>
    <x v="1"/>
    <s v="Natural"/>
    <s v="1. Forest"/>
    <s v="1.1. Forest Formation"/>
    <s v="1.1. Forest Formation"/>
    <s v="1.1. Forest Formation"/>
    <n v="0"/>
    <n v="0"/>
    <n v="0"/>
    <n v="0"/>
    <n v="0"/>
    <n v="0.76446183471679696"/>
    <n v="2.3783942199707"/>
    <n v="0"/>
    <n v="0.84956715698242202"/>
    <n v="2.0390056091308599"/>
    <n v="0.59467508544921899"/>
    <n v="1.0194513610839799"/>
    <n v="1.1892447448730501"/>
    <n v="0.16991011352539101"/>
    <n v="0.33981958618164099"/>
    <n v="3.14327783203125"/>
    <n v="2.03882890625"/>
    <n v="1.5290308959960901"/>
    <n v="3.6525412902832"/>
    <n v="7.5601567626953203"/>
    <n v="3.5676041992187502"/>
    <n v="2.54813779907226"/>
    <n v="0"/>
    <n v="0.169885498046875"/>
    <n v="0.59470294799804702"/>
    <n v="0.50972426147460903"/>
    <n v="0.59464011840820297"/>
    <n v="0.169877972412109"/>
    <n v="0.169897418212891"/>
    <n v="8.4948773193359403E-2"/>
    <n v="7.0512364013671904"/>
    <n v="1.44430040893555"/>
    <n v="1.01929986572266"/>
    <n v="3.0585191406250001"/>
    <n v="21.3244127380371"/>
    <n v="1.52922092895508"/>
    <n v="2.9730284179687501"/>
    <n v="0.59460707397460899"/>
  </r>
  <r>
    <s v="Brasil"/>
    <x v="2"/>
    <x v="3"/>
    <x v="139"/>
    <n v="4"/>
    <x v="0"/>
    <s v="Natural"/>
    <s v="1. Forest"/>
    <s v="1.2. Savanna Formation"/>
    <s v="1.2. Savanna Formation"/>
    <s v="1.2. Savanna Formation"/>
    <n v="6.0317977600097699"/>
    <n v="2.80301455688477"/>
    <n v="0.849583404541016"/>
    <n v="0.42478700561523403"/>
    <n v="0.25480729980468803"/>
    <n v="2.88852000122071"/>
    <n v="0.93448482666015598"/>
    <n v="0.42469591064453099"/>
    <n v="2.2087874389648401"/>
    <n v="8.6659175354003999"/>
    <n v="0.50970833129882798"/>
    <n v="0.84952194824218796"/>
    <n v="3.3132990417480501"/>
    <n v="2.20885419921875"/>
    <n v="8.4951239013671895E-2"/>
    <n v="1.27411983642578"/>
    <n v="0"/>
    <n v="8.4944885253906297E-2"/>
    <n v="1.27435716552734"/>
    <n v="1.44406408081055"/>
    <n v="0.59460927734375002"/>
    <n v="1.2740597045898401"/>
    <n v="0"/>
    <n v="2.4635163635253901"/>
    <n v="0.67956154174804695"/>
    <n v="0.50971105346679701"/>
    <n v="1.1042145446777301"/>
    <n v="8.4938793945312493E-2"/>
    <n v="0.934351495361328"/>
    <n v="8.4950592041015599E-2"/>
    <n v="8.4958489990234407E-2"/>
    <n v="0.679669592285156"/>
    <n v="1.2740783813476599"/>
    <n v="0.339802600097656"/>
    <n v="1.01930635375977"/>
    <n v="0.16988004760742201"/>
    <n v="1.95363776855469"/>
    <n v="1.01930233764648"/>
  </r>
  <r>
    <s v="Brasil"/>
    <x v="2"/>
    <x v="3"/>
    <x v="139"/>
    <n v="4"/>
    <x v="1"/>
    <s v="Natural"/>
    <s v="1. Forest"/>
    <s v="1.2. Savanna Formation"/>
    <s v="1.2. Savanna Formation"/>
    <s v="1.2. Savanna Formation"/>
    <n v="0"/>
    <n v="0"/>
    <n v="0.169925512695313"/>
    <n v="0"/>
    <n v="0"/>
    <n v="0.59468158569335905"/>
    <n v="0.67951203002929705"/>
    <n v="0"/>
    <n v="4.7576142333984404"/>
    <n v="25.064555926513702"/>
    <n v="1.35919337768555"/>
    <n v="1.9539300964355499"/>
    <n v="2.0390677490234399"/>
    <n v="3.0585239196777301"/>
    <n v="1.27427580566406"/>
    <n v="3.3129495483398399"/>
    <n v="3.3131809204101601"/>
    <n v="1.0193440917968799"/>
    <n v="4.7571478271484402"/>
    <n v="1.3592069885253899"/>
    <n v="3.8228125488281299"/>
    <n v="3.3127064147949201"/>
    <n v="0.50963444213867204"/>
    <n v="4.3323368041992198"/>
    <n v="2.9732233154296899"/>
    <n v="5.8616407226562499"/>
    <n v="2.4632451965332001"/>
    <n v="0.42469591064453099"/>
    <n v="4.7574251647949204"/>
    <n v="8.1552969116210896"/>
    <n v="14.1018159118652"/>
    <n v="6.2017008850097701"/>
    <n v="3.82292236938477"/>
    <n v="7.8153662353515596"/>
    <n v="9.76920369873047"/>
    <n v="7.4749869567870997"/>
    <n v="7.9848484924316399"/>
    <n v="6.2860171142578096"/>
  </r>
  <r>
    <s v="Brasil"/>
    <x v="2"/>
    <x v="3"/>
    <x v="139"/>
    <n v="11"/>
    <x v="0"/>
    <s v="Natural"/>
    <s v="2. Non Forest Natural Formation"/>
    <s v="2.1. Wetland"/>
    <s v="2.1. Wetland"/>
    <s v="2.1. Wetland"/>
    <n v="0"/>
    <n v="0"/>
    <n v="0.42481470336914101"/>
    <n v="0"/>
    <n v="1.18950669555664"/>
    <n v="0"/>
    <n v="0"/>
    <n v="0"/>
    <n v="0"/>
    <n v="0.16992616577148401"/>
    <n v="1.18915399169922"/>
    <n v="0"/>
    <n v="0"/>
    <n v="0.33981763305664098"/>
    <n v="0"/>
    <n v="0"/>
    <n v="0"/>
    <n v="0.59461706542968795"/>
    <n v="0"/>
    <n v="0"/>
    <n v="0"/>
    <n v="0"/>
    <n v="0"/>
    <n v="0"/>
    <n v="0"/>
    <n v="0"/>
    <n v="0"/>
    <n v="0"/>
    <n v="0"/>
    <n v="0"/>
    <n v="0"/>
    <n v="1.1044389831543"/>
    <n v="0"/>
    <n v="0"/>
    <n v="0.509745495605469"/>
    <n v="0"/>
    <n v="0"/>
    <n v="0"/>
  </r>
  <r>
    <s v="Brasil"/>
    <x v="2"/>
    <x v="3"/>
    <x v="13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.33983731689453101"/>
    <n v="0"/>
    <n v="0"/>
    <n v="0"/>
    <n v="0"/>
    <n v="0"/>
    <n v="0"/>
    <n v="0"/>
    <n v="0"/>
    <n v="0"/>
    <n v="8.4957971191406204E-2"/>
    <n v="0"/>
    <n v="0"/>
    <n v="0"/>
    <n v="0"/>
    <n v="0"/>
    <n v="0"/>
    <n v="0"/>
    <n v="0"/>
    <n v="0"/>
    <n v="8.4956677246093806E-2"/>
    <n v="0"/>
    <n v="0"/>
    <n v="0"/>
    <n v="0"/>
    <n v="0"/>
    <n v="0"/>
    <n v="0"/>
  </r>
  <r>
    <s v="Brasil"/>
    <x v="2"/>
    <x v="3"/>
    <x v="139"/>
    <n v="12"/>
    <x v="0"/>
    <s v="Natural"/>
    <s v="2. Non Forest Natural Formation"/>
    <s v="2.2. Grassland"/>
    <s v="2.2. Grassland"/>
    <s v="2.2. Grassland"/>
    <n v="2.88861942138672"/>
    <n v="0"/>
    <n v="0"/>
    <n v="0"/>
    <n v="0"/>
    <n v="0"/>
    <n v="0"/>
    <n v="0.67967878417968797"/>
    <n v="0"/>
    <n v="0"/>
    <n v="0"/>
    <n v="0"/>
    <n v="8.496016845703119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937622070312496E-2"/>
  </r>
  <r>
    <s v="Brasil"/>
    <x v="2"/>
    <x v="3"/>
    <x v="140"/>
    <n v="3"/>
    <x v="0"/>
    <s v="Natural"/>
    <s v="1. Forest"/>
    <s v="1.1. Forest Formation"/>
    <s v="1.1. Forest Formation"/>
    <s v="1.1. Forest Formation"/>
    <n v="3.9757177612304702"/>
    <n v="1.35348775024414"/>
    <n v="1.0150491149902301"/>
    <n v="4.9059591186523503"/>
    <n v="2.0299614135742199"/>
    <n v="4.7369944458007804"/>
    <n v="1.6069716552734401"/>
    <n v="1.3534528381347699"/>
    <n v="1.69167780151367"/>
    <n v="0"/>
    <n v="0"/>
    <n v="0"/>
    <n v="7.6127810668945299"/>
    <n v="2.7916666137695301"/>
    <n v="8.4597296142578104E-2"/>
    <n v="0"/>
    <n v="0"/>
    <n v="0"/>
    <n v="1.1843166503906299"/>
    <n v="0"/>
    <n v="1.0151415649414099"/>
    <n v="0.59217489624023401"/>
    <n v="8.4595678710937497E-2"/>
    <n v="0"/>
    <n v="0"/>
    <n v="1.4379481079101599"/>
    <n v="0"/>
    <n v="0"/>
    <n v="0"/>
    <n v="0"/>
    <n v="0.59212535400390598"/>
    <n v="0"/>
    <n v="0.253722265625"/>
    <n v="0"/>
    <n v="0"/>
    <n v="0"/>
    <n v="8.4588684082031296E-2"/>
    <n v="0"/>
  </r>
  <r>
    <s v="Brasil"/>
    <x v="2"/>
    <x v="3"/>
    <x v="14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42296845703125002"/>
    <n v="0.25372132568359401"/>
    <n v="0.42297664794921902"/>
    <n v="0"/>
    <n v="0"/>
    <n v="0"/>
    <n v="3.29873595581055"/>
    <n v="0"/>
    <n v="3.80628629150391"/>
    <n v="0.50749265136718802"/>
    <n v="0"/>
    <n v="8.4590167236328104E-2"/>
    <n v="0"/>
    <n v="0.76133747558593701"/>
    <n v="1.1843078124999999"/>
    <n v="0"/>
    <n v="1.0996152465820299"/>
    <n v="0"/>
    <n v="0"/>
    <n v="0"/>
    <n v="0"/>
    <n v="0.59217015380859395"/>
    <n v="0"/>
    <n v="0"/>
    <n v="0.3383873046875"/>
    <n v="0"/>
    <n v="0"/>
    <n v="0.845951684570313"/>
    <n v="0"/>
    <n v="0"/>
    <n v="0"/>
    <n v="1.3533830932617199"/>
  </r>
  <r>
    <s v="Brasil"/>
    <x v="2"/>
    <x v="3"/>
    <x v="140"/>
    <n v="4"/>
    <x v="0"/>
    <s v="Natural"/>
    <s v="1. Forest"/>
    <s v="1.2. Savanna Formation"/>
    <s v="1.2. Savanna Formation"/>
    <s v="1.2. Savanna Formation"/>
    <n v="6.5138341552734396"/>
    <n v="14.804287506103501"/>
    <n v="11.7586402770996"/>
    <n v="6.5982064270019496"/>
    <n v="5.1589269165039102"/>
    <n v="9.2205019287109398"/>
    <n v="4.2296978881835896"/>
    <n v="9.3046541259765601"/>
    <n v="4.4833415344238299"/>
    <n v="1.43808442993164"/>
    <n v="3.8911711791992198"/>
    <n v="1.5226210205078099"/>
    <n v="0.16915743408203099"/>
    <n v="0.93034433593749999"/>
    <n v="1.86105264282226"/>
    <n v="1.3535330505371099"/>
    <n v="0.67662650756835896"/>
    <n v="2.2837476867675801"/>
    <n v="0.59213345336914103"/>
    <n v="1.7761607116699201"/>
    <n v="0.84590714721679705"/>
    <n v="2.19903189086914"/>
    <n v="0.93031372680664104"/>
    <n v="1.18423482055664"/>
    <n v="0.592112567138672"/>
    <n v="1.2688171813964799"/>
    <n v="0.169192309570313"/>
    <n v="0"/>
    <n v="0"/>
    <n v="1.7764194213867199"/>
    <n v="8.4589355468750002E-2"/>
    <n v="0"/>
    <n v="0.33829693603515598"/>
    <n v="0"/>
    <n v="0.25375769042968699"/>
    <n v="0"/>
    <n v="0"/>
    <n v="1.4378363952636699"/>
  </r>
  <r>
    <s v="Brasil"/>
    <x v="2"/>
    <x v="3"/>
    <x v="140"/>
    <n v="4"/>
    <x v="1"/>
    <s v="Natural"/>
    <s v="1. Forest"/>
    <s v="1.2. Savanna Formation"/>
    <s v="1.2. Savanna Formation"/>
    <s v="1.2. Savanna Formation"/>
    <n v="0"/>
    <n v="0"/>
    <n v="0.25376739501953099"/>
    <n v="0.50757086791992201"/>
    <n v="3.04467091064453"/>
    <n v="0.93044844360351497"/>
    <n v="0.84582002563476599"/>
    <n v="2.2838505920410199"/>
    <n v="4.56726600341797"/>
    <n v="2.7068702148437498"/>
    <n v="1.01502783203125"/>
    <n v="0.59208536987304705"/>
    <n v="0.42289331665039098"/>
    <n v="0"/>
    <n v="0"/>
    <n v="0.93040993041992204"/>
    <n v="2.6222488647461"/>
    <n v="5.7518825256347696"/>
    <n v="1.35343143310547"/>
    <n v="6.25935900878906"/>
    <n v="2.2838798828125002"/>
    <n v="2.3683468322753898"/>
    <n v="2.53765874023438"/>
    <n v="2.0301535461425799"/>
    <n v="1.0996728271484399"/>
    <n v="1.7765326110839801"/>
    <n v="0.59217610473632798"/>
    <n v="0"/>
    <n v="0"/>
    <n v="1.01511520385742"/>
    <n v="2.7914991699218699"/>
    <n v="0"/>
    <n v="0"/>
    <n v="0.84596826171874995"/>
    <n v="3.4681546569824202"/>
    <n v="1.6917422668457001"/>
    <n v="5.9210602966308601"/>
    <n v="8.3743427062988296"/>
  </r>
  <r>
    <s v="Brasil"/>
    <x v="2"/>
    <x v="3"/>
    <x v="140"/>
    <n v="11"/>
    <x v="0"/>
    <s v="Natural"/>
    <s v="2. Non Forest Natural Formation"/>
    <s v="2.1. Wetland"/>
    <s v="2.1. Wetland"/>
    <s v="2.1. Wetland"/>
    <n v="0"/>
    <n v="1.09973535766601"/>
    <n v="0.169191223144531"/>
    <n v="1.3534059753418"/>
    <n v="0"/>
    <n v="1.01509003295898"/>
    <n v="0.59203980712890603"/>
    <n v="0"/>
    <n v="0"/>
    <n v="2.28390587158203"/>
    <n v="0.507586059570312"/>
    <n v="0.253779516601563"/>
    <n v="0"/>
    <n v="0.59217071533203103"/>
    <n v="0"/>
    <n v="1.0149622375488301"/>
    <n v="0.25373237304687501"/>
    <n v="0"/>
    <n v="0"/>
    <n v="0"/>
    <n v="0"/>
    <n v="0"/>
    <n v="0.42286824951171897"/>
    <n v="8.4592449951171905E-2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x v="140"/>
    <n v="11"/>
    <x v="1"/>
    <s v="Natural"/>
    <s v="2. Non Forest Natural Formation"/>
    <s v="2.1. Wetland"/>
    <s v="2.1. Wetland"/>
    <s v="2.1. Wetland"/>
    <n v="0"/>
    <n v="0"/>
    <n v="8.4589355468750002E-2"/>
    <n v="0"/>
    <n v="0"/>
    <n v="8.4589489746093705E-2"/>
    <n v="8.4573596191406294E-2"/>
    <n v="0"/>
    <n v="0"/>
    <n v="0"/>
    <n v="0"/>
    <n v="0"/>
    <n v="0"/>
    <n v="0"/>
    <n v="0"/>
    <n v="0"/>
    <n v="8.4589624023437504E-2"/>
    <n v="0"/>
    <n v="0"/>
    <n v="0"/>
    <n v="0.16917857666015601"/>
    <n v="0"/>
    <n v="0"/>
    <n v="0"/>
    <n v="0.169186254882812"/>
    <n v="0"/>
    <n v="0"/>
    <n v="0"/>
    <n v="0"/>
    <n v="0"/>
    <n v="8.4596624755859398E-2"/>
    <n v="0"/>
    <n v="0"/>
    <n v="0"/>
    <n v="0"/>
    <n v="0"/>
    <n v="8.4589624023437504E-2"/>
    <n v="0.16917399902343699"/>
  </r>
  <r>
    <s v="Brasil"/>
    <x v="2"/>
    <x v="3"/>
    <x v="140"/>
    <n v="12"/>
    <x v="0"/>
    <s v="Natural"/>
    <s v="2. Non Forest Natural Formation"/>
    <s v="2.2. Grassland"/>
    <s v="2.2. Grassland"/>
    <s v="2.2. Grassland"/>
    <n v="0.50752132568359398"/>
    <n v="9.4744049621582"/>
    <n v="7.6977277648925702"/>
    <n v="7.4434300903320301"/>
    <n v="5.6676456481933597"/>
    <n v="8.1209946716308501"/>
    <n v="4.31409744873047"/>
    <n v="5.1594011413574199"/>
    <n v="5.4979878173828096"/>
    <n v="0.253777215576172"/>
    <n v="0.507570581054688"/>
    <n v="3.6374181091308602"/>
    <n v="0"/>
    <n v="0.50751555175781304"/>
    <n v="3.29880071411133"/>
    <n v="10.657756213378899"/>
    <n v="4.4827981506347596"/>
    <n v="19.284643328857399"/>
    <n v="6.5973429443359404"/>
    <n v="1.35332692871094"/>
    <n v="6.1742089477539102"/>
    <n v="3.4676371154785199"/>
    <n v="4.4826582519531302"/>
    <n v="3.1297459655761699"/>
    <n v="0.67668306884765606"/>
    <n v="3.89092286987304"/>
    <n v="1.3533843383789099"/>
    <n v="1.86103121337891"/>
    <n v="0"/>
    <n v="3.97581343994141"/>
    <n v="4.4832377258300804"/>
    <n v="0.50753747558593798"/>
    <n v="8.4574401855468703E-2"/>
    <n v="0"/>
    <n v="0.93048760986328105"/>
    <n v="0"/>
    <n v="0.42294368896484402"/>
    <n v="7.61291205444335"/>
  </r>
  <r>
    <s v="Brasil"/>
    <x v="2"/>
    <x v="3"/>
    <x v="14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8.4590435791015606E-2"/>
    <n v="0"/>
    <n v="0"/>
    <n v="0"/>
    <n v="0"/>
    <n v="0"/>
    <n v="0"/>
    <n v="0"/>
    <n v="0"/>
    <n v="0"/>
    <n v="0.50749439697265597"/>
    <n v="0.169173864746094"/>
    <n v="0"/>
    <n v="0"/>
    <n v="0.1691696899414059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x v="141"/>
    <n v="3"/>
    <x v="0"/>
    <s v="Natural"/>
    <s v="1. Forest"/>
    <s v="1.1. Forest Formation"/>
    <s v="1.1. Forest Formation"/>
    <s v="1.1. Forest Formation"/>
    <n v="0"/>
    <n v="0.50594943847656204"/>
    <n v="0.84323635253906204"/>
    <n v="0"/>
    <n v="0.75894100952148402"/>
    <n v="2.1081161560058601"/>
    <n v="1.5178413879394499"/>
    <n v="2.1081013549804699"/>
    <n v="0"/>
    <n v="0"/>
    <n v="0.75888255004882799"/>
    <n v="1.93946384887695"/>
    <n v="0"/>
    <n v="0"/>
    <n v="0.92757905883789105"/>
    <n v="0.16865216064453101"/>
    <n v="0.50595509643554704"/>
    <n v="0"/>
    <n v="1.01186971435547"/>
    <n v="0.75893023071289101"/>
    <n v="0"/>
    <n v="0"/>
    <n v="0"/>
    <n v="0"/>
    <n v="0"/>
    <n v="0"/>
    <n v="0"/>
    <n v="0"/>
    <n v="0"/>
    <n v="0"/>
    <n v="0"/>
    <n v="0.92756968383788996"/>
    <n v="0"/>
    <n v="0"/>
    <n v="0"/>
    <n v="0.84325955200195302"/>
    <n v="0"/>
    <n v="0.50594971923828103"/>
  </r>
  <r>
    <s v="Brasil"/>
    <x v="2"/>
    <x v="3"/>
    <x v="14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590279730224609"/>
    <n v="0"/>
    <n v="0"/>
    <n v="0"/>
    <n v="1.09623427124024"/>
    <n v="0"/>
    <n v="0"/>
    <n v="0"/>
    <n v="0.16865105590820301"/>
    <n v="0.16865216064453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755945434570297"/>
  </r>
  <r>
    <s v="Brasil"/>
    <x v="2"/>
    <x v="3"/>
    <x v="141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.4216395935058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x v="142"/>
    <n v="3"/>
    <x v="0"/>
    <s v="Natural"/>
    <s v="1. Forest"/>
    <s v="1.1. Forest Formation"/>
    <s v="1.1. Forest Formation"/>
    <s v="1.1. Forest Formation"/>
    <n v="1.6976497741699199"/>
    <n v="1.10346177978516"/>
    <n v="2.6314379882812502"/>
    <n v="6.4507707519531303"/>
    <n v="5.8566370422363301"/>
    <n v="3.2253488647460902"/>
    <n v="7.12992983398438"/>
    <n v="2.2068778503418001"/>
    <n v="4.6686161621093696"/>
    <n v="3.6502059936523401"/>
    <n v="7.2997783752441396"/>
    <n v="8.99765782470703"/>
    <n v="10.7799046203613"/>
    <n v="6.1116903442382799"/>
    <n v="8.4036938415527391"/>
    <n v="5.6021689270019603"/>
    <n v="9.4221561218261805"/>
    <n v="8.4883956481933591"/>
    <n v="10.6952028747559"/>
    <n v="13.835771484375"/>
    <n v="12.0531651306152"/>
    <n v="4.6685458312988297"/>
    <n v="3.5649854370117202"/>
    <n v="2.9709146850585899"/>
    <n v="0.50928347778320304"/>
    <n v="2.5464915649414102"/>
    <n v="1.0186595825195299"/>
    <n v="0.59411837768554698"/>
    <n v="0"/>
    <n v="1.01864209594727"/>
    <n v="0.594221252441406"/>
    <n v="2.8859180175781201"/>
    <n v="1.7824666870117201"/>
    <n v="0.76402784423828096"/>
    <n v="2.2917170227050798"/>
    <n v="3.0558479492187498"/>
    <n v="1.35809329223633"/>
    <n v="3.3104800903320299"/>
  </r>
  <r>
    <s v="Brasil"/>
    <x v="2"/>
    <x v="3"/>
    <x v="142"/>
    <n v="3"/>
    <x v="1"/>
    <s v="Natural"/>
    <s v="1. Forest"/>
    <s v="1.1. Forest Formation"/>
    <s v="1.1. Forest Formation"/>
    <s v="1.1. Forest Formation"/>
    <n v="0"/>
    <n v="0"/>
    <n v="0"/>
    <n v="0"/>
    <n v="0"/>
    <n v="0.59417675170898399"/>
    <n v="1.6127431640625001"/>
    <n v="1.10350237426758"/>
    <n v="0"/>
    <n v="0"/>
    <n v="0.25466196899414101"/>
    <n v="1.5279871582031299"/>
    <n v="1.5278713073730501"/>
    <n v="0.67906990966796899"/>
    <n v="0.76401928710937494"/>
    <n v="1.01867495117187"/>
    <n v="0.84893967285156302"/>
    <n v="0.254674487304688"/>
    <n v="0.42446364135742198"/>
    <n v="0.25467136230468801"/>
    <n v="0"/>
    <n v="0"/>
    <n v="0"/>
    <n v="0"/>
    <n v="0"/>
    <n v="0.84877603149414105"/>
    <n v="0"/>
    <n v="0"/>
    <n v="0"/>
    <n v="0"/>
    <n v="0"/>
    <n v="0.84888724365234403"/>
    <n v="0"/>
    <n v="0.848762609863281"/>
    <n v="1.1883189270019501"/>
    <n v="2.2917148071289102"/>
    <n v="8.4883105468749998E-2"/>
    <n v="0.50930461425781204"/>
  </r>
  <r>
    <s v="Brasil"/>
    <x v="2"/>
    <x v="3"/>
    <x v="142"/>
    <n v="4"/>
    <x v="0"/>
    <s v="Natural"/>
    <s v="1. Forest"/>
    <s v="1.2. Savanna Formation"/>
    <s v="1.2. Savanna Formation"/>
    <s v="1.2. Savanna Formation"/>
    <n v="5.77260514526367"/>
    <n v="3.9050447875976499"/>
    <n v="1.10349508666992"/>
    <n v="0.25463312377929698"/>
    <n v="1.18837813110352"/>
    <n v="0.93377177124023403"/>
    <n v="2.12199829711914"/>
    <n v="2.3765568481445301"/>
    <n v="5.1777315063476497"/>
    <n v="3.2258383056640598"/>
    <n v="2.2070535888671898"/>
    <n v="1.8675567687988299"/>
    <n v="5.1781046508789101"/>
    <n v="4.3293872009277399"/>
    <n v="4.0746255249023404"/>
    <n v="1.2734127197265599"/>
    <n v="1.01873913574219"/>
    <n v="5.3478997619628901"/>
    <n v="1.44304385986328"/>
    <n v="2.97089786376953"/>
    <n v="3.0556136596679702"/>
    <n v="1.0185200378418"/>
    <n v="1.3582962097168001"/>
    <n v="2.5467905761718699"/>
    <n v="3.3106591918945298"/>
    <n v="0.76398910522460906"/>
    <n v="0.33957896728515602"/>
    <n v="0"/>
    <n v="0.509371661376953"/>
    <n v="8.4889624023437499E-2"/>
    <n v="0.16977795410156199"/>
    <n v="0"/>
    <n v="0.84894476318359402"/>
    <n v="0.25466965942382802"/>
    <n v="1.5278107971191399"/>
    <n v="4.2443783020019596"/>
    <n v="1.3582102355957"/>
    <n v="2.5467377868652301"/>
  </r>
  <r>
    <s v="Brasil"/>
    <x v="2"/>
    <x v="3"/>
    <x v="142"/>
    <n v="4"/>
    <x v="1"/>
    <s v="Natural"/>
    <s v="1. Forest"/>
    <s v="1.2. Savanna Formation"/>
    <s v="1.2. Savanna Formation"/>
    <s v="1.2. Savanna Formation"/>
    <n v="0"/>
    <n v="0"/>
    <n v="0"/>
    <n v="0"/>
    <n v="0"/>
    <n v="0.67908424682617197"/>
    <n v="0.67906062622070296"/>
    <n v="0.509287756347656"/>
    <n v="2.7166313659668"/>
    <n v="3.9051839050293"/>
    <n v="1.4432559448242199"/>
    <n v="0.59425515136718798"/>
    <n v="1.10352366333008"/>
    <n v="0"/>
    <n v="0.169760205078125"/>
    <n v="1.1884474609375"/>
    <n v="1.7828572021484399"/>
    <n v="2.03745847167969"/>
    <n v="2.20721809692383"/>
    <n v="0.67911491699218796"/>
    <n v="0.59421903686523403"/>
    <n v="0"/>
    <n v="0.33955916137695302"/>
    <n v="0"/>
    <n v="0.67915325927734405"/>
    <n v="0.50935731201171897"/>
    <n v="1.18858068847656"/>
    <n v="1.27346548461914"/>
    <n v="0"/>
    <n v="1.18844864501953"/>
    <n v="0.169777685546875"/>
    <n v="2.8012283020019599"/>
    <n v="0.16977285766601599"/>
    <n v="5.3476110961914003"/>
    <n v="3.3953157775878902"/>
    <n v="9.6764788879394601"/>
    <n v="1.3582036071777299"/>
    <n v="5.6875453491210903"/>
  </r>
  <r>
    <s v="Brasil"/>
    <x v="2"/>
    <x v="3"/>
    <x v="142"/>
    <n v="11"/>
    <x v="0"/>
    <s v="Natural"/>
    <s v="2. Non Forest Natural Formation"/>
    <s v="2.1. Wetland"/>
    <s v="2.1. Wetland"/>
    <s v="2.1. Wetland"/>
    <n v="0"/>
    <n v="0.33956997680664103"/>
    <n v="0"/>
    <n v="0.254634820556641"/>
    <n v="0.169759680175781"/>
    <n v="0.84894893188476594"/>
    <n v="2.3770049926757801"/>
    <n v="0.67914828491210899"/>
    <n v="2.4618236328125001"/>
    <n v="0"/>
    <n v="0"/>
    <n v="8.4887536621093704E-2"/>
    <n v="0.84878832397460902"/>
    <n v="1.61286713867187"/>
    <n v="0.76396956787109405"/>
    <n v="0.16978720703125"/>
    <n v="0"/>
    <n v="0.93376928100585899"/>
    <n v="0.25468061523437502"/>
    <n v="8.4883105468749998E-2"/>
    <n v="0"/>
    <n v="0"/>
    <n v="0"/>
    <n v="0.33957832031250001"/>
    <n v="0"/>
    <n v="0.50937061767578096"/>
    <n v="0"/>
    <n v="0"/>
    <n v="0"/>
    <n v="0"/>
    <n v="0"/>
    <n v="0"/>
    <n v="0"/>
    <n v="0"/>
    <n v="0"/>
    <n v="8.4871612548828093E-2"/>
    <n v="0"/>
    <n v="0"/>
  </r>
  <r>
    <s v="Brasil"/>
    <x v="2"/>
    <x v="3"/>
    <x v="14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883886718749996E-2"/>
    <n v="0"/>
    <n v="0"/>
  </r>
  <r>
    <s v="Brasil"/>
    <x v="2"/>
    <x v="3"/>
    <x v="142"/>
    <n v="12"/>
    <x v="0"/>
    <s v="Natural"/>
    <s v="2. Non Forest Natural Formation"/>
    <s v="2.2. Grassland"/>
    <s v="2.2. Grassland"/>
    <s v="2.2. Grassland"/>
    <n v="1.52800366210938"/>
    <n v="0"/>
    <n v="8.4885711669921898E-2"/>
    <n v="0"/>
    <n v="0"/>
    <n v="0.25461927490234398"/>
    <n v="0"/>
    <n v="0"/>
    <n v="0.42444604492187499"/>
    <n v="0"/>
    <n v="0"/>
    <n v="0"/>
    <n v="8.4874224853515604E-2"/>
    <n v="1.01864356079102"/>
    <n v="0"/>
    <n v="0"/>
    <n v="0.50932132568359401"/>
    <n v="0.25461835937499999"/>
    <n v="0.42443599853515601"/>
    <n v="0"/>
    <n v="0"/>
    <n v="0"/>
    <n v="0"/>
    <n v="0.93359931640625005"/>
    <n v="8.4895886230468801E-2"/>
    <n v="0.42436601562499998"/>
    <n v="0"/>
    <n v="0"/>
    <n v="0"/>
    <n v="0"/>
    <n v="0"/>
    <n v="0"/>
    <n v="0"/>
    <n v="0"/>
    <n v="0"/>
    <n v="8.4884277343749995E-2"/>
    <n v="0.678967791748047"/>
    <n v="0.254684655761719"/>
  </r>
  <r>
    <s v="Brasil"/>
    <x v="2"/>
    <x v="3"/>
    <x v="142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888714599609394E-2"/>
    <n v="0"/>
    <n v="0"/>
    <n v="0"/>
    <n v="0"/>
    <n v="0"/>
    <n v="0"/>
    <n v="0"/>
    <n v="0"/>
    <n v="0"/>
    <n v="0"/>
    <n v="0"/>
    <n v="0"/>
    <n v="0"/>
    <n v="0"/>
    <n v="0"/>
    <n v="0"/>
    <n v="8.4888714599609394E-2"/>
  </r>
  <r>
    <s v="Brasil"/>
    <x v="2"/>
    <x v="12"/>
    <x v="143"/>
    <n v="3"/>
    <x v="0"/>
    <s v="Natural"/>
    <s v="1. Forest"/>
    <s v="1.1. Forest Formation"/>
    <s v="1.1. Forest Formation"/>
    <s v="1.1. Forest Formation"/>
    <n v="13.520516577148401"/>
    <n v="9.0137830688476495"/>
    <n v="8.0123534484863299"/>
    <n v="4.2565395324706996"/>
    <n v="8.5129485900878894"/>
    <n v="1.8360622131347699"/>
    <n v="3.0880510437011699"/>
    <n v="1.3353728149414099"/>
    <n v="0"/>
    <n v="0"/>
    <n v="0"/>
    <n v="1.16851757202148"/>
    <n v="0"/>
    <n v="0.250385565185547"/>
    <n v="0"/>
    <n v="0"/>
    <n v="0"/>
    <n v="0.66773450317382799"/>
    <n v="0"/>
    <n v="0"/>
    <n v="0"/>
    <n v="0"/>
    <n v="1.5858999206543001"/>
    <n v="0"/>
    <n v="0"/>
    <n v="0"/>
    <n v="0"/>
    <n v="0.50081408691406204"/>
    <n v="0"/>
    <n v="0"/>
    <n v="1.0850328979492201"/>
    <n v="0.500803198242188"/>
    <n v="0"/>
    <n v="0.500809606933594"/>
    <n v="0"/>
    <n v="0"/>
    <n v="0"/>
    <n v="0"/>
  </r>
  <r>
    <s v="Brasil"/>
    <x v="2"/>
    <x v="12"/>
    <x v="14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.50079916992187501"/>
    <n v="0"/>
    <n v="2.1701376892089801"/>
    <n v="1.2520012023925799"/>
    <n v="0"/>
    <n v="0.58426773681640598"/>
    <n v="0"/>
    <n v="0"/>
    <n v="0.66773615722656199"/>
    <n v="0"/>
    <n v="0"/>
    <n v="0"/>
    <n v="0"/>
    <n v="0"/>
    <n v="0"/>
    <n v="0"/>
    <n v="0"/>
    <n v="0"/>
    <n v="0.16693862304687501"/>
    <n v="0"/>
    <n v="0"/>
    <n v="0"/>
    <n v="0"/>
    <n v="0"/>
    <n v="0.50078558959960895"/>
    <n v="0.166935339355469"/>
    <n v="0"/>
    <n v="1.2519713806152299"/>
    <n v="0.75118682250976598"/>
  </r>
  <r>
    <s v="Brasil"/>
    <x v="2"/>
    <x v="12"/>
    <x v="143"/>
    <n v="11"/>
    <x v="0"/>
    <s v="Natural"/>
    <s v="2. Non Forest Natural Formation"/>
    <s v="2.1. Wetland"/>
    <s v="2.1. Wetland"/>
    <s v="2.1. Wetland"/>
    <n v="0"/>
    <n v="0"/>
    <n v="0"/>
    <n v="0.166928930664063"/>
    <n v="0.75116832275390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6934155273437"/>
    <n v="0"/>
    <n v="0"/>
    <n v="0"/>
    <n v="0"/>
  </r>
  <r>
    <s v="Brasil"/>
    <x v="2"/>
    <x v="12"/>
    <x v="144"/>
    <n v="3"/>
    <x v="0"/>
    <s v="Natural"/>
    <s v="1. Forest"/>
    <s v="1.1. Forest Formation"/>
    <s v="1.1. Forest Formation"/>
    <s v="1.1. Forest Formation"/>
    <n v="0"/>
    <n v="0.16589938354492201"/>
    <n v="0"/>
    <n v="0"/>
    <n v="0.414717633056641"/>
    <n v="0.33177096557617197"/>
    <n v="0"/>
    <n v="0.16589208374023401"/>
    <n v="0"/>
    <n v="0"/>
    <n v="0"/>
    <n v="0"/>
    <n v="0"/>
    <n v="8.2944799804687497E-2"/>
    <n v="0"/>
    <n v="0.49769054565429699"/>
    <n v="0"/>
    <n v="0.49768743896484402"/>
    <n v="8.2946044921875003E-2"/>
    <n v="0"/>
    <n v="0"/>
    <n v="0"/>
    <n v="0"/>
    <n v="0"/>
    <n v="0"/>
    <n v="0"/>
    <n v="0"/>
    <n v="0"/>
    <n v="0"/>
    <n v="0"/>
    <n v="0"/>
    <n v="0"/>
    <n v="0"/>
    <n v="0.331785107421875"/>
    <n v="0"/>
    <n v="8.2947595214843794E-2"/>
    <n v="0"/>
    <n v="0"/>
  </r>
  <r>
    <s v="Brasil"/>
    <x v="2"/>
    <x v="12"/>
    <x v="14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.24884449462890601"/>
    <n v="0"/>
    <n v="0"/>
    <n v="0"/>
    <n v="0"/>
    <n v="0"/>
    <n v="0"/>
    <n v="0"/>
    <n v="0"/>
    <n v="0"/>
    <n v="0"/>
    <n v="0"/>
    <n v="0"/>
    <n v="0"/>
    <n v="0"/>
    <n v="0"/>
    <n v="0"/>
    <n v="0"/>
    <n v="8.2946661376953099E-2"/>
    <n v="0"/>
    <n v="0.24884371948242201"/>
    <n v="0"/>
    <n v="0"/>
  </r>
  <r>
    <s v="Brasil"/>
    <x v="2"/>
    <x v="12"/>
    <x v="144"/>
    <n v="11"/>
    <x v="0"/>
    <s v="Natural"/>
    <s v="2. Non Forest Natural Formation"/>
    <s v="2.1. Wetland"/>
    <s v="2.1. Wetland"/>
    <s v="2.1. Wetland"/>
    <n v="0"/>
    <n v="8.2944647216796896E-2"/>
    <n v="0.663556854248047"/>
    <n v="0"/>
    <n v="0.66357563476562498"/>
    <n v="0"/>
    <n v="0"/>
    <n v="0.58062741699218801"/>
    <n v="0"/>
    <n v="0"/>
    <n v="0"/>
    <n v="0"/>
    <n v="0"/>
    <n v="8.29446472167968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4"/>
    <n v="11"/>
    <x v="1"/>
    <s v="Natural"/>
    <s v="2. Non Forest Natural Formation"/>
    <s v="2.1. Wetland"/>
    <s v="2.1. Wetland"/>
    <s v="2.1. Wetland"/>
    <n v="0"/>
    <n v="0"/>
    <n v="0"/>
    <n v="0"/>
    <n v="0"/>
    <n v="0"/>
    <n v="8.294355468750000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5893792724609"/>
    <n v="0"/>
    <n v="0"/>
  </r>
  <r>
    <s v="Brasil"/>
    <x v="2"/>
    <x v="12"/>
    <x v="144"/>
    <n v="12"/>
    <x v="0"/>
    <s v="Natural"/>
    <s v="2. Non Forest Natural Formation"/>
    <s v="2.2. Grassland"/>
    <s v="2.2. Grassland"/>
    <s v="2.2. Grassland"/>
    <n v="0"/>
    <n v="0"/>
    <n v="0.912386590576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5"/>
    <n v="3"/>
    <x v="0"/>
    <s v="Natural"/>
    <s v="1. Forest"/>
    <s v="1.1. Forest Formation"/>
    <s v="1.1. Forest Formation"/>
    <s v="1.1. Forest Formation"/>
    <n v="0"/>
    <n v="0.33179923706054698"/>
    <n v="0"/>
    <n v="0"/>
    <n v="0.331772058105469"/>
    <n v="0.4147149963378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5"/>
    <n v="11"/>
    <x v="0"/>
    <s v="Natural"/>
    <s v="2. Non Forest Natural Formation"/>
    <s v="2.1. Wetland"/>
    <s v="2.1. Wetland"/>
    <s v="2.1. Wetland"/>
    <n v="0"/>
    <n v="0.41472182617187497"/>
    <n v="1.82474865112305"/>
    <n v="0"/>
    <n v="0.24883020629882799"/>
    <n v="2.2394743286132801"/>
    <n v="0.91238316650390605"/>
    <n v="0"/>
    <n v="0"/>
    <n v="0"/>
    <n v="0"/>
    <n v="0"/>
    <n v="0"/>
    <n v="0.58061049194335901"/>
    <n v="0"/>
    <n v="0"/>
    <n v="8.294371337890629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5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.663552185058594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6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188757324218794E-2"/>
    <n v="0"/>
    <n v="0"/>
    <n v="0"/>
    <n v="0"/>
    <n v="0"/>
    <n v="0"/>
    <n v="0"/>
    <n v="0"/>
    <n v="0"/>
    <n v="0"/>
    <n v="0"/>
    <n v="0"/>
  </r>
  <r>
    <s v="Brasil"/>
    <x v="2"/>
    <x v="12"/>
    <x v="146"/>
    <n v="4"/>
    <x v="0"/>
    <s v="Natural"/>
    <s v="1. Forest"/>
    <s v="1.2. Savanna Formation"/>
    <s v="1.2. Savanna Formation"/>
    <s v="1.2. Savanna Formation"/>
    <n v="0"/>
    <n v="0"/>
    <n v="0"/>
    <n v="0"/>
    <n v="0.50511994628906298"/>
    <n v="1.5995627807617201"/>
    <n v="1.5995627807617201"/>
    <n v="8.4186236572265594E-2"/>
    <n v="0"/>
    <n v="0"/>
    <n v="0.92606685180664094"/>
    <n v="0"/>
    <n v="0.33674649047851601"/>
    <n v="0"/>
    <n v="0"/>
    <n v="0.42093848266601602"/>
    <n v="0"/>
    <n v="0"/>
    <n v="0"/>
    <n v="0"/>
    <n v="0"/>
    <n v="0"/>
    <n v="0"/>
    <n v="0"/>
    <n v="0.16837359619140599"/>
    <n v="0.33675390625000001"/>
    <n v="0"/>
    <n v="0"/>
    <n v="0"/>
    <n v="0"/>
    <n v="0"/>
    <n v="0"/>
    <n v="0.42093076171874999"/>
    <n v="0"/>
    <n v="0"/>
    <n v="0"/>
    <n v="0"/>
    <n v="0"/>
  </r>
  <r>
    <s v="Brasil"/>
    <x v="2"/>
    <x v="12"/>
    <x v="146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046905883789102"/>
    <n v="1.0102495788574199"/>
    <n v="0"/>
    <n v="0"/>
    <n v="0"/>
    <n v="0"/>
    <n v="0"/>
    <n v="0"/>
    <n v="1.8521056274414001"/>
    <n v="0"/>
    <n v="0"/>
    <n v="0"/>
    <n v="0"/>
    <n v="0"/>
  </r>
  <r>
    <s v="Brasil"/>
    <x v="2"/>
    <x v="12"/>
    <x v="147"/>
    <n v="3"/>
    <x v="0"/>
    <s v="Natural"/>
    <s v="1. Forest"/>
    <s v="1.1. Forest Formation"/>
    <s v="1.1. Forest Formation"/>
    <s v="1.1. Forest Formation"/>
    <n v="0.24982313842773399"/>
    <n v="0"/>
    <n v="0"/>
    <n v="8.3281695556640598E-2"/>
    <n v="3.3311292602539102"/>
    <n v="0"/>
    <n v="0"/>
    <n v="4.9134630676269504"/>
    <n v="0.99939583129882803"/>
    <n v="1.33252774658203"/>
    <n v="1.8321760070800801"/>
    <n v="8.32826049804688E-2"/>
    <n v="2.1652982482910099"/>
    <n v="0"/>
    <n v="8.3282910156250001E-2"/>
    <n v="1.4987073181152399"/>
    <n v="0"/>
    <n v="0.24984888305664099"/>
    <n v="0"/>
    <n v="0"/>
    <n v="0"/>
    <n v="0"/>
    <n v="0"/>
    <n v="8.3283361816406207E-2"/>
    <n v="0.66627523803710997"/>
    <n v="0"/>
    <n v="0"/>
    <n v="0"/>
    <n v="0"/>
    <n v="0"/>
    <n v="0"/>
    <n v="0"/>
    <n v="0"/>
    <n v="0"/>
    <n v="0"/>
    <n v="0"/>
    <n v="0"/>
    <n v="0"/>
  </r>
  <r>
    <s v="Brasil"/>
    <x v="2"/>
    <x v="12"/>
    <x v="14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249846307373047"/>
    <n v="0"/>
    <n v="0.24984993286132801"/>
    <n v="0"/>
    <n v="0"/>
    <n v="0.24978753662109399"/>
    <n v="0"/>
    <n v="0.58296340942382796"/>
    <n v="1.24893344116211"/>
    <n v="0"/>
    <n v="0"/>
    <n v="0"/>
    <n v="0"/>
    <n v="0.66628959350585903"/>
    <n v="0"/>
    <n v="0"/>
    <n v="0"/>
    <n v="0"/>
    <n v="0"/>
    <n v="0"/>
    <n v="0"/>
    <n v="0"/>
    <n v="0"/>
    <n v="0"/>
    <n v="0"/>
    <n v="0"/>
    <n v="0"/>
    <n v="0"/>
    <n v="0"/>
    <n v="0.58299262084960901"/>
    <n v="0"/>
  </r>
  <r>
    <s v="Brasil"/>
    <x v="2"/>
    <x v="12"/>
    <x v="147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8.326049194335939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6.0781759338378896"/>
    <n v="0"/>
    <n v="0"/>
    <n v="0"/>
    <n v="0"/>
    <n v="0"/>
    <n v="0"/>
    <n v="0"/>
    <n v="0"/>
    <n v="0"/>
    <n v="0"/>
    <n v="0"/>
    <n v="0"/>
    <n v="0"/>
    <n v="0"/>
    <n v="0"/>
    <n v="0"/>
    <n v="0"/>
    <n v="0.74937609863281196"/>
    <n v="0.66611711425781195"/>
    <n v="0"/>
    <n v="0"/>
    <n v="0"/>
    <n v="0"/>
    <n v="0"/>
    <n v="0"/>
  </r>
  <r>
    <s v="Brasil"/>
    <x v="2"/>
    <x v="12"/>
    <x v="147"/>
    <n v="11"/>
    <x v="0"/>
    <s v="Natural"/>
    <s v="2. Non Forest Natural Formation"/>
    <s v="2.1. Wetland"/>
    <s v="2.1. Wetland"/>
    <s v="2.1. Wetland"/>
    <n v="0.58292148437500002"/>
    <n v="0"/>
    <n v="0"/>
    <n v="0.99939686889648505"/>
    <n v="2.49856854248047"/>
    <n v="0"/>
    <n v="0"/>
    <n v="1.33251669921875"/>
    <n v="1.5821376647949199"/>
    <n v="0"/>
    <n v="1.2491026184081999"/>
    <n v="0"/>
    <n v="0.33304227294921901"/>
    <n v="0"/>
    <n v="0"/>
    <n v="0.49957037963867201"/>
    <n v="0"/>
    <n v="8.3283209228515606E-2"/>
    <n v="0"/>
    <n v="1.4991185546875001"/>
    <n v="0.58299096679687501"/>
    <n v="0"/>
    <n v="0"/>
    <n v="0.41641560668945299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7"/>
    <n v="11"/>
    <x v="1"/>
    <s v="Natural"/>
    <s v="2. Non Forest Natural Formation"/>
    <s v="2.1. Wetland"/>
    <s v="2.1. Wetland"/>
    <s v="2.1. Wetland"/>
    <n v="0"/>
    <n v="0"/>
    <n v="0"/>
    <n v="0"/>
    <n v="0.41642044677734402"/>
    <n v="0"/>
    <n v="0"/>
    <n v="0.24979450683593801"/>
    <n v="0"/>
    <n v="0"/>
    <n v="0"/>
    <n v="0"/>
    <n v="8.3260644531249997E-2"/>
    <n v="0"/>
    <n v="0"/>
    <n v="1.08240670166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656900024414101"/>
    <n v="0"/>
  </r>
  <r>
    <s v="Brasil"/>
    <x v="2"/>
    <x v="12"/>
    <x v="147"/>
    <n v="12"/>
    <x v="0"/>
    <s v="Natural"/>
    <s v="2. Non Forest Natural Formation"/>
    <s v="2.2. Grassland"/>
    <s v="2.2. Grassland"/>
    <s v="2.2. Grassland"/>
    <n v="3.8306005126953102"/>
    <n v="1.08270354614258"/>
    <n v="2.1653089965820298"/>
    <n v="2.0820458007812501"/>
    <n v="1.58241491088867"/>
    <n v="8.3272009277343795E-2"/>
    <n v="0"/>
    <n v="1.3324929321289101"/>
    <n v="1.2491048889160199"/>
    <n v="0.16656551513671899"/>
    <n v="4.1641578369140602"/>
    <n v="1.2492369628906299"/>
    <n v="10.7433414733887"/>
    <n v="0.166542504882812"/>
    <n v="0.41641317749023399"/>
    <n v="0"/>
    <n v="0"/>
    <n v="0.66626083984374995"/>
    <n v="0"/>
    <n v="0.41641287231445301"/>
    <n v="0"/>
    <n v="0"/>
    <n v="0"/>
    <n v="0"/>
    <n v="8.3284576416015596E-2"/>
    <n v="0"/>
    <n v="0"/>
    <n v="0"/>
    <n v="0"/>
    <n v="0"/>
    <n v="0"/>
    <n v="0"/>
    <n v="0"/>
    <n v="0"/>
    <n v="0"/>
    <n v="0"/>
    <n v="0"/>
    <n v="0"/>
  </r>
  <r>
    <s v="Brasil"/>
    <x v="2"/>
    <x v="12"/>
    <x v="147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.33305014648437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8"/>
    <n v="3"/>
    <x v="0"/>
    <s v="Natural"/>
    <s v="1. Forest"/>
    <s v="1.1. Forest Formation"/>
    <s v="1.1. Forest Formation"/>
    <s v="1.1. Forest Formation"/>
    <n v="0.33403530883789101"/>
    <n v="0.25054779052734399"/>
    <n v="0"/>
    <n v="0"/>
    <n v="3.00655700683593"/>
    <n v="1.33620360107422"/>
    <n v="1.7537901489257799"/>
    <n v="2.0043287292480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48"/>
    <n v="11"/>
    <x v="0"/>
    <s v="Natural"/>
    <s v="2. Non Forest Natural Formation"/>
    <s v="2.1. Wetland"/>
    <s v="2.1. Wetland"/>
    <s v="2.1. Wetland"/>
    <n v="0"/>
    <n v="0"/>
    <n v="0"/>
    <n v="0"/>
    <n v="1.169171246337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0109187011718803"/>
    <n v="0"/>
    <n v="1.4197747375488301"/>
  </r>
  <r>
    <s v="Brasil"/>
    <x v="2"/>
    <x v="12"/>
    <x v="149"/>
    <n v="3"/>
    <x v="0"/>
    <s v="Natural"/>
    <s v="1. Forest"/>
    <s v="1.1. Forest Formation"/>
    <s v="1.1. Forest Formation"/>
    <s v="1.1. Forest Formation"/>
    <n v="0"/>
    <n v="0"/>
    <n v="0.16782883300781301"/>
    <n v="0.41957272949218699"/>
    <n v="0"/>
    <n v="0"/>
    <n v="0.16782825927734399"/>
    <n v="0.50349022827148404"/>
    <n v="0"/>
    <n v="0"/>
    <n v="0"/>
    <n v="0"/>
    <n v="0"/>
    <n v="0"/>
    <n v="0"/>
    <n v="0"/>
    <n v="0"/>
    <n v="0"/>
    <n v="0"/>
    <n v="0"/>
    <n v="0"/>
    <n v="0"/>
    <n v="0"/>
    <n v="0.251738299560547"/>
    <n v="0"/>
    <n v="0"/>
    <n v="0"/>
    <n v="0"/>
    <n v="0"/>
    <n v="0"/>
    <n v="0.16783199462890599"/>
    <n v="0"/>
    <n v="0"/>
    <n v="0"/>
    <n v="0"/>
    <n v="0"/>
    <n v="0"/>
    <n v="0"/>
  </r>
  <r>
    <s v="Brasil"/>
    <x v="2"/>
    <x v="12"/>
    <x v="14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739969482421905"/>
    <n v="0"/>
    <n v="0"/>
    <n v="0"/>
    <n v="0"/>
    <n v="0"/>
    <n v="0"/>
    <n v="0"/>
  </r>
  <r>
    <s v="Brasil"/>
    <x v="2"/>
    <x v="12"/>
    <x v="149"/>
    <n v="11"/>
    <x v="0"/>
    <s v="Natural"/>
    <s v="2. Non Forest Natural Formation"/>
    <s v="2.1. Wetland"/>
    <s v="2.1. Wetland"/>
    <s v="2.1. Wetland"/>
    <n v="0"/>
    <n v="0"/>
    <n v="0.41957229614257802"/>
    <n v="0.16782940673828101"/>
    <n v="8.3913055419921903E-2"/>
    <n v="0"/>
    <n v="0.16782797241210901"/>
    <n v="0"/>
    <n v="0"/>
    <n v="0"/>
    <n v="0"/>
    <n v="0"/>
    <n v="0"/>
    <n v="0"/>
    <n v="0"/>
    <n v="0"/>
    <n v="0"/>
    <n v="0"/>
    <n v="0"/>
    <n v="0"/>
    <n v="0"/>
    <n v="0"/>
    <n v="8.3913195800781298E-2"/>
    <n v="0.335651354980469"/>
    <n v="0.41957846679687499"/>
    <n v="0"/>
    <n v="0"/>
    <n v="0"/>
    <n v="0"/>
    <n v="0"/>
    <n v="0"/>
    <n v="0"/>
    <n v="0"/>
    <n v="0"/>
    <n v="0"/>
    <n v="0"/>
    <n v="0"/>
    <n v="0"/>
  </r>
  <r>
    <s v="Brasil"/>
    <x v="2"/>
    <x v="12"/>
    <x v="150"/>
    <n v="3"/>
    <x v="0"/>
    <s v="Natural"/>
    <s v="1. Forest"/>
    <s v="1.1. Forest Formation"/>
    <s v="1.1. Forest Formation"/>
    <s v="1.1. Forest Formation"/>
    <n v="0"/>
    <n v="0"/>
    <n v="5.6108959960937499"/>
    <n v="0"/>
    <n v="0"/>
    <n v="0"/>
    <n v="0"/>
    <n v="0"/>
    <n v="0"/>
    <n v="0"/>
    <n v="0"/>
    <n v="0"/>
    <n v="0"/>
    <n v="0"/>
    <n v="0"/>
    <n v="0"/>
    <n v="0"/>
    <n v="0.167488024902343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5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.50246524658203096"/>
    <n v="0"/>
    <n v="0"/>
    <n v="0"/>
    <n v="0.16748817138671901"/>
    <n v="0.16748817138671901"/>
    <n v="0"/>
    <n v="0"/>
    <n v="0"/>
    <n v="0"/>
    <n v="0"/>
    <n v="0"/>
    <n v="0"/>
    <n v="0"/>
    <n v="0"/>
    <n v="0"/>
    <n v="0.41872298583984402"/>
    <n v="0"/>
    <n v="0"/>
    <n v="0"/>
    <n v="0"/>
  </r>
  <r>
    <s v="Brasil"/>
    <x v="2"/>
    <x v="12"/>
    <x v="150"/>
    <n v="4"/>
    <x v="0"/>
    <s v="Natural"/>
    <s v="1. Forest"/>
    <s v="1.2. Savanna Formation"/>
    <s v="1.2. Savanna Formation"/>
    <s v="1.2. Savanna Formation"/>
    <n v="0"/>
    <n v="0"/>
    <n v="8.3743432617187502E-2"/>
    <n v="0.25123103027343802"/>
    <n v="0"/>
    <n v="0"/>
    <n v="0"/>
    <n v="0"/>
    <n v="0"/>
    <n v="0"/>
    <n v="0"/>
    <n v="8.3743579101562493E-2"/>
    <n v="0.41871351318359401"/>
    <n v="0"/>
    <n v="0"/>
    <n v="0.334975329589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5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.33497431640624997"/>
    <n v="8.3743139648437506E-2"/>
    <n v="0.50246422119140599"/>
    <n v="0"/>
    <n v="0.25123161010742201"/>
    <n v="0"/>
    <n v="0.25123291625976601"/>
    <n v="0"/>
    <n v="0"/>
    <n v="0"/>
    <n v="1.00493472290039"/>
    <n v="0.75369874877929699"/>
    <n v="1.42364126586914"/>
    <n v="1.4236380310058601"/>
    <n v="0"/>
    <n v="1.1724244995117199"/>
    <n v="1.2561708557128901"/>
    <n v="0"/>
    <n v="0"/>
    <n v="0.83744523315429698"/>
    <n v="0.66995473632812497"/>
    <n v="0"/>
    <n v="0"/>
    <n v="0"/>
    <n v="0"/>
    <n v="0"/>
    <n v="0"/>
  </r>
  <r>
    <s v="Brasil"/>
    <x v="2"/>
    <x v="12"/>
    <x v="150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8.3743432617187502E-2"/>
    <n v="0.25122665405273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51"/>
    <n v="3"/>
    <x v="0"/>
    <s v="Natural"/>
    <s v="1. Forest"/>
    <s v="1.1. Forest Formation"/>
    <s v="1.1. Forest Formation"/>
    <s v="1.1. Forest Formation"/>
    <n v="3.10986022949219"/>
    <n v="0.25217480468749998"/>
    <n v="3.5302944580078099"/>
    <n v="4.1185100097656298"/>
    <n v="0.75646447143554696"/>
    <n v="0"/>
    <n v="2.77369497070312"/>
    <n v="1.59693584594726"/>
    <n v="0.58835936279296897"/>
    <n v="1.5129829345703101"/>
    <n v="1.6810973754882801"/>
    <n v="1.8491483703613301"/>
    <n v="2.2696375488281202"/>
    <n v="3.4461995544433601"/>
    <n v="3.6147152099609401"/>
    <n v="1.9333886169433601"/>
    <n v="6.4719433349609403"/>
    <n v="7.9008304260253901"/>
    <n v="1.09274807739258"/>
    <n v="1.1768050354003901"/>
    <n v="2.0174184082031199"/>
    <n v="0"/>
    <n v="0.252174383544922"/>
    <n v="0"/>
    <n v="0.420295916748047"/>
    <n v="0"/>
    <n v="0.58841123657226602"/>
    <n v="0.25218557128906199"/>
    <n v="0.75652539672851504"/>
    <n v="0.16812479858398399"/>
    <n v="1.4289744140625"/>
    <n v="0"/>
    <n v="1.26084822998047"/>
    <n v="0"/>
    <n v="0.42027708129882801"/>
    <n v="0"/>
    <n v="0.92463573608398397"/>
    <n v="1.09272879638672"/>
  </r>
  <r>
    <s v="Brasil"/>
    <x v="2"/>
    <x v="12"/>
    <x v="15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33624435424804699"/>
    <n v="0"/>
    <n v="0"/>
    <n v="0"/>
    <n v="1.26082230224609"/>
    <n v="0.50435469970703095"/>
    <n v="0.84052665405273397"/>
    <n v="0.42028613891601602"/>
    <n v="0"/>
    <n v="0"/>
    <n v="0.33620269165039102"/>
    <n v="0.33620085449218801"/>
    <n v="0"/>
    <n v="0.58838927001953101"/>
    <n v="0.75651138916015603"/>
    <n v="0"/>
    <n v="0.25217395019531302"/>
    <n v="0"/>
    <n v="0"/>
    <n v="0"/>
    <n v="0.67242920532226602"/>
    <n v="0"/>
    <n v="0.75653433837890605"/>
    <n v="0.84057102661132799"/>
    <n v="0.92458572387695304"/>
    <n v="0"/>
    <n v="1.2608667785644501"/>
    <n v="1.4290046020507801"/>
    <n v="0.168111059570312"/>
    <n v="1.09274158325195"/>
    <n v="0"/>
    <n v="0.58844577636718798"/>
  </r>
  <r>
    <s v="Brasil"/>
    <x v="2"/>
    <x v="12"/>
    <x v="151"/>
    <n v="4"/>
    <x v="0"/>
    <s v="Natural"/>
    <s v="1. Forest"/>
    <s v="1.2. Savanna Formation"/>
    <s v="1.2. Savanna Formation"/>
    <s v="1.2. Savanna Formation"/>
    <n v="0"/>
    <n v="0.33623217773437503"/>
    <n v="1.0926649108886699"/>
    <n v="0"/>
    <n v="0"/>
    <n v="0"/>
    <n v="0"/>
    <n v="8.4055670166015603E-2"/>
    <n v="0.252153826904297"/>
    <n v="0.75649281616210895"/>
    <n v="0.25215751342773401"/>
    <n v="0"/>
    <n v="0.42030102539062503"/>
    <n v="8.4059637451171898E-2"/>
    <n v="8.4060913085937494E-2"/>
    <n v="0"/>
    <n v="0.75651591186523404"/>
    <n v="1.0927809570312501"/>
    <n v="1.0927385864257799"/>
    <n v="0.58840230102539104"/>
    <n v="0.58835808715820304"/>
    <n v="0"/>
    <n v="0"/>
    <n v="0"/>
    <n v="0"/>
    <n v="0"/>
    <n v="0"/>
    <n v="0.42031008300781197"/>
    <n v="0"/>
    <n v="0.42031178588867202"/>
    <n v="8.4063177490234398E-2"/>
    <n v="0.50434790039062505"/>
    <n v="0.58838289794921905"/>
    <n v="0"/>
    <n v="8.4052270507812499E-2"/>
    <n v="0"/>
    <n v="0"/>
    <n v="8.4059637451171898E-2"/>
  </r>
  <r>
    <s v="Brasil"/>
    <x v="2"/>
    <x v="12"/>
    <x v="151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50436533813476603"/>
    <n v="0.42027905273437499"/>
    <n v="0"/>
    <n v="0"/>
    <n v="0.25215638427734399"/>
    <n v="0"/>
    <n v="0"/>
    <n v="0.67244153442382804"/>
    <n v="0"/>
    <n v="0"/>
    <n v="0"/>
    <n v="1.2609030517578099"/>
    <n v="0.42029281005859398"/>
    <n v="0"/>
    <n v="0"/>
    <n v="0"/>
    <n v="0"/>
    <n v="0"/>
    <n v="0.50431404418945303"/>
    <n v="0"/>
    <n v="0.42027027587890597"/>
    <n v="0"/>
    <n v="0"/>
    <n v="2.43768227539063"/>
    <n v="5.8841868774414001"/>
    <n v="0.84052764892578102"/>
    <n v="0.84056434936523405"/>
    <n v="0.25217961425781199"/>
    <n v="1.17673107299805"/>
    <n v="1.59715096435547"/>
    <n v="0.75646219482421895"/>
    <n v="1.0927703247070299"/>
  </r>
  <r>
    <s v="Brasil"/>
    <x v="2"/>
    <x v="12"/>
    <x v="151"/>
    <n v="11"/>
    <x v="0"/>
    <s v="Natural"/>
    <s v="2. Non Forest Natural Formation"/>
    <s v="2.1. Wetland"/>
    <s v="2.1. Wetland"/>
    <s v="2.1. Wetland"/>
    <n v="0"/>
    <n v="0"/>
    <n v="0.42026998901367202"/>
    <n v="0.67240199584960902"/>
    <n v="0.16810963745117199"/>
    <n v="1.4288541259765599"/>
    <n v="0.16812876586914099"/>
    <n v="0.84050028686523404"/>
    <n v="1.9332645019531201"/>
    <n v="0.252155816650391"/>
    <n v="0"/>
    <n v="0"/>
    <n v="8.4060345458984401E-2"/>
    <n v="0"/>
    <n v="0"/>
    <n v="0"/>
    <n v="0"/>
    <n v="0"/>
    <n v="0"/>
    <n v="0"/>
    <n v="0"/>
    <n v="0"/>
    <n v="0"/>
    <n v="8.4065301513671906E-2"/>
    <n v="0"/>
    <n v="0"/>
    <n v="0"/>
    <n v="0"/>
    <n v="0.16811885375976601"/>
    <n v="0.16812635498046899"/>
    <n v="0"/>
    <n v="0"/>
    <n v="0"/>
    <n v="0"/>
    <n v="0"/>
    <n v="0"/>
    <n v="0.420259222412109"/>
    <n v="0"/>
  </r>
  <r>
    <s v="Brasil"/>
    <x v="2"/>
    <x v="12"/>
    <x v="151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.5043294921875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51"/>
    <n v="12"/>
    <x v="0"/>
    <s v="Natural"/>
    <s v="2. Non Forest Natural Formation"/>
    <s v="2.2. Grassland"/>
    <s v="2.2. Grassland"/>
    <s v="2.2. Grassland"/>
    <n v="0"/>
    <n v="0"/>
    <n v="0"/>
    <n v="0.336197448730468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2"/>
    <x v="152"/>
    <n v="3"/>
    <x v="0"/>
    <s v="Natural"/>
    <s v="1. Forest"/>
    <s v="1.1. Forest Formation"/>
    <s v="1.1. Forest Formation"/>
    <s v="1.1. Forest Formation"/>
    <n v="19.866689263916001"/>
    <n v="3.3673220947265601"/>
    <n v="1.4311023132324201"/>
    <n v="8.0814675598144508"/>
    <n v="24.917770104980399"/>
    <n v="21.382829980468699"/>
    <n v="11.1966023132324"/>
    <n v="15.237272216796899"/>
    <n v="26.180902258300801"/>
    <n v="6.4820286010742203"/>
    <n v="1.3469340026855501"/>
    <n v="1.3468875"/>
    <n v="4.7986796752929699"/>
    <n v="4.9670349670410099"/>
    <n v="3.36735110473633"/>
    <n v="11.028328112793"/>
    <n v="2.9464948425293001"/>
    <n v="0"/>
    <n v="0.50508941650390604"/>
    <n v="2.6939849548339798"/>
    <n v="4.04092687988281"/>
    <n v="0.67348206176757797"/>
    <n v="0.67346597290039101"/>
    <n v="2.18872383422852"/>
    <n v="0.92602200317382799"/>
    <n v="1.8521122375488299"/>
    <n v="0"/>
    <n v="0.33673879394531198"/>
    <n v="1.2627326538085899"/>
    <n v="0.336729833984375"/>
    <n v="0.336756292724609"/>
    <n v="0"/>
    <n v="0.252546112060547"/>
    <n v="0"/>
    <n v="0.25256095581054699"/>
    <n v="0"/>
    <n v="8.4186376953125003E-2"/>
    <n v="1.17852442626953"/>
  </r>
  <r>
    <s v="Brasil"/>
    <x v="2"/>
    <x v="12"/>
    <x v="152"/>
    <n v="3"/>
    <x v="1"/>
    <s v="Natural"/>
    <s v="1. Forest"/>
    <s v="1.1. Forest Formation"/>
    <s v="1.1. Forest Formation"/>
    <s v="1.1. Forest Formation"/>
    <n v="0"/>
    <n v="0"/>
    <n v="0"/>
    <n v="0.50508787231445296"/>
    <n v="2.6097355773925801"/>
    <n v="2.3572159240722699"/>
    <n v="1.34687026977539"/>
    <n v="1.0942884094238301"/>
    <n v="4.7982432678222704"/>
    <n v="0"/>
    <n v="0"/>
    <n v="0"/>
    <n v="0.50505285034179703"/>
    <n v="0.168378637695312"/>
    <n v="0.168354974365234"/>
    <n v="0.84179877929687497"/>
    <n v="0"/>
    <n v="0"/>
    <n v="0.25254428710937499"/>
    <n v="0.58931304321289102"/>
    <n v="0.58928517456054696"/>
    <n v="0.25254835205078102"/>
    <n v="0"/>
    <n v="1.2627731384277301"/>
    <n v="0.168362811279297"/>
    <n v="0.252558154296875"/>
    <n v="0"/>
    <n v="0.16835791015625001"/>
    <n v="0"/>
    <n v="1.01017576904297"/>
    <n v="0"/>
    <n v="0"/>
    <n v="0"/>
    <n v="0"/>
    <n v="0.25256137695312503"/>
    <n v="0"/>
    <n v="8.4186376953125003E-2"/>
    <n v="1.3469350219726599"/>
  </r>
  <r>
    <s v="Brasil"/>
    <x v="2"/>
    <x v="12"/>
    <x v="152"/>
    <n v="4"/>
    <x v="0"/>
    <s v="Natural"/>
    <s v="1. Forest"/>
    <s v="1.2. Savanna Formation"/>
    <s v="1.2. Savanna Formation"/>
    <s v="1.2. Savanna Formation"/>
    <n v="1.3469186218261699"/>
    <n v="0.25255115356445301"/>
    <n v="8.4177136230468796E-2"/>
    <n v="0.84177176513671903"/>
    <n v="15.7418953918457"/>
    <n v="7.5763784912109404"/>
    <n v="6.3137099365234404"/>
    <n v="6.3978896972656196"/>
    <n v="4.2933286376953097"/>
    <n v="0.67350823364257795"/>
    <n v="0.50507962646484394"/>
    <n v="1.5993173400878899"/>
    <n v="0.168363934326172"/>
    <n v="1.0943369262695299"/>
    <n v="1.34697210693359"/>
    <n v="2.9463270935058601"/>
    <n v="1.5152044067382799"/>
    <n v="1.26263223266602"/>
    <n v="0.58924471435546899"/>
    <n v="0.589281280517578"/>
    <n v="1.3469435729980499"/>
    <n v="0"/>
    <n v="0.75763749389648405"/>
    <n v="1.5153307189941401"/>
    <n v="8.4186798095703105E-2"/>
    <n v="0"/>
    <n v="0"/>
    <n v="0.16836897583007801"/>
    <n v="0"/>
    <n v="1.0101980407714899"/>
    <n v="0.25255604858398401"/>
    <n v="0"/>
    <n v="0.33672814941406198"/>
    <n v="0"/>
    <n v="0"/>
    <n v="0"/>
    <n v="0"/>
    <n v="0.50506672973632805"/>
  </r>
  <r>
    <s v="Brasil"/>
    <x v="2"/>
    <x v="12"/>
    <x v="152"/>
    <n v="4"/>
    <x v="1"/>
    <s v="Natural"/>
    <s v="1. Forest"/>
    <s v="1.2. Savanna Formation"/>
    <s v="1.2. Savanna Formation"/>
    <s v="1.2. Savanna Formation"/>
    <n v="0"/>
    <n v="0"/>
    <n v="0"/>
    <n v="0"/>
    <n v="3.6199797058105401"/>
    <n v="3.4516567565917899"/>
    <n v="2.6938247741699199"/>
    <n v="2.1887521423339802"/>
    <n v="0.336747894287109"/>
    <n v="0.50508674926757802"/>
    <n v="0"/>
    <n v="0"/>
    <n v="0.589270892333984"/>
    <n v="0.33675685424804702"/>
    <n v="0.58927341918945297"/>
    <n v="1.4311325805664099"/>
    <n v="8.4183160400390603E-2"/>
    <n v="0"/>
    <n v="0"/>
    <n v="0"/>
    <n v="0"/>
    <n v="0.33672171630859399"/>
    <n v="0.33672899169921899"/>
    <n v="0.16836210937500001"/>
    <n v="8.4181335449218797E-2"/>
    <n v="0.75760753784179702"/>
    <n v="0.50506534423828098"/>
    <n v="0.33671553955078098"/>
    <n v="0"/>
    <n v="2.94636854248047"/>
    <n v="0.84184851074218703"/>
    <n v="0"/>
    <n v="0"/>
    <n v="0"/>
    <n v="0.505095452880859"/>
    <n v="8.4179235839843797E-2"/>
    <n v="0.673464990234375"/>
    <n v="3.1988716491699201"/>
  </r>
  <r>
    <s v="Brasil"/>
    <x v="2"/>
    <x v="12"/>
    <x v="152"/>
    <n v="11"/>
    <x v="0"/>
    <s v="Natural"/>
    <s v="2. Non Forest Natural Formation"/>
    <s v="2.1. Wetland"/>
    <s v="2.1. Wetland"/>
    <s v="2.1. Wetland"/>
    <n v="0"/>
    <n v="0.505119665527344"/>
    <n v="0"/>
    <n v="0"/>
    <n v="8.4185400390624998E-2"/>
    <n v="1.4311937927246099"/>
    <n v="0.75767893676757803"/>
    <n v="0.33675182495117201"/>
    <n v="0.6734932617187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3"/>
    <x v="153"/>
    <n v="3"/>
    <x v="0"/>
    <s v="Natural"/>
    <s v="1. Forest"/>
    <s v="1.1. Forest Formation"/>
    <s v="1.1. Forest Formation"/>
    <s v="1.1. Forest Formation"/>
    <n v="15.576495233154301"/>
    <n v="5.5074969970703096"/>
    <n v="3.95856268920899"/>
    <n v="4.3027725891113304"/>
    <n v="3.3560620117187501"/>
    <n v="12.305254998779301"/>
    <n v="5.4215309387207"/>
    <n v="3.0980516662597699"/>
    <n v="9.0361293334961008"/>
    <n v="18.7605687744141"/>
    <n v="6.88471799926758"/>
    <n v="4.5610599548339898"/>
    <n v="11.1877833618164"/>
    <n v="8.6056368225097692"/>
    <n v="8.1753264526367193"/>
    <n v="5.7657616821289102"/>
    <n v="0.60235797729492202"/>
    <n v="8.6916077697753895"/>
    <n v="2.66773049316406"/>
    <n v="1.4629407348632799"/>
    <n v="1.11873447265625"/>
    <n v="0.60237917480468695"/>
    <n v="8.6053137207031297E-2"/>
    <n v="0.17207864990234401"/>
    <n v="0"/>
    <n v="0"/>
    <n v="8.6039160156250002E-2"/>
    <n v="3.78604688110351"/>
    <n v="7.0558788513183597"/>
    <n v="0.25812186889648397"/>
    <n v="8.6056402587890601E-2"/>
    <n v="0.344198126220703"/>
    <n v="0"/>
    <n v="8.6059332275390601E-2"/>
    <n v="0"/>
    <n v="0"/>
    <n v="8.6044573974609406E-2"/>
    <n v="0.34416339721679701"/>
  </r>
  <r>
    <s v="Brasil"/>
    <x v="2"/>
    <x v="13"/>
    <x v="153"/>
    <n v="3"/>
    <x v="1"/>
    <s v="Natural"/>
    <s v="1. Forest"/>
    <s v="1.1. Forest Formation"/>
    <s v="1.1. Forest Formation"/>
    <s v="1.1. Forest Formation"/>
    <n v="0"/>
    <n v="0"/>
    <n v="0"/>
    <n v="0"/>
    <n v="0.172109094238281"/>
    <n v="2.40943364257812"/>
    <n v="0.60229542846679696"/>
    <n v="8.6044458007812505E-2"/>
    <n v="0"/>
    <n v="3.7864544555664099"/>
    <n v="1.97933588256836"/>
    <n v="8.6053363037109407E-2"/>
    <n v="1.46298651733398"/>
    <n v="2.83982899780273"/>
    <n v="1.97925829467773"/>
    <n v="8.60560668945312E-2"/>
    <n v="0.77433006591796905"/>
    <n v="1.80699140014648"/>
    <n v="0.17211032714843699"/>
    <n v="0.17211213378906301"/>
    <n v="0"/>
    <n v="0.17210639038085901"/>
    <n v="0.344188317871094"/>
    <n v="0"/>
    <n v="0"/>
    <n v="8.6048516845703096E-2"/>
    <n v="8.6042541503906306E-2"/>
    <n v="4.9902959106445302"/>
    <n v="2.7532834838867202"/>
    <n v="0.51625401000976601"/>
    <n v="0.60239494628906298"/>
    <n v="0"/>
    <n v="0"/>
    <n v="0"/>
    <n v="8.6036901855468806E-2"/>
    <n v="0.25814702148437502"/>
    <n v="8.6049194335937496E-2"/>
    <n v="1.7206965515136701"/>
  </r>
  <r>
    <s v="Brasil"/>
    <x v="2"/>
    <x v="13"/>
    <x v="153"/>
    <n v="4"/>
    <x v="0"/>
    <s v="Natural"/>
    <s v="1. Forest"/>
    <s v="1.2. Savanna Formation"/>
    <s v="1.2. Savanna Formation"/>
    <s v="1.2. Savanna Formation"/>
    <n v="5.4211127502441396"/>
    <n v="0.94665093383789101"/>
    <n v="0.51636003417968701"/>
    <n v="3.2699570129394502"/>
    <n v="9.9815155212402296"/>
    <n v="5.0769041381836004"/>
    <n v="5.42096468505859"/>
    <n v="0.86045686645507802"/>
    <n v="0.172114495849609"/>
    <n v="1.97913433227539"/>
    <n v="5.0772920837402404"/>
    <n v="1.8072137451171899"/>
    <n v="3.8723108947753899"/>
    <n v="1.29083274536133"/>
    <n v="1.1185968749999999"/>
    <n v="2.2370151489257801"/>
    <n v="3.6996724853515599"/>
    <n v="5.4204673217773403"/>
    <n v="0.17210346069335899"/>
    <n v="2.9254242065429699"/>
    <n v="1.0324769897460899"/>
    <n v="0.94648572998046898"/>
    <n v="0.60228638305664095"/>
    <n v="2.0650211120605499"/>
    <n v="0.94643230590820304"/>
    <n v="0.34418742065429703"/>
    <n v="1.97903615722656"/>
    <n v="18.069001043701199"/>
    <n v="18.413043011474599"/>
    <n v="5.7649729309081996"/>
    <n v="0"/>
    <n v="0.17208722534179699"/>
    <n v="0.60241419067382795"/>
    <n v="1.89327227172852"/>
    <n v="1.5488553344726601"/>
    <n v="4.1302924682617199"/>
    <n v="3.7861855651855501"/>
    <n v="2.66760386352539"/>
  </r>
  <r>
    <s v="Brasil"/>
    <x v="2"/>
    <x v="13"/>
    <x v="153"/>
    <n v="4"/>
    <x v="1"/>
    <s v="Natural"/>
    <s v="1. Forest"/>
    <s v="1.2. Savanna Formation"/>
    <s v="1.2. Savanna Formation"/>
    <s v="1.2. Savanna Formation"/>
    <n v="0"/>
    <n v="0"/>
    <n v="0"/>
    <n v="0"/>
    <n v="0"/>
    <n v="0.34417366943359401"/>
    <n v="0.51626145629882803"/>
    <n v="1.11866290893555"/>
    <n v="0"/>
    <n v="2.5814363220214802"/>
    <n v="8.6047729492187502E-2"/>
    <n v="0.68842127075195303"/>
    <n v="6.9702734924316401"/>
    <n v="0.68840040283203097"/>
    <n v="4.8185607727050801"/>
    <n v="13.078014135742199"/>
    <n v="10.4108471740723"/>
    <n v="6.1091678161621097"/>
    <n v="1.63499611816406"/>
    <n v="2.3233438659668"/>
    <n v="2.8397052612304701"/>
    <n v="3.3560205993652299"/>
    <n v="7.4003678649902396"/>
    <n v="7.2279849609375004"/>
    <n v="1.03257850341797"/>
    <n v="1.6349323242187499"/>
    <n v="6.5394512512206999"/>
    <n v="21.5969321289062"/>
    <n v="29.082777423095699"/>
    <n v="1.5488261840820301"/>
    <n v="8.6035430908203106E-2"/>
    <n v="0.68843838500976595"/>
    <n v="0.77448984374999996"/>
    <n v="3.9586412658691401"/>
    <n v="4.3885704589843701"/>
    <n v="5.6790770202636702"/>
    <n v="4.3024892028808601"/>
    <n v="5.8514210266113302"/>
  </r>
  <r>
    <s v="Brasil"/>
    <x v="2"/>
    <x v="13"/>
    <x v="153"/>
    <n v="11"/>
    <x v="0"/>
    <s v="Natural"/>
    <s v="2. Non Forest Natural Formation"/>
    <s v="2.1. Wetland"/>
    <s v="2.1. Wetland"/>
    <s v="2.1. Wetland"/>
    <n v="0"/>
    <n v="0"/>
    <n v="0.68840246582031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050885009765599E-2"/>
    <n v="0"/>
    <n v="0"/>
  </r>
  <r>
    <s v="Brasil"/>
    <x v="2"/>
    <x v="13"/>
    <x v="153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420106201171902"/>
    <n v="0"/>
    <n v="0"/>
    <n v="0"/>
    <n v="0"/>
    <n v="0"/>
    <n v="0"/>
    <n v="0"/>
    <n v="0"/>
    <n v="0"/>
    <n v="0"/>
    <n v="0"/>
    <n v="0"/>
    <n v="0"/>
    <n v="0"/>
    <n v="0.172103118896484"/>
    <n v="0"/>
    <n v="0"/>
  </r>
  <r>
    <s v="Brasil"/>
    <x v="2"/>
    <x v="13"/>
    <x v="154"/>
    <n v="3"/>
    <x v="0"/>
    <s v="Natural"/>
    <s v="1. Forest"/>
    <s v="1.1. Forest Formation"/>
    <s v="1.1. Forest Formation"/>
    <s v="1.1. Forest Formation"/>
    <n v="20.7478192321778"/>
    <n v="28.662461663818299"/>
    <n v="37.2717154174805"/>
    <n v="36.067680456543002"/>
    <n v="46.742900115966798"/>
    <n v="120.57390222778299"/>
    <n v="51.896935595703098"/>
    <n v="22.724117102050801"/>
    <n v="26.509819512939501"/>
    <n v="51.9010259338379"/>
    <n v="14.373780291748"/>
    <n v="43.983255804443402"/>
    <n v="44.669998052978499"/>
    <n v="41.835254846191397"/>
    <n v="8.3496261840820303"/>
    <n v="11.7922642944336"/>
    <n v="19.195254467773399"/>
    <n v="16.9567616577148"/>
    <n v="10.1563770629883"/>
    <n v="4.7346512878417997"/>
    <n v="7.4882128723144499"/>
    <n v="6.8856732055664001"/>
    <n v="3.87340297241211"/>
    <n v="5.4227620971679702"/>
    <n v="4.3039265686035098"/>
    <n v="9.2109359924316401"/>
    <n v="6.1973718322753903"/>
    <n v="7.8321951843261699"/>
    <n v="4.56157124023437"/>
    <n v="5.3365050170898396"/>
    <n v="2.2378674499511702"/>
    <n v="3.7012531921386702"/>
    <n v="6.1114637756347596"/>
    <n v="19.538836853027298"/>
    <n v="4.56238384399414"/>
    <n v="3.4431564758300799"/>
    <n v="5.5085693359374996"/>
    <n v="2.5824068237304698"/>
  </r>
  <r>
    <s v="Brasil"/>
    <x v="2"/>
    <x v="13"/>
    <x v="154"/>
    <n v="3"/>
    <x v="1"/>
    <s v="Natural"/>
    <s v="1. Forest"/>
    <s v="1.1. Forest Formation"/>
    <s v="1.1. Forest Formation"/>
    <s v="1.1. Forest Formation"/>
    <n v="0"/>
    <n v="0"/>
    <n v="0.258285729980469"/>
    <n v="0"/>
    <n v="0"/>
    <n v="3.2711599670410201"/>
    <n v="2.5824539794921901"/>
    <n v="4.9930356811523504"/>
    <n v="2.4104473144531302"/>
    <n v="1.20512368774414"/>
    <n v="0"/>
    <n v="5.07811473999024"/>
    <n v="3.01249580688477"/>
    <n v="5.5953384216308599"/>
    <n v="3.2715126953125"/>
    <n v="1.4633362426757801"/>
    <n v="5.7681876525878897"/>
    <n v="2.5825942687988301"/>
    <n v="1.2909445251464799"/>
    <n v="0.34425047607421899"/>
    <n v="2.1517809265136698"/>
    <n v="1.9795388977050801"/>
    <n v="0.25824476318359402"/>
    <n v="0.17216300659179701"/>
    <n v="0.172164379882812"/>
    <n v="0.774682647705078"/>
    <n v="0.34430897216796902"/>
    <n v="0.77457041625976597"/>
    <n v="1.80764897460937"/>
    <n v="0.77474912719726596"/>
    <n v="0.68864082641601598"/>
    <n v="4.0450959411621099"/>
    <n v="3.0124268493652302"/>
    <n v="6.3697643432617204"/>
    <n v="3.5299137878417999"/>
    <n v="1.9797756958007799"/>
    <n v="3.8732784667968798"/>
    <n v="4.21786106567383"/>
  </r>
  <r>
    <s v="Brasil"/>
    <x v="2"/>
    <x v="13"/>
    <x v="154"/>
    <n v="4"/>
    <x v="0"/>
    <s v="Natural"/>
    <s v="1. Forest"/>
    <s v="1.2. Savanna Formation"/>
    <s v="1.2. Savanna Formation"/>
    <s v="1.2. Savanna Formation"/>
    <n v="226.477371557617"/>
    <n v="289.30184537963902"/>
    <n v="246.963418109131"/>
    <n v="296.63296113281302"/>
    <n v="360.67950070800703"/>
    <n v="434.66962427368099"/>
    <n v="288.77638687133799"/>
    <n v="622.93110114746196"/>
    <n v="689.17430170287901"/>
    <n v="211.829422784424"/>
    <n v="133.852876196289"/>
    <n v="98.300597320556605"/>
    <n v="126.886768304443"/>
    <n v="251.27159743041901"/>
    <n v="104.417691845703"/>
    <n v="67.485640557861302"/>
    <n v="60.2502802185058"/>
    <n v="71.783090142822303"/>
    <n v="73.850484008788996"/>
    <n v="81.4254426940917"/>
    <n v="71.270636468505799"/>
    <n v="96.578891003417993"/>
    <n v="41.1482909423829"/>
    <n v="48.894708337402399"/>
    <n v="65.5086013061523"/>
    <n v="94.948500329590004"/>
    <n v="136.78743298950201"/>
    <n v="169.759196691895"/>
    <n v="74.809048461914003"/>
    <n v="55.9547613830565"/>
    <n v="62.240828210449202"/>
    <n v="51.563059600830101"/>
    <n v="30.989065289306598"/>
    <n v="35.983102941894501"/>
    <n v="64.216493420410103"/>
    <n v="101.923894262695"/>
    <n v="101.23841889648401"/>
    <n v="129.30478871459999"/>
  </r>
  <r>
    <s v="Brasil"/>
    <x v="2"/>
    <x v="13"/>
    <x v="154"/>
    <n v="4"/>
    <x v="1"/>
    <s v="Natural"/>
    <s v="1. Forest"/>
    <s v="1.2. Savanna Formation"/>
    <s v="1.2. Savanna Formation"/>
    <s v="1.2. Savanna Formation"/>
    <n v="0"/>
    <n v="0"/>
    <n v="1.2051881347656299"/>
    <n v="8.6092205688476593"/>
    <n v="6.2842843872070304"/>
    <n v="6.0256420715332002"/>
    <n v="5.1650273742675799"/>
    <n v="11.277436395263701"/>
    <n v="9.3827153137207002"/>
    <n v="3.3569759582519501"/>
    <n v="2.8406601135253902"/>
    <n v="7.7462764770507802"/>
    <n v="22.7232189453125"/>
    <n v="42.091836578369097"/>
    <n v="45.966821325683597"/>
    <n v="56.895477624511798"/>
    <n v="22.380627331543"/>
    <n v="18.248164910888701"/>
    <n v="30.5559104492187"/>
    <n v="59.908448114013702"/>
    <n v="62.317597436523499"/>
    <n v="116.719767730713"/>
    <n v="29.526967108154299"/>
    <n v="46.914494433593703"/>
    <n v="67.832846838378799"/>
    <n v="98.651104534912207"/>
    <n v="76.354269866943298"/>
    <n v="123.87216994628901"/>
    <n v="35.292600622558602"/>
    <n v="26.856714935302701"/>
    <n v="43.468083782958999"/>
    <n v="33.309402166748001"/>
    <n v="50.0956105957031"/>
    <n v="72.821140466308606"/>
    <n v="66.791641442871097"/>
    <n v="114.999479833984"/>
    <n v="136.60992053222699"/>
    <n v="200.48569769287101"/>
  </r>
  <r>
    <s v="Brasil"/>
    <x v="2"/>
    <x v="13"/>
    <x v="154"/>
    <n v="11"/>
    <x v="0"/>
    <s v="Natural"/>
    <s v="2. Non Forest Natural Formation"/>
    <s v="2.1. Wetland"/>
    <s v="2.1. Wetland"/>
    <s v="2.1. Wetland"/>
    <n v="0"/>
    <n v="0"/>
    <n v="0"/>
    <n v="8.607731323242190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7471061401367203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3"/>
    <x v="155"/>
    <n v="3"/>
    <x v="0"/>
    <s v="Natural"/>
    <s v="1. Forest"/>
    <s v="1.1. Forest Formation"/>
    <s v="1.1. Forest Formation"/>
    <s v="1.1. Forest Formation"/>
    <n v="3.53742399291992"/>
    <n v="3.3644438293457002"/>
    <n v="2.1568608398437501"/>
    <n v="1.9844616394043"/>
    <n v="0.43140876464843803"/>
    <n v="13.114606903076201"/>
    <n v="23.208192633056601"/>
    <n v="20.792458209228499"/>
    <n v="9.7494729309081993"/>
    <n v="12.7684981811523"/>
    <n v="43.138467993164099"/>
    <n v="7.3333675659179596"/>
    <n v="5.8663679931640598"/>
    <n v="5.1766661743164102"/>
    <n v="3.1923017333984398"/>
    <n v="0.51764302978515597"/>
    <n v="0"/>
    <n v="0.345099841308594"/>
    <n v="0.517615155029297"/>
    <n v="0.60398693847656304"/>
    <n v="8.6287060546875002E-2"/>
    <n v="0.43137897338867198"/>
    <n v="0"/>
    <n v="0"/>
    <n v="0"/>
    <n v="0"/>
    <n v="0"/>
    <n v="0.51757100830078095"/>
    <n v="0"/>
    <n v="0"/>
    <n v="0"/>
    <n v="0"/>
    <n v="0"/>
    <n v="0"/>
    <n v="0"/>
    <n v="0.17254180908203101"/>
    <n v="0.17255094604492199"/>
    <n v="0.17254442138671899"/>
  </r>
  <r>
    <s v="Brasil"/>
    <x v="2"/>
    <x v="13"/>
    <x v="15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34505843505859402"/>
    <n v="0"/>
    <n v="0"/>
    <n v="0.43135565185546898"/>
    <n v="1.4667391052246099"/>
    <n v="2.1565471557617202"/>
    <n v="5.2622083007812499"/>
    <n v="0.25881828613281199"/>
    <n v="3.88224282226563"/>
    <n v="0.60380170898437502"/>
    <n v="0"/>
    <n v="0"/>
    <n v="0"/>
    <n v="0.25877230224609399"/>
    <n v="0.17257423095703101"/>
    <n v="0"/>
    <n v="0"/>
    <n v="0"/>
    <n v="0"/>
    <n v="0"/>
    <n v="0"/>
    <n v="0"/>
    <n v="0"/>
    <n v="0"/>
    <n v="0"/>
    <n v="0"/>
    <n v="0.25879487915039101"/>
    <n v="0"/>
    <n v="0.94905086059570298"/>
    <n v="0.86279924926757801"/>
    <n v="0.86279893188476597"/>
    <n v="0.51761015624999995"/>
  </r>
  <r>
    <s v="Brasil"/>
    <x v="2"/>
    <x v="13"/>
    <x v="155"/>
    <n v="4"/>
    <x v="0"/>
    <s v="Natural"/>
    <s v="1. Forest"/>
    <s v="1.2. Savanna Formation"/>
    <s v="1.2. Savanna Formation"/>
    <s v="1.2. Savanna Formation"/>
    <n v="40.209109161377"/>
    <n v="25.279579223632801"/>
    <n v="15.960741424560499"/>
    <n v="22.258502593994098"/>
    <n v="21.655082000732399"/>
    <n v="77.564851934814499"/>
    <n v="34.942767626953099"/>
    <n v="91.544617742920195"/>
    <n v="46.7669593017579"/>
    <n v="29.507197808837901"/>
    <n v="7.7651801696777296"/>
    <n v="18.808298815918"/>
    <n v="35.287558154296903"/>
    <n v="27.523214251709"/>
    <n v="40.120059936523297"/>
    <n v="17.255109008789098"/>
    <n v="4.2277419738769497"/>
    <n v="4.5727269348144501"/>
    <n v="5.8666350463867198"/>
    <n v="6.8156608886718804"/>
    <n v="2.6743084777832"/>
    <n v="7.5916824340820304"/>
    <n v="0.51765688476562499"/>
    <n v="0"/>
    <n v="0.51759860229492205"/>
    <n v="0"/>
    <n v="0.34504184570312502"/>
    <n v="0.25885542602539102"/>
    <n v="0.86273559570312497"/>
    <n v="0.34504260253906199"/>
    <n v="0.517585180664063"/>
    <n v="0"/>
    <n v="0"/>
    <n v="0"/>
    <n v="8.6271282958984397E-2"/>
    <n v="0.69016646118164104"/>
    <n v="0.25881026000976598"/>
    <n v="1.1215288146972699"/>
  </r>
  <r>
    <s v="Brasil"/>
    <x v="2"/>
    <x v="13"/>
    <x v="155"/>
    <n v="4"/>
    <x v="1"/>
    <s v="Natural"/>
    <s v="1. Forest"/>
    <s v="1.2. Savanna Formation"/>
    <s v="1.2. Savanna Formation"/>
    <s v="1.2. Savanna Formation"/>
    <n v="0"/>
    <n v="0"/>
    <n v="0.60383662719726605"/>
    <n v="0.517574377441406"/>
    <n v="0"/>
    <n v="0"/>
    <n v="0.60386583862304699"/>
    <n v="0.86274525146484404"/>
    <n v="1.2943291748046899"/>
    <n v="0.51767557983398405"/>
    <n v="1.0353904907226601"/>
    <n v="14.4070146179199"/>
    <n v="11.1281133605957"/>
    <n v="12.5094268310547"/>
    <n v="13.5434424682617"/>
    <n v="6.2975227783203103"/>
    <n v="0"/>
    <n v="2.0707658020019499"/>
    <n v="5.2620839843749998"/>
    <n v="2.41578310546875"/>
    <n v="1.8978810119628899"/>
    <n v="4.0545730346679703"/>
    <n v="0"/>
    <n v="0.51756129760742198"/>
    <n v="0"/>
    <n v="0"/>
    <n v="0.25878233642578102"/>
    <n v="0.94916103515625005"/>
    <n v="5.00459368286133"/>
    <n v="7.59280244140625"/>
    <n v="5.6944680603027296"/>
    <n v="0.69011380004882805"/>
    <n v="0.258794128417969"/>
    <n v="1.03525236206055"/>
    <n v="3.1061438354492199"/>
    <n v="11.6473470092774"/>
    <n v="16.479365765380901"/>
    <n v="13.545406585693399"/>
  </r>
  <r>
    <s v="Brasil"/>
    <x v="2"/>
    <x v="13"/>
    <x v="156"/>
    <n v="3"/>
    <x v="0"/>
    <s v="Natural"/>
    <s v="1. Forest"/>
    <s v="1.1. Forest Formation"/>
    <s v="1.1. Forest Formation"/>
    <s v="1.1. Forest Formation"/>
    <n v="0.43000576171874999"/>
    <n v="3.43994190063477"/>
    <n v="5.5899146484375004"/>
    <n v="6.2778721557617203"/>
    <n v="1.28996402587891"/>
    <n v="1.1179863159179699"/>
    <n v="0.85998598022460904"/>
    <n v="0.51598373413085896"/>
    <n v="2.6658897094726601"/>
    <n v="5.1598630981445304"/>
    <n v="0.51598897094726603"/>
    <n v="2.06404323730469"/>
    <n v="0"/>
    <n v="0.25800236816406302"/>
    <n v="0"/>
    <n v="1.71995208740234"/>
    <n v="0.77398018798828105"/>
    <n v="0.1720021484375"/>
    <n v="0"/>
    <n v="0"/>
    <n v="0.17200010375976599"/>
    <n v="0"/>
    <n v="0.77400063476562497"/>
    <n v="0"/>
    <n v="0.34401372070312503"/>
    <n v="0"/>
    <n v="0.86003967285156202"/>
    <n v="3.2680945556640602"/>
    <n v="0.94598939819335903"/>
    <n v="0.602007110595703"/>
    <n v="0"/>
    <n v="3.9560028381347698"/>
    <n v="0.430017456054687"/>
    <n v="0"/>
    <n v="0"/>
    <n v="0"/>
    <n v="0.94603036499023396"/>
    <n v="0"/>
  </r>
  <r>
    <s v="Brasil"/>
    <x v="2"/>
    <x v="13"/>
    <x v="156"/>
    <n v="3"/>
    <x v="1"/>
    <s v="Natural"/>
    <s v="1. Forest"/>
    <s v="1.1. Forest Formation"/>
    <s v="1.1. Forest Formation"/>
    <s v="1.1. Forest Formation"/>
    <n v="0"/>
    <n v="0"/>
    <n v="0"/>
    <n v="0.94603206176757804"/>
    <n v="0"/>
    <n v="0"/>
    <n v="0.25798647460937502"/>
    <n v="1.7199917297363301"/>
    <n v="1.4619398498535201"/>
    <n v="5.84790676879883"/>
    <n v="0"/>
    <n v="0.172002709960937"/>
    <n v="1.46201524658203"/>
    <n v="0.51599815063476595"/>
    <n v="0"/>
    <n v="1.3759479125976599"/>
    <n v="1.5479654907226601"/>
    <n v="0.34400656127929702"/>
    <n v="0.25799033203124999"/>
    <n v="0"/>
    <n v="0.17200487060546901"/>
    <n v="0"/>
    <n v="0"/>
    <n v="0"/>
    <n v="0.172006799316406"/>
    <n v="0.25800781249999999"/>
    <n v="2.1500577453613299"/>
    <n v="2.2360516113281199"/>
    <n v="2.2359716003418"/>
    <n v="0"/>
    <n v="0"/>
    <n v="0.85998859252929705"/>
    <n v="0.68798633422851596"/>
    <n v="0"/>
    <n v="8.5997839355468703E-2"/>
    <n v="0"/>
    <n v="0.43000678710937501"/>
    <n v="0"/>
  </r>
  <r>
    <s v="Brasil"/>
    <x v="2"/>
    <x v="13"/>
    <x v="156"/>
    <n v="4"/>
    <x v="0"/>
    <s v="Natural"/>
    <s v="1. Forest"/>
    <s v="1.2. Savanna Formation"/>
    <s v="1.2. Savanna Formation"/>
    <s v="1.2. Savanna Formation"/>
    <n v="29.756265917968701"/>
    <n v="81.270201800536995"/>
    <n v="19.350054815673801"/>
    <n v="42.054081646728598"/>
    <n v="29.9275587158203"/>
    <n v="12.040482806396501"/>
    <n v="6.8800273315429701"/>
    <n v="17.113506518554701"/>
    <n v="38.010170684814398"/>
    <n v="27.948738580322299"/>
    <n v="2.1500701721191402"/>
    <n v="2.4080230102539102"/>
    <n v="26.660721960449202"/>
    <n v="48.248272406005903"/>
    <n v="46.613995819091798"/>
    <n v="43.861385314941401"/>
    <n v="17.2006443481445"/>
    <n v="11.438084503173799"/>
    <n v="13.0722279968262"/>
    <n v="7.1385091552734403"/>
    <n v="3.4402282470703098"/>
    <n v="9.1168604675292908"/>
    <n v="0"/>
    <n v="2.92424509277344"/>
    <n v="2.5801070495605498"/>
    <n v="1.6340700317382799"/>
    <n v="3.0961321228027399"/>
    <n v="7.1380461120605503"/>
    <n v="3.4399891174316402"/>
    <n v="3.78402794189453"/>
    <n v="0.51601755981445296"/>
    <n v="3.3540918029785201"/>
    <n v="1.0319847351074201"/>
    <n v="0.51597567138671896"/>
    <n v="4.1279341247558596"/>
    <n v="1.5479953613281201"/>
    <n v="2.1500502258300802"/>
    <n v="3.86998941040039"/>
  </r>
  <r>
    <s v="Brasil"/>
    <x v="2"/>
    <x v="13"/>
    <x v="156"/>
    <n v="4"/>
    <x v="1"/>
    <s v="Natural"/>
    <s v="1. Forest"/>
    <s v="1.2. Savanna Formation"/>
    <s v="1.2. Savanna Formation"/>
    <s v="1.2. Savanna Formation"/>
    <n v="0"/>
    <n v="0"/>
    <n v="0"/>
    <n v="0"/>
    <n v="0.34398248901367201"/>
    <n v="0"/>
    <n v="2.1499013244628902"/>
    <n v="0"/>
    <n v="3.09584958496094"/>
    <n v="2.7519009399414101"/>
    <n v="0.94601752929687499"/>
    <n v="5.3320709716796904"/>
    <n v="13.8461893920898"/>
    <n v="11.266318017578101"/>
    <n v="8.2561870971679703"/>
    <n v="11.609970611572299"/>
    <n v="7.31021779174805"/>
    <n v="4.2140970092773404"/>
    <n v="4.8163206604003896"/>
    <n v="2.4081849853515598"/>
    <n v="0.34401666259765601"/>
    <n v="8.6007257080078101E-2"/>
    <n v="0"/>
    <n v="1.6339616455078101"/>
    <n v="0.77399710693359403"/>
    <n v="2.58002982788086"/>
    <n v="7.9122808471679704"/>
    <n v="46.009899383544997"/>
    <n v="43.429327069091698"/>
    <n v="15.5657289489746"/>
    <n v="2.5801732788085898"/>
    <n v="12.212286016845701"/>
    <n v="7.1378592529296903"/>
    <n v="3.26797532348633"/>
    <n v="2.23598011474609"/>
    <n v="3.8700060119628898"/>
    <n v="4.3001107055664098"/>
    <n v="7.9123085998535201"/>
  </r>
  <r>
    <s v="Brasil"/>
    <x v="2"/>
    <x v="13"/>
    <x v="156"/>
    <n v="11"/>
    <x v="0"/>
    <s v="Natural"/>
    <s v="2. Non Forest Natural Formation"/>
    <s v="2.1. Wetland"/>
    <s v="2.1. Wetland"/>
    <s v="2.1. Wetland"/>
    <n v="0.17199726562500001"/>
    <n v="7.7398417846679699"/>
    <n v="8.5997613525390607E-2"/>
    <n v="0.51597362060546903"/>
    <n v="0.171989538574219"/>
    <n v="0"/>
    <n v="0"/>
    <n v="0.34399418334960902"/>
    <n v="0.25799044799804699"/>
    <n v="0"/>
    <n v="0"/>
    <n v="0.77398973999023402"/>
    <n v="0.25798897094726603"/>
    <n v="0"/>
    <n v="0.601972711181640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199113159179699"/>
    <n v="0"/>
    <n v="0"/>
    <n v="0"/>
    <n v="0"/>
  </r>
  <r>
    <s v="Brasil"/>
    <x v="2"/>
    <x v="13"/>
    <x v="15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34398726196289098"/>
    <n v="0"/>
    <n v="0"/>
    <n v="0"/>
    <n v="0"/>
    <n v="0"/>
    <n v="0"/>
    <n v="0"/>
    <n v="0"/>
    <n v="0"/>
    <n v="0.1719935180664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6"/>
    <x v="68"/>
    <n v="4"/>
    <x v="0"/>
    <s v="Natural"/>
    <s v="1. Forest"/>
    <s v="1.2. Savanna Formation"/>
    <s v="1.2. Savanna Formation"/>
    <s v="1.2. Savanna Formation"/>
    <n v="2.2245477600097701"/>
    <n v="1.24558148193359"/>
    <n v="0"/>
    <n v="3.46990941162109"/>
    <n v="4.0928005798339804"/>
    <n v="5.5163592468261697"/>
    <n v="3.6478770202636701"/>
    <n v="1.6014839538574199"/>
    <n v="0.97878016357421904"/>
    <n v="2.4024061950683602"/>
    <n v="4.0040090148925804"/>
    <n v="3.3810076293945301"/>
    <n v="10.765784112548801"/>
    <n v="2.7582219482421899"/>
    <n v="1.5125108215331999"/>
    <n v="1.06767012329102"/>
    <n v="3.0251029174804702"/>
    <n v="0.97879630126953099"/>
    <n v="2.93611135864258"/>
    <n v="2.3134536743164098"/>
    <n v="0"/>
    <n v="1.4235787841796901"/>
    <n v="0.97879531249999996"/>
    <n v="1.0677267395019501"/>
    <n v="2.1353138000488299"/>
    <n v="7.0288460937500004"/>
    <n v="4.0929166687011698"/>
    <n v="11.3889030029297"/>
    <n v="1.86845833740234"/>
    <n v="1.42365115356445"/>
    <n v="2.2244066589355498"/>
    <n v="2.3133600158691401"/>
    <n v="1.6014565917968799"/>
    <n v="0.71184454956054699"/>
    <n v="4.8047004943847602"/>
    <n v="4.8937858276367203"/>
    <n v="5.7837974548339899"/>
    <n v="56.859185205078198"/>
  </r>
  <r>
    <s v="Brasil"/>
    <x v="2"/>
    <x v="6"/>
    <x v="68"/>
    <n v="4"/>
    <x v="1"/>
    <s v="Natural"/>
    <s v="1. Forest"/>
    <s v="1.2. Savanna Formation"/>
    <s v="1.2. Savanna Formation"/>
    <s v="1.2. Savanna Formation"/>
    <n v="0"/>
    <n v="0"/>
    <n v="0"/>
    <n v="0"/>
    <n v="0"/>
    <n v="8.8981994628906297E-2"/>
    <n v="0"/>
    <n v="0.35592810668945302"/>
    <n v="0"/>
    <n v="0.62287613525390595"/>
    <n v="2.3134560852050798"/>
    <n v="0.80083745117187499"/>
    <n v="2.5802890808105499"/>
    <n v="0.26694527587890599"/>
    <n v="0.44490758666992197"/>
    <n v="0.17794041748046899"/>
    <n v="0.177945233154297"/>
    <n v="1.4236748779296899"/>
    <n v="0"/>
    <n v="0.53389019165039098"/>
    <n v="0"/>
    <n v="0"/>
    <n v="0.44486119995117201"/>
    <n v="0.444849865722656"/>
    <n v="3.11419829711914"/>
    <n v="4.0930032592773404"/>
    <n v="5.78344745483398"/>
    <n v="4.8936510803222601"/>
    <n v="1.2456532470703101"/>
    <n v="1.15676600952148"/>
    <n v="0"/>
    <n v="0"/>
    <n v="0"/>
    <n v="0"/>
    <n v="2.9361354980468799"/>
    <n v="2.8473978332519501"/>
    <n v="6.1395182128906303"/>
    <n v="3.3811911193847699"/>
  </r>
  <r>
    <s v="Brasil"/>
    <x v="2"/>
    <x v="6"/>
    <x v="157"/>
    <n v="3"/>
    <x v="0"/>
    <s v="Natural"/>
    <s v="1. Forest"/>
    <s v="1.1. Forest Formation"/>
    <s v="1.1. Forest Formation"/>
    <s v="1.1. Forest Formation"/>
    <n v="0"/>
    <n v="0"/>
    <n v="0"/>
    <n v="0"/>
    <n v="8.9213299560546896E-2"/>
    <n v="0.35685219116210898"/>
    <n v="0.713704522705078"/>
    <n v="0"/>
    <n v="8.9213433837890599E-2"/>
    <n v="0.62448709106445299"/>
    <n v="0.53527663574218798"/>
    <n v="2.05188798828125"/>
    <n v="1.6950358642578101"/>
    <n v="2.3195319519042998"/>
    <n v="0.44606273193359403"/>
    <n v="0"/>
    <n v="0"/>
    <n v="0"/>
    <n v="0"/>
    <n v="0"/>
    <n v="0"/>
    <n v="0"/>
    <n v="0"/>
    <n v="0"/>
    <n v="0"/>
    <n v="0"/>
    <n v="0"/>
    <n v="0"/>
    <n v="0.17842561645507801"/>
    <n v="0"/>
    <n v="0.26763857421874998"/>
    <n v="0.356855657958984"/>
    <n v="0.62449024047851598"/>
    <n v="6.3341078369140602"/>
    <n v="8.9213592529296906E-2"/>
    <n v="0.44606875000000001"/>
    <n v="2.3195137145996099"/>
    <n v="0.178425988769531"/>
  </r>
  <r>
    <s v="Brasil"/>
    <x v="2"/>
    <x v="6"/>
    <x v="15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.26763937377929697"/>
    <n v="0"/>
    <n v="0.53527852172851598"/>
    <n v="0"/>
    <n v="0"/>
    <n v="0"/>
    <n v="0"/>
    <n v="0"/>
    <n v="0"/>
    <n v="0"/>
    <n v="0"/>
    <n v="0"/>
    <n v="0"/>
    <n v="0"/>
    <n v="0"/>
    <n v="0"/>
    <n v="0"/>
    <n v="0"/>
    <n v="0"/>
    <n v="0"/>
    <n v="0.178427105712891"/>
    <n v="0.35685488891601602"/>
    <n v="0.178426446533203"/>
    <n v="0"/>
    <n v="0.80291795654296905"/>
    <n v="0"/>
    <n v="0.44606519775390602"/>
  </r>
  <r>
    <s v="Brasil"/>
    <x v="2"/>
    <x v="6"/>
    <x v="157"/>
    <n v="4"/>
    <x v="0"/>
    <s v="Natural"/>
    <s v="1. Forest"/>
    <s v="1.2. Savanna Formation"/>
    <s v="1.2. Savanna Formation"/>
    <s v="1.2. Savanna Formation"/>
    <n v="3.39004533691406"/>
    <n v="9.0104335266113296"/>
    <n v="2.1410897338867199"/>
    <n v="1.0705420532226599"/>
    <n v="12.132858868408199"/>
    <n v="4.9958997619628898"/>
    <n v="8.8320797119140497"/>
    <n v="5.6204066772460903"/>
    <n v="10.9732003356934"/>
    <n v="4.2822057312011701"/>
    <n v="10.705539465332"/>
    <n v="1.6058214355468701"/>
    <n v="3.47929724121094"/>
    <n v="2.6763770324706999"/>
    <n v="1.33818884887695"/>
    <n v="0"/>
    <n v="0.53528188476562499"/>
    <n v="0.53527445678710905"/>
    <n v="0.53527316894531296"/>
    <n v="0"/>
    <n v="0.802909729003906"/>
    <n v="1.15975911254883"/>
    <n v="1.1597594299316401"/>
    <n v="1.3381917175293001"/>
    <n v="14.9877073242187"/>
    <n v="11.0623571777344"/>
    <n v="4.8174938781738303"/>
    <n v="3.1224583923339799"/>
    <n v="3.0332344543456999"/>
    <n v="2.6763809204101601"/>
    <n v="1.3381915222167999"/>
    <n v="2.6763890075683601"/>
    <n v="3.9253759094238299"/>
    <n v="10.170268432617201"/>
    <n v="2.05190844116211"/>
    <n v="1.0705644592285199"/>
    <n v="5.0851389343261797"/>
    <n v="2.85479072875976"/>
  </r>
  <r>
    <s v="Brasil"/>
    <x v="2"/>
    <x v="6"/>
    <x v="157"/>
    <n v="4"/>
    <x v="1"/>
    <s v="Natural"/>
    <s v="1. Forest"/>
    <s v="1.2. Savanna Formation"/>
    <s v="1.2. Savanna Formation"/>
    <s v="1.2. Savanna Formation"/>
    <n v="0"/>
    <n v="0"/>
    <n v="0"/>
    <n v="0"/>
    <n v="0.62448640136718803"/>
    <n v="0"/>
    <n v="0"/>
    <n v="0"/>
    <n v="0"/>
    <n v="0"/>
    <n v="0.35684504394531302"/>
    <n v="0.26763814086914101"/>
    <n v="0"/>
    <n v="8.9212744140624994E-2"/>
    <n v="0"/>
    <n v="0"/>
    <n v="0"/>
    <n v="0"/>
    <n v="0.80291083984375"/>
    <n v="0"/>
    <n v="0"/>
    <n v="0.35684934692382803"/>
    <n v="4.2821586059570302"/>
    <n v="1.87346136474609"/>
    <n v="10.616219323730499"/>
    <n v="6.2448933959960904"/>
    <n v="4.1038078125000004"/>
    <n v="4.3714408874511701"/>
    <n v="1.69505081176758"/>
    <n v="2.0519073425293"/>
    <n v="1.33819196166992"/>
    <n v="1.248974609375"/>
    <n v="2.3195404174804701"/>
    <n v="3.0332412292480502"/>
    <n v="1.51661588134766"/>
    <n v="0.53526782226562497"/>
    <n v="1.1597557678222701"/>
    <n v="0.62448402099609401"/>
  </r>
  <r>
    <s v="Brasil"/>
    <x v="2"/>
    <x v="6"/>
    <x v="157"/>
    <n v="11"/>
    <x v="0"/>
    <s v="Natural"/>
    <s v="2. Non Forest Natural Formation"/>
    <s v="2.1. Wetland"/>
    <s v="2.1. Wetland"/>
    <s v="2.1. Wetland"/>
    <n v="0"/>
    <n v="0"/>
    <n v="0"/>
    <n v="0"/>
    <n v="0.35685371093750001"/>
    <n v="0.71370733642578099"/>
    <n v="0.26763878784179701"/>
    <n v="8.9213378906250002E-2"/>
    <n v="0.713705865478516"/>
    <n v="0"/>
    <n v="0"/>
    <n v="0"/>
    <n v="0"/>
    <n v="0"/>
    <n v="0"/>
    <n v="0"/>
    <n v="0"/>
    <n v="0"/>
    <n v="0"/>
    <n v="0"/>
    <n v="0"/>
    <n v="0"/>
    <n v="0"/>
    <n v="0"/>
    <n v="8.9212609863281306E-2"/>
    <n v="0"/>
    <n v="0"/>
    <n v="0"/>
    <n v="8.9213354492187494E-2"/>
    <n v="0"/>
    <n v="0"/>
    <n v="0"/>
    <n v="0"/>
    <n v="0"/>
    <n v="0"/>
    <n v="0"/>
    <n v="0"/>
    <n v="0"/>
  </r>
  <r>
    <s v="Brasil"/>
    <x v="2"/>
    <x v="6"/>
    <x v="157"/>
    <n v="12"/>
    <x v="0"/>
    <s v="Natural"/>
    <s v="2. Non Forest Natural Formation"/>
    <s v="2.2. Grassland"/>
    <s v="2.2. Grassland"/>
    <s v="2.2. Grassland"/>
    <n v="0"/>
    <n v="0"/>
    <n v="0"/>
    <n v="8.921191406249999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6"/>
    <x v="157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425537109375"/>
    <n v="0"/>
    <n v="0"/>
    <n v="0"/>
    <n v="0"/>
    <n v="0"/>
    <n v="0"/>
    <n v="0"/>
  </r>
  <r>
    <s v="Brasil"/>
    <x v="2"/>
    <x v="6"/>
    <x v="158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00184936523501"/>
    <n v="0"/>
    <n v="0"/>
    <n v="0"/>
    <n v="0"/>
    <n v="0"/>
    <n v="0.446003137207031"/>
    <n v="0"/>
    <n v="8.9201129150390607E-2"/>
    <n v="0"/>
    <n v="0"/>
    <n v="0"/>
    <n v="0.71360520629882795"/>
    <n v="0"/>
    <n v="8.9201098632812503E-2"/>
  </r>
  <r>
    <s v="Brasil"/>
    <x v="2"/>
    <x v="6"/>
    <x v="79"/>
    <n v="4"/>
    <x v="0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4.6208174316406296"/>
    <n v="1.6883788574218701"/>
    <n v="3.9988235534668002"/>
    <n v="5.3318600585937501"/>
    <n v="3.9099169616699201"/>
    <n v="4.4430366882324304"/>
    <n v="4.1765360534668003"/>
    <n v="0.621994366455078"/>
    <n v="2.3993116088867201"/>
    <n v="0"/>
    <n v="0"/>
    <n v="0.71090870971679698"/>
    <n v="0"/>
    <n v="1.5104953247070301"/>
    <n v="2.39929967651367"/>
    <n v="0"/>
    <n v="0"/>
    <n v="0.44430982055664098"/>
    <n v="0.17772315673828101"/>
    <n v="0"/>
    <n v="0.35544744262695299"/>
    <n v="8.8861645507812503E-2"/>
    <n v="3.7322002685546898"/>
    <n v="0.53317246093750004"/>
  </r>
  <r>
    <s v="Brasil"/>
    <x v="2"/>
    <x v="6"/>
    <x v="79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541279296875"/>
    <n v="0.35544843749999999"/>
    <n v="0"/>
    <n v="0"/>
    <n v="0.79975808715820296"/>
    <n v="0.26658485107421898"/>
    <n v="0"/>
    <n v="0"/>
    <n v="0"/>
    <n v="0.88855096435546899"/>
    <n v="0"/>
  </r>
  <r>
    <s v="Brasil"/>
    <x v="2"/>
    <x v="14"/>
    <x v="159"/>
    <n v="3"/>
    <x v="0"/>
    <s v="Natural"/>
    <s v="1. Forest"/>
    <s v="1.1. Forest Formation"/>
    <s v="1.1. Forest Formation"/>
    <s v="1.1. Forest Formation"/>
    <n v="0"/>
    <n v="0"/>
    <n v="0"/>
    <n v="1.8019880859374999"/>
    <n v="0.81904410400390604"/>
    <n v="0"/>
    <n v="0"/>
    <n v="0"/>
    <n v="0"/>
    <n v="0"/>
    <n v="1.2285213378906299"/>
    <n v="1.965834008789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1910607910156294E-2"/>
    <n v="0"/>
    <n v="0"/>
    <n v="0"/>
    <n v="0"/>
    <n v="0"/>
    <n v="0"/>
    <n v="0"/>
  </r>
  <r>
    <s v="Brasil"/>
    <x v="2"/>
    <x v="14"/>
    <x v="15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.819057299804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4"/>
    <x v="159"/>
    <n v="11"/>
    <x v="0"/>
    <s v="Natural"/>
    <s v="2. Non Forest Natural Formation"/>
    <s v="2.1. Wetland"/>
    <s v="2.1. Wetland"/>
    <s v="2.1. Wetland"/>
    <n v="0"/>
    <n v="0.73717891845703098"/>
    <n v="4.0954741760253901"/>
    <n v="19.166638470458999"/>
    <n v="12.1225905273437"/>
    <n v="1.4743750427246101"/>
    <n v="0"/>
    <n v="0"/>
    <n v="0"/>
    <n v="1.22863604736328"/>
    <n v="1.7200995300293001"/>
    <n v="0.49145377807617202"/>
    <n v="8.1907098388671898E-2"/>
    <n v="0"/>
    <n v="0"/>
    <n v="0"/>
    <n v="0"/>
    <n v="0"/>
    <n v="0"/>
    <n v="0"/>
    <n v="0"/>
    <n v="8.1903424072265599E-2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4"/>
    <x v="159"/>
    <n v="11"/>
    <x v="1"/>
    <s v="Natural"/>
    <s v="2. Non Forest Natural Formation"/>
    <s v="2.1. Wetland"/>
    <s v="2.1. Wetland"/>
    <s v="2.1. Wetland"/>
    <n v="0"/>
    <n v="0"/>
    <n v="0"/>
    <n v="7.8630844238281199"/>
    <n v="1.4743498352050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5"/>
    <x v="160"/>
    <n v="3"/>
    <x v="0"/>
    <s v="Natural"/>
    <s v="1. Forest"/>
    <s v="1.1. Forest Formation"/>
    <s v="1.1. Forest Formation"/>
    <s v="1.1. Forest Formation"/>
    <n v="49.7199645935059"/>
    <n v="35.373045806884797"/>
    <n v="38.718608990478501"/>
    <n v="59.484581921386699"/>
    <n v="126.71689570922899"/>
    <n v="230.81804942016601"/>
    <n v="97.592445245361304"/>
    <n v="50.511929614257703"/>
    <n v="308.95625843505798"/>
    <n v="184.175473992919"/>
    <n v="92.311284796142601"/>
    <n v="18.7446631652832"/>
    <n v="163.84985374145501"/>
    <n v="217.096527874755"/>
    <n v="193.77248636474499"/>
    <n v="224.31526417846601"/>
    <n v="187.98387269286999"/>
    <n v="178.47206774291999"/>
    <n v="98.558015313720603"/>
    <n v="125.050227838135"/>
    <n v="171.15566303100499"/>
    <n v="118.800810015869"/>
    <n v="84.832072906494304"/>
    <n v="85.272100122070299"/>
    <n v="102.95254953613301"/>
    <n v="73.036586462402298"/>
    <n v="56.675430621337902"/>
    <n v="30.888101367187499"/>
    <n v="41.096240405273399"/>
    <n v="70.837297912597705"/>
    <n v="55.5279709716798"/>
    <n v="57.379945062255899"/>
    <n v="156.39385458373999"/>
    <n v="99.1856624084473"/>
    <n v="65.644895983886698"/>
    <n v="41.186434179687502"/>
    <n v="366.49146944580099"/>
    <n v="38.194065051269497"/>
  </r>
  <r>
    <s v="Brasil"/>
    <x v="2"/>
    <x v="15"/>
    <x v="160"/>
    <n v="3"/>
    <x v="1"/>
    <s v="Natural"/>
    <s v="1. Forest"/>
    <s v="1.1. Forest Formation"/>
    <s v="1.1. Forest Formation"/>
    <s v="1.1. Forest Formation"/>
    <n v="0"/>
    <n v="0"/>
    <n v="0"/>
    <n v="0"/>
    <n v="2.6401705322265601"/>
    <n v="14.082294000244101"/>
    <n v="5.6328420776367203"/>
    <n v="3.0802093627929699"/>
    <n v="21.9116478942871"/>
    <n v="18.390518078613201"/>
    <n v="4.4877437194824203"/>
    <n v="2.55213038330078"/>
    <n v="16.7190379882813"/>
    <n v="16.369264044189499"/>
    <n v="5.2802075378418003"/>
    <n v="21.297941302490202"/>
    <n v="13.4646803405762"/>
    <n v="11.880202722168001"/>
    <n v="7.0394152954101603"/>
    <n v="6.9528658935546899"/>
    <n v="8.0082305541992191"/>
    <n v="6.1601172424316397"/>
    <n v="4.7518658386230497"/>
    <n v="11.351747442627"/>
    <n v="10.5591022033691"/>
    <n v="5.9835729980468804"/>
    <n v="9.41481272583008"/>
    <n v="6.1593360900878897"/>
    <n v="3.8721225524902301"/>
    <n v="12.496686834716799"/>
    <n v="9.0633691040039093"/>
    <n v="2.2877938659667998"/>
    <n v="18.216302917480501"/>
    <n v="6.9517776245117204"/>
    <n v="12.7585963867188"/>
    <n v="25.607492889404298"/>
    <n v="35.288955981445298"/>
    <n v="19.626622503662102"/>
  </r>
  <r>
    <s v="Brasil"/>
    <x v="2"/>
    <x v="15"/>
    <x v="160"/>
    <n v="4"/>
    <x v="0"/>
    <s v="Natural"/>
    <s v="1. Forest"/>
    <s v="1.2. Savanna Formation"/>
    <s v="1.2. Savanna Formation"/>
    <s v="1.2. Savanna Formation"/>
    <n v="322.92703016357399"/>
    <n v="84.150440313720907"/>
    <n v="39.958236645507803"/>
    <n v="27.281863189697201"/>
    <n v="42.153391967773402"/>
    <n v="86.680970220947202"/>
    <n v="93.0180782043455"/>
    <n v="103.767834100342"/>
    <n v="194.592953167724"/>
    <n v="190.714837799073"/>
    <n v="162.62429631958"/>
    <n v="152.931244207764"/>
    <n v="385.25313597412003"/>
    <n v="313.63672901611397"/>
    <n v="236.98448390502901"/>
    <n v="229.423773242187"/>
    <n v="404.23017152099601"/>
    <n v="411.09318101196101"/>
    <n v="341.64662918090897"/>
    <n v="299.94302841796798"/>
    <n v="268.26105536498898"/>
    <n v="216.15404861450199"/>
    <n v="201.36991668090701"/>
    <n v="265.360293280029"/>
    <n v="304.607475036621"/>
    <n v="527.823329748535"/>
    <n v="533.30523439941305"/>
    <n v="371.07642400512799"/>
    <n v="356.248880511474"/>
    <n v="251.27033505859399"/>
    <n v="243.52450538940499"/>
    <n v="365.08385958862101"/>
    <n v="1142.2866516174399"/>
    <n v="563.82664010620101"/>
    <n v="269.51172384643399"/>
    <n v="245.29868097534199"/>
    <n v="1046.6112685302701"/>
    <n v="559.02164054565799"/>
  </r>
  <r>
    <s v="Brasil"/>
    <x v="2"/>
    <x v="15"/>
    <x v="160"/>
    <n v="4"/>
    <x v="1"/>
    <s v="Natural"/>
    <s v="1. Forest"/>
    <s v="1.2. Savanna Formation"/>
    <s v="1.2. Savanna Formation"/>
    <s v="1.2. Savanna Formation"/>
    <n v="0"/>
    <n v="0"/>
    <n v="0"/>
    <n v="0"/>
    <n v="2.7279918762206998"/>
    <n v="16.812458270263701"/>
    <n v="18.482498168945298"/>
    <n v="44.8852651611328"/>
    <n v="57.824885009765602"/>
    <n v="34.237068591308599"/>
    <n v="22.355903900146501"/>
    <n v="21.3873166015625"/>
    <n v="48.228895599365202"/>
    <n v="47.791895532226597"/>
    <n v="64.338693005371098"/>
    <n v="67.776288720703107"/>
    <n v="121.362622955322"/>
    <n v="99.010765393066293"/>
    <n v="71.113868328857507"/>
    <n v="52.2808292236328"/>
    <n v="30.980136529540999"/>
    <n v="42.513680383300802"/>
    <n v="44.449951000976498"/>
    <n v="54.660948260498103"/>
    <n v="74.643006225585907"/>
    <n v="127.274623962402"/>
    <n v="121.377794659424"/>
    <n v="70.416640637206996"/>
    <n v="32.216613177490203"/>
    <n v="28.431021893310501"/>
    <n v="25.524164184570299"/>
    <n v="39.2547739074707"/>
    <n v="111.78506821289101"/>
    <n v="83.437553894042907"/>
    <n v="116.267049584961"/>
    <n v="83.525143554687403"/>
    <n v="212.29738197631801"/>
    <n v="285.58872012939401"/>
  </r>
  <r>
    <s v="Brasil"/>
    <x v="2"/>
    <x v="15"/>
    <x v="160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048477172851602"/>
    <n v="0.26408652954101602"/>
    <n v="0"/>
    <n v="0.704299499511719"/>
    <n v="8.7981030273437497E-2"/>
  </r>
  <r>
    <s v="Brasil"/>
    <x v="2"/>
    <x v="15"/>
    <x v="160"/>
    <n v="12"/>
    <x v="0"/>
    <s v="Natural"/>
    <s v="2. Non Forest Natural Formation"/>
    <s v="2.2. Grassland"/>
    <s v="2.2. Grassland"/>
    <s v="2.2. Grassland"/>
    <n v="1.8485628540039101"/>
    <n v="11.9728804260254"/>
    <n v="0"/>
    <n v="0"/>
    <n v="8.1881373474121109"/>
    <n v="3.6974268920898399"/>
    <n v="1.49656229248047"/>
    <n v="1.8488363708496101"/>
    <n v="1.84876423339844"/>
    <n v="0.17606151123046901"/>
    <n v="0.35217368774414098"/>
    <n v="0.17605840454101601"/>
    <n v="0.52815181274414102"/>
    <n v="0"/>
    <n v="1.2326210815429699"/>
    <n v="0.70430561523437496"/>
    <n v="0.17606549072265601"/>
    <n v="0.96842697753906304"/>
    <n v="0.61619586181640595"/>
    <n v="0.17605804443359399"/>
    <n v="2.7287204162597698"/>
    <n v="3.5216618835449198"/>
    <n v="38.030855676269397"/>
    <n v="14.966435955810599"/>
    <n v="12.499901959228501"/>
    <n v="6.3380554443359403"/>
    <n v="15.317350402832"/>
    <n v="11.091571905517601"/>
    <n v="6.7781370239257797"/>
    <n v="7.7463803405761702"/>
    <n v="11.179770892334"/>
    <n v="22.9760080261231"/>
    <n v="103.965337347412"/>
    <n v="20.250179620361301"/>
    <n v="23.3312120056152"/>
    <n v="17.3435492492676"/>
    <n v="431.04074006958098"/>
    <n v="38.466683282470697"/>
  </r>
  <r>
    <s v="Brasil"/>
    <x v="2"/>
    <x v="15"/>
    <x v="16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8.8025366210937497E-2"/>
    <n v="0"/>
    <n v="0"/>
    <n v="0.79224350585937497"/>
    <n v="0"/>
    <n v="0"/>
    <n v="0"/>
    <n v="0.17608395996093801"/>
    <n v="0.17609447021484401"/>
    <n v="0"/>
    <n v="0"/>
    <n v="0"/>
    <n v="0"/>
    <n v="8.8026019287109403E-2"/>
    <n v="37.675494757080202"/>
    <n v="0.61620319824218694"/>
    <n v="0.17605991821289099"/>
    <n v="0.35214228515625001"/>
    <n v="0.35211122436523401"/>
    <n v="1.4083400329589799"/>
    <n v="0"/>
    <n v="8.8008135986328104E-2"/>
    <n v="0"/>
    <n v="0"/>
    <n v="0"/>
    <n v="0.35218164672851598"/>
    <n v="0.35208565673828102"/>
    <n v="8.8026525878906206E-2"/>
    <n v="0.79225413818359403"/>
    <n v="37.939579772949401"/>
    <n v="0.17602116699218801"/>
  </r>
  <r>
    <s v="Brasil"/>
    <x v="2"/>
    <x v="15"/>
    <x v="161"/>
    <n v="3"/>
    <x v="0"/>
    <s v="Natural"/>
    <s v="1. Forest"/>
    <s v="1.1. Forest Formation"/>
    <s v="1.1. Forest Formation"/>
    <s v="1.1. Forest Formation"/>
    <n v="0"/>
    <n v="0"/>
    <n v="0"/>
    <n v="1.05090084228516"/>
    <n v="1.9265677429199199"/>
    <n v="0"/>
    <n v="0.78819573974609403"/>
    <n v="8.7577648925781307E-2"/>
    <n v="0"/>
    <n v="1.2260435424804701"/>
    <n v="4.5535055786132803"/>
    <n v="3.67778086547851"/>
    <n v="0"/>
    <n v="1.4012196960449199"/>
    <n v="0.52545880126953104"/>
    <n v="0"/>
    <n v="0"/>
    <n v="6.6552705932617204"/>
    <n v="3.8528912048339801"/>
    <n v="8.8441871215820207"/>
    <n v="4.55346786499023"/>
    <n v="0.43782811279296902"/>
    <n v="0"/>
    <n v="0"/>
    <n v="0"/>
    <n v="0"/>
    <n v="1.13846797485352"/>
    <n v="0.175149792480469"/>
    <n v="0"/>
    <n v="0"/>
    <n v="0"/>
    <n v="0"/>
    <n v="0.17515070800781199"/>
    <n v="0.87572006835937499"/>
    <n v="4.7286123352050797"/>
    <n v="1.9264423645019499"/>
    <n v="0.52540193481445296"/>
    <n v="0"/>
  </r>
  <r>
    <s v="Brasil"/>
    <x v="2"/>
    <x v="15"/>
    <x v="16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272368774414101"/>
    <n v="0"/>
    <n v="0"/>
    <n v="0"/>
    <n v="0"/>
    <n v="0"/>
    <n v="0"/>
    <n v="0.61296881713867202"/>
    <n v="10.507827221679699"/>
    <n v="2.1891265197753902"/>
    <n v="0.262694110107422"/>
    <n v="8.7565789794921897E-2"/>
  </r>
  <r>
    <s v="Brasil"/>
    <x v="2"/>
    <x v="15"/>
    <x v="161"/>
    <n v="4"/>
    <x v="0"/>
    <s v="Natural"/>
    <s v="1. Forest"/>
    <s v="1.2. Savanna Formation"/>
    <s v="1.2. Savanna Formation"/>
    <s v="1.2. Savanna Formation"/>
    <n v="13.047773449707"/>
    <n v="20.141116015624998"/>
    <n v="35.291547161865203"/>
    <n v="12.4352046325684"/>
    <n v="16.025829730224601"/>
    <n v="6.3927026733398398"/>
    <n v="3.5029010559081999"/>
    <n v="3.2399313110351602"/>
    <n v="2.53937253417969"/>
    <n v="3.4151776733398398"/>
    <n v="9.4578778930664207"/>
    <n v="10.5960355041504"/>
    <n v="13.835852178955101"/>
    <n v="16.901389892578099"/>
    <n v="18.477801239013701"/>
    <n v="11.4720668640137"/>
    <n v="6.4802239807128901"/>
    <n v="7.7937544494628899"/>
    <n v="8.2313337585449204"/>
    <n v="20.9284376953125"/>
    <n v="23.029844946289099"/>
    <n v="10.771017016601601"/>
    <n v="1.1383597717285201"/>
    <n v="2.27673342895508"/>
    <n v="4.0280986938476602"/>
    <n v="0.700503485107422"/>
    <n v="4.4659787292480502"/>
    <n v="4.72878525390625"/>
    <n v="3.32764765014648"/>
    <n v="3.3275174194335899"/>
    <n v="4.20322556152344"/>
    <n v="6.3924387878418001"/>
    <n v="9.7202913696289102"/>
    <n v="12.172229309082001"/>
    <n v="16.7253494018554"/>
    <n v="13.2226207458496"/>
    <n v="5.6042178527831998"/>
    <n v="2.5393952026367201"/>
  </r>
  <r>
    <s v="Brasil"/>
    <x v="2"/>
    <x v="15"/>
    <x v="161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.525392822265625"/>
    <n v="0"/>
    <n v="0.175147119140625"/>
    <n v="0.70055891723632802"/>
    <n v="2.6271934448242198"/>
    <n v="0.87574111328125004"/>
    <n v="4.0283434082031304"/>
    <n v="4.3785696777343697"/>
    <n v="5.6922145263671897"/>
    <n v="4.6413588928222698"/>
    <n v="3.59043172607422"/>
    <n v="2.2768735778808602"/>
    <n v="1.6637567077636699"/>
    <n v="0.87570662841796898"/>
    <n v="2.4519817382812499"/>
    <n v="2.1016526794433599"/>
    <n v="2.0141804443359401"/>
    <n v="2.97746135864258"/>
    <n v="2.3644330078125"/>
    <n v="10.6836749755859"/>
    <n v="5.16660054931641"/>
    <n v="2.8897783508300798"/>
    <n v="3.6778590026855502"/>
    <n v="0.78811766357421897"/>
    <n v="8.0564461853027307"/>
    <n v="5.2543265808105497"/>
    <n v="11.822189385986301"/>
    <n v="38.266376782226601"/>
    <n v="19.264454803466801"/>
    <n v="5.0787549621582002"/>
    <n v="1.7513062622070299"/>
  </r>
  <r>
    <s v="Brasil"/>
    <x v="2"/>
    <x v="15"/>
    <x v="161"/>
    <n v="12"/>
    <x v="0"/>
    <s v="Natural"/>
    <s v="2. Non Forest Natural Formation"/>
    <s v="2.2. Grassland"/>
    <s v="2.2. Grassland"/>
    <s v="2.2. Grassland"/>
    <n v="1.4009768371582001"/>
    <n v="0.26268373413085899"/>
    <n v="0"/>
    <n v="0"/>
    <n v="0"/>
    <n v="0"/>
    <n v="0"/>
    <n v="0"/>
    <n v="0"/>
    <n v="0"/>
    <n v="0"/>
    <n v="0"/>
    <n v="0"/>
    <n v="0"/>
    <n v="0"/>
    <n v="0"/>
    <n v="0"/>
    <n v="0"/>
    <n v="0"/>
    <n v="8.7567547607421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15"/>
    <x v="162"/>
    <n v="3"/>
    <x v="0"/>
    <s v="Natural"/>
    <s v="1. Forest"/>
    <s v="1.1. Forest Formation"/>
    <s v="1.1. Forest Formation"/>
    <s v="1.1. Forest Formation"/>
    <n v="2.2650981811523399"/>
    <n v="1.5681666564941401"/>
    <n v="1.2196644958496099"/>
    <n v="2.52590113525391"/>
    <n v="8.3621197265625007"/>
    <n v="6.7077470153808596"/>
    <n v="2.43924914550781"/>
    <n v="6.0100255310058603"/>
    <n v="5.3128654174804701"/>
    <n v="0.87083291015624997"/>
    <n v="0.52256041259765595"/>
    <n v="1.3938309631347701"/>
    <n v="2.5261238403320299"/>
    <n v="3.1361658752441399"/>
    <n v="2.96183674316406"/>
    <n v="2.35221736450195"/>
    <n v="2.0036991943359399"/>
    <n v="4.6175732604980499"/>
    <n v="3.4843412658691402"/>
    <n v="11.323552313232399"/>
    <n v="13.326038854980499"/>
    <n v="19.247262774658299"/>
    <n v="5.2259638610839803"/>
    <n v="2.69977052612305"/>
    <n v="2.7001090209960901"/>
    <n v="1.9159437500000001"/>
    <n v="4.35517206420898"/>
    <n v="2.8741645202636699"/>
    <n v="2.96141940307617"/>
    <n v="0.87101300659179703"/>
    <n v="2.7003036010742201"/>
    <n v="5.4013336303710897"/>
    <n v="2.7872240600585898"/>
    <n v="5.4003566894531199"/>
    <n v="1.9161363891601599"/>
    <n v="2.61317474365234"/>
    <n v="6.9691544799804701"/>
    <n v="0.87100769653320298"/>
  </r>
  <r>
    <s v="Brasil"/>
    <x v="2"/>
    <x v="15"/>
    <x v="162"/>
    <n v="3"/>
    <x v="1"/>
    <s v="Natural"/>
    <s v="1. Forest"/>
    <s v="1.1. Forest Formation"/>
    <s v="1.1. Forest Formation"/>
    <s v="1.1. Forest Formation"/>
    <n v="0"/>
    <n v="0"/>
    <n v="0"/>
    <n v="8.7075494384765598E-2"/>
    <n v="0"/>
    <n v="0.26130217895507801"/>
    <n v="8.7131402587890594E-2"/>
    <n v="0"/>
    <n v="0"/>
    <n v="0"/>
    <n v="0"/>
    <n v="0"/>
    <n v="0"/>
    <n v="0.174202856445312"/>
    <n v="0"/>
    <n v="0"/>
    <n v="8.7126477050781206E-2"/>
    <n v="0"/>
    <n v="0"/>
    <n v="0"/>
    <n v="0"/>
    <n v="0"/>
    <n v="0"/>
    <n v="0"/>
    <n v="8.7130664062500002E-2"/>
    <n v="0"/>
    <n v="0.17420500488281199"/>
    <n v="8.7130102539062504E-2"/>
    <n v="8.7124334716796897E-2"/>
    <n v="0"/>
    <n v="0"/>
    <n v="8.7100817871093694E-2"/>
    <n v="0"/>
    <n v="0.69675932617187497"/>
    <n v="0.871015118408203"/>
    <n v="1.82919747314453"/>
    <n v="0.26129834594726598"/>
    <n v="8.7096984863281296E-2"/>
  </r>
  <r>
    <s v="Brasil"/>
    <x v="2"/>
    <x v="15"/>
    <x v="162"/>
    <n v="4"/>
    <x v="0"/>
    <s v="Natural"/>
    <s v="1. Forest"/>
    <s v="1.2. Savanna Formation"/>
    <s v="1.2. Savanna Formation"/>
    <s v="1.2. Savanna Formation"/>
    <n v="80.482874078369207"/>
    <n v="50.172026257324198"/>
    <n v="86.836721911621197"/>
    <n v="113.326835894775"/>
    <n v="118.03138013916001"/>
    <n v="84.582024694824298"/>
    <n v="84.405274987793007"/>
    <n v="106.01215275268601"/>
    <n v="98.084447229003999"/>
    <n v="58.451383489990299"/>
    <n v="169.42913336181601"/>
    <n v="166.37773568115199"/>
    <n v="103.743884136963"/>
    <n v="160.71069022216801"/>
    <n v="207.91861770629899"/>
    <n v="142.50612805786099"/>
    <n v="139.203745635986"/>
    <n v="211.508165856933"/>
    <n v="105.405867144775"/>
    <n v="109.238879034424"/>
    <n v="97.127984832763701"/>
    <n v="104.60533793945299"/>
    <n v="123.94589307251"/>
    <n v="134.13784564209001"/>
    <n v="199.74014675903399"/>
    <n v="141.81643972168001"/>
    <n v="287.29229421997098"/>
    <n v="267.08435275878901"/>
    <n v="219.94512914428699"/>
    <n v="92.3339495300294"/>
    <n v="154.62534697265599"/>
    <n v="250.37631175537101"/>
    <n v="363.70573960571301"/>
    <n v="422.47742760620099"/>
    <n v="240.07522836303701"/>
    <n v="126.747202056885"/>
    <n v="52.0916483886718"/>
    <n v="28.050391815185499"/>
  </r>
  <r>
    <s v="Brasil"/>
    <x v="2"/>
    <x v="15"/>
    <x v="162"/>
    <n v="4"/>
    <x v="1"/>
    <s v="Natural"/>
    <s v="1. Forest"/>
    <s v="1.2. Savanna Formation"/>
    <s v="1.2. Savanna Formation"/>
    <s v="1.2. Savanna Formation"/>
    <n v="0"/>
    <n v="0"/>
    <n v="0"/>
    <n v="3.22276951293945"/>
    <n v="5.2273650634765598"/>
    <n v="10.3657602050781"/>
    <n v="21.862972808837899"/>
    <n v="13.152868481445299"/>
    <n v="9.66916065063476"/>
    <n v="25.520534991455101"/>
    <n v="13.763390930175801"/>
    <n v="14.4595215148926"/>
    <n v="11.6724213562012"/>
    <n v="15.940031829834"/>
    <n v="36.931645501708999"/>
    <n v="23.171145849609399"/>
    <n v="18.031807171630799"/>
    <n v="21.3410085632324"/>
    <n v="5.6620947998046898"/>
    <n v="10.8013302307129"/>
    <n v="3.3972161621093799"/>
    <n v="7.8392869628906299"/>
    <n v="21.5135514770508"/>
    <n v="21.602724871826201"/>
    <n v="45.206745733642599"/>
    <n v="56.2689291870118"/>
    <n v="101.74669242553701"/>
    <n v="103.137440875244"/>
    <n v="58.883387121581997"/>
    <n v="29.616229040527301"/>
    <n v="53.398502386474597"/>
    <n v="62.980461383056699"/>
    <n v="95.296685015869301"/>
    <n v="105.141306634522"/>
    <n v="56.706700585937497"/>
    <n v="42.5097000732422"/>
    <n v="27.264119616699201"/>
    <n v="10.192400158691401"/>
  </r>
  <r>
    <s v="Brasil"/>
    <x v="2"/>
    <x v="15"/>
    <x v="162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144122314453107E-2"/>
    <n v="0"/>
    <n v="0"/>
    <n v="0"/>
    <n v="0"/>
    <n v="0"/>
  </r>
  <r>
    <s v="Brasil"/>
    <x v="2"/>
    <x v="15"/>
    <x v="163"/>
    <n v="3"/>
    <x v="0"/>
    <s v="Natural"/>
    <s v="1. Forest"/>
    <s v="1.1. Forest Formation"/>
    <s v="1.1. Forest Formation"/>
    <s v="1.1. Forest Formation"/>
    <n v="7.1790001098632796"/>
    <n v="7.3562014648437497"/>
    <n v="3.36799585571289"/>
    <n v="1.9498501586914101"/>
    <n v="3.89971423339844"/>
    <n v="4.6086918579101601"/>
    <n v="2.4816852416992199"/>
    <n v="2.57026706542969"/>
    <n v="2.6588775085449199"/>
    <n v="8.8630159729003903"/>
    <n v="10.546988323974601"/>
    <n v="13.0285044921875"/>
    <n v="9.5720393737792993"/>
    <n v="0.886311065673828"/>
    <n v="10.3695459472656"/>
    <n v="8.8628246826171893"/>
    <n v="5.5834812072753897"/>
    <n v="0.97490112304687504"/>
    <n v="1.949863671875"/>
    <n v="3.4564904113769499"/>
    <n v="8.8628857421874999E-2"/>
    <n v="0.53175806884765597"/>
    <n v="0.35450297241210899"/>
    <n v="0"/>
    <n v="0.177260369873047"/>
    <n v="0.62038535156249996"/>
    <n v="0"/>
    <n v="0"/>
    <n v="0.620411303710938"/>
    <n v="17.459980725097701"/>
    <n v="2.6588963562011698"/>
    <n v="0.354509655761719"/>
    <n v="0.26588380126953098"/>
    <n v="8.8627770996093702E-2"/>
    <n v="0"/>
    <n v="0.177258685302734"/>
    <n v="3.2792555175781199"/>
    <n v="0"/>
  </r>
  <r>
    <s v="Brasil"/>
    <x v="2"/>
    <x v="15"/>
    <x v="16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26589384155273399"/>
    <n v="0.70905363769531204"/>
    <n v="0.35451595458984397"/>
    <n v="1.50672443237305"/>
    <n v="1.7726158569335899"/>
    <n v="8.8627819824218801E-2"/>
    <n v="0.53176045532226601"/>
    <n v="0.88626837158203098"/>
    <n v="1.7725426757812499"/>
    <n v="1.06355923461914"/>
    <n v="0.26588992309570297"/>
    <n v="1.41809096069336"/>
    <n v="8.86318359375E-2"/>
    <n v="0.62040300292968797"/>
    <n v="8.8625811767578097E-2"/>
    <n v="0.44312900390624999"/>
    <n v="0"/>
    <n v="0"/>
    <n v="0"/>
    <n v="0.35451617431640597"/>
    <n v="0"/>
    <n v="0.79766011962890604"/>
    <n v="13.0284410522461"/>
    <n v="3.27929661865234"/>
    <n v="0"/>
    <n v="0.88627523193359403"/>
    <n v="8.8629888916015601E-2"/>
    <n v="0"/>
    <n v="0.62040584716796898"/>
    <n v="6.2040180541992198"/>
    <n v="0.620409210205078"/>
  </r>
  <r>
    <s v="Brasil"/>
    <x v="2"/>
    <x v="15"/>
    <x v="163"/>
    <n v="4"/>
    <x v="0"/>
    <s v="Natural"/>
    <s v="1. Forest"/>
    <s v="1.2. Savanna Formation"/>
    <s v="1.2. Savanna Formation"/>
    <s v="1.2. Savanna Formation"/>
    <n v="8.4196447326660095"/>
    <n v="3.45657809448242"/>
    <n v="14.003518188476599"/>
    <n v="17.282805548095698"/>
    <n v="2.4815967590332"/>
    <n v="9.4833327026367193"/>
    <n v="5.5836527282714803"/>
    <n v="3.1020749206542999"/>
    <n v="4.43148166503906"/>
    <n v="10.901509063720701"/>
    <n v="9.3947690185546797"/>
    <n v="31.286612109375"/>
    <n v="19.764624060058601"/>
    <n v="7.5335769409179703"/>
    <n v="18.700885168456999"/>
    <n v="70.460560113525403"/>
    <n v="59.204648828125002"/>
    <n v="55.658614660644503"/>
    <n v="56.457044293213002"/>
    <n v="16.307742382812499"/>
    <n v="3.3679751159668001"/>
    <n v="8.0653774108886704"/>
    <n v="6.4699469909668004"/>
    <n v="5.2292551147460902"/>
    <n v="4.4315275146484403"/>
    <n v="8.2422938781738306"/>
    <n v="12.8509285949707"/>
    <n v="14.7122744873047"/>
    <n v="13.4713835083008"/>
    <n v="20.9163763549805"/>
    <n v="12.053569219970701"/>
    <n v="14.357865234375"/>
    <n v="28.361329296874999"/>
    <n v="7.8879628173828102"/>
    <n v="2.4815786987304702"/>
    <n v="2.5702229248046899"/>
    <n v="10.9899627319336"/>
    <n v="10.9901519592285"/>
  </r>
  <r>
    <s v="Brasil"/>
    <x v="2"/>
    <x v="15"/>
    <x v="163"/>
    <n v="4"/>
    <x v="1"/>
    <s v="Natural"/>
    <s v="1. Forest"/>
    <s v="1.2. Savanna Formation"/>
    <s v="1.2. Savanna Formation"/>
    <s v="1.2. Savanna Formation"/>
    <n v="0"/>
    <n v="0"/>
    <n v="0"/>
    <n v="0.70902730102539102"/>
    <n v="0"/>
    <n v="0.26588439331054697"/>
    <n v="0.177260699462891"/>
    <n v="0.17725987548828101"/>
    <n v="1.15221868896484"/>
    <n v="4.3428532958984398"/>
    <n v="5.3177532470703097"/>
    <n v="11.5219138061523"/>
    <n v="5.8495415283203096"/>
    <n v="1.6839447082519501"/>
    <n v="4.6973295532226604"/>
    <n v="11.0786345336914"/>
    <n v="6.1155655395507802"/>
    <n v="8.2425560180664093"/>
    <n v="4.6087802978515597"/>
    <n v="0.62041168823242199"/>
    <n v="0"/>
    <n v="0.531784948730469"/>
    <n v="3.3679483276367201"/>
    <n v="10.0153187744141"/>
    <n v="2.5702640319824201"/>
    <n v="10.812713311767601"/>
    <n v="18.345991040039099"/>
    <n v="11.8761555786133"/>
    <n v="7.8879419372558601"/>
    <n v="19.498432366943302"/>
    <n v="17.4599799987793"/>
    <n v="16.751017303466799"/>
    <n v="33.590774609375003"/>
    <n v="9.7492164550781304"/>
    <n v="5.4063680297851597"/>
    <n v="5.05181903686523"/>
    <n v="11.255953546142599"/>
    <n v="15.1558004882812"/>
  </r>
  <r>
    <s v="Brasil"/>
    <x v="2"/>
    <x v="15"/>
    <x v="163"/>
    <n v="12"/>
    <x v="0"/>
    <s v="Natural"/>
    <s v="2. Non Forest Natural Formation"/>
    <s v="2.2. Grassland"/>
    <s v="2.2. Grassland"/>
    <s v="2.2. Grassland"/>
    <n v="0"/>
    <n v="0"/>
    <n v="1.3294436706543"/>
    <n v="8.8629559326171906E-2"/>
    <n v="8.86305358886718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6"/>
    <x v="164"/>
    <n v="3"/>
    <x v="0"/>
    <s v="Natural"/>
    <s v="1. Forest"/>
    <s v="1.1. Forest Formation"/>
    <s v="1.1. Forest Formation"/>
    <s v="1.1. Forest Formation"/>
    <n v="6.60540220336914"/>
    <n v="1.1449584411621101"/>
    <n v="5.3724684692382798"/>
    <n v="2.1137531921386699"/>
    <n v="4.1394628906250004"/>
    <n v="7.8383837402343799"/>
    <n v="5.4604372741699203"/>
    <n v="0"/>
    <n v="0"/>
    <n v="0.264233477783203"/>
    <n v="0.70458463134765603"/>
    <n v="0"/>
    <n v="0"/>
    <n v="0"/>
    <n v="0.61649561157226596"/>
    <n v="0"/>
    <n v="0"/>
    <n v="1.14496821289062"/>
    <n v="0"/>
    <n v="0"/>
    <n v="0"/>
    <n v="0.17614960937499999"/>
    <n v="0"/>
    <n v="0"/>
    <n v="0"/>
    <n v="0.352311730957031"/>
    <n v="0"/>
    <n v="0"/>
    <n v="0"/>
    <n v="0"/>
    <n v="8.8068072509765602E-2"/>
    <n v="0"/>
    <n v="0"/>
    <n v="0"/>
    <n v="0"/>
    <n v="0"/>
    <n v="0"/>
    <n v="0"/>
  </r>
  <r>
    <s v="Brasil"/>
    <x v="3"/>
    <x v="16"/>
    <x v="164"/>
    <n v="3"/>
    <x v="1"/>
    <s v="Natural"/>
    <s v="1. Forest"/>
    <s v="1.1. Forest Formation"/>
    <s v="1.1. Forest Formation"/>
    <s v="1.1. Forest Formation"/>
    <n v="0"/>
    <n v="0"/>
    <n v="0"/>
    <n v="0"/>
    <n v="0.26421932373046902"/>
    <n v="8.8074127197265595E-2"/>
    <n v="0"/>
    <n v="0"/>
    <n v="0"/>
    <n v="0"/>
    <n v="0"/>
    <n v="0"/>
    <n v="0"/>
    <n v="0"/>
    <n v="0"/>
    <n v="0"/>
    <n v="0.44037077636718802"/>
    <n v="1.0568906677246099"/>
    <n v="0.52844589843750001"/>
    <n v="1.49727504272461"/>
    <n v="0"/>
    <n v="0.79267376708984405"/>
    <n v="0"/>
    <n v="0"/>
    <n v="0"/>
    <n v="0"/>
    <n v="0"/>
    <n v="0"/>
    <n v="0"/>
    <n v="0"/>
    <n v="0.79261214599609398"/>
    <n v="0"/>
    <n v="0"/>
    <n v="0"/>
    <n v="0"/>
    <n v="0"/>
    <n v="0"/>
    <n v="0"/>
  </r>
  <r>
    <s v="Brasil"/>
    <x v="3"/>
    <x v="16"/>
    <x v="164"/>
    <n v="4"/>
    <x v="0"/>
    <s v="Natural"/>
    <s v="1. Forest"/>
    <s v="1.2. Savanna Formation"/>
    <s v="1.2. Savanna Formation"/>
    <s v="1.2. Savanna Formation"/>
    <n v="0.52844838867187505"/>
    <n v="0"/>
    <n v="0.88073551025390595"/>
    <n v="0"/>
    <n v="8.8079174804687493E-2"/>
    <n v="0"/>
    <n v="0.96882778930664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6"/>
    <x v="164"/>
    <n v="4"/>
    <x v="1"/>
    <s v="Natural"/>
    <s v="1. Forest"/>
    <s v="1.2. Savanna Formation"/>
    <s v="1.2. Savanna Formation"/>
    <s v="1.2. Savanna Formation"/>
    <n v="0"/>
    <n v="0"/>
    <n v="0"/>
    <n v="0"/>
    <n v="0"/>
    <n v="1.6733957397460899"/>
    <n v="0.52846411743164101"/>
    <n v="0"/>
    <n v="0"/>
    <n v="0"/>
    <n v="0"/>
    <n v="0"/>
    <n v="0"/>
    <n v="0"/>
    <n v="0"/>
    <n v="0"/>
    <n v="0"/>
    <n v="2.2899188659668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6"/>
    <x v="165"/>
    <n v="4"/>
    <x v="0"/>
    <s v="Natural"/>
    <s v="1. Forest"/>
    <s v="1.2. Savanna Formation"/>
    <s v="1.2. Savanna Formation"/>
    <s v="1.2. Savanna Formation"/>
    <n v="2.7346600280761701"/>
    <n v="4.0579130920410096"/>
    <n v="4.0579051330566402"/>
    <n v="7.32183620605469"/>
    <n v="8.0275336364746099"/>
    <n v="12.967674523925799"/>
    <n v="0"/>
    <n v="0.61749865722656305"/>
    <n v="9.3509583679199206"/>
    <n v="11.0268171630859"/>
    <n v="0"/>
    <n v="0"/>
    <n v="0"/>
    <n v="0.52930073242187503"/>
    <n v="0"/>
    <n v="3.3522071105957001"/>
    <n v="8.8217303466796904E-2"/>
    <n v="0"/>
    <n v="1.05859112548828"/>
    <n v="1.0586004577636701"/>
    <n v="0.35286013183593801"/>
    <n v="0.17642955932617199"/>
    <n v="0.176426873779297"/>
    <n v="6.1751337646484403"/>
    <n v="1.3232484741210899"/>
    <n v="0"/>
    <n v="0"/>
    <n v="0.352865789794922"/>
    <n v="1.0585952880859399"/>
    <n v="1.8525167724609399"/>
    <n v="18.9663720458984"/>
    <n v="6.3515186340331997"/>
    <n v="6.26328634033203"/>
    <n v="16.407973681640598"/>
    <n v="3.6168342895507801"/>
    <n v="4.8518451660156199"/>
    <n v="6.6161886352539101"/>
    <n v="13.408717980957"/>
  </r>
  <r>
    <s v="Brasil"/>
    <x v="3"/>
    <x v="16"/>
    <x v="165"/>
    <n v="4"/>
    <x v="1"/>
    <s v="Natural"/>
    <s v="1. Forest"/>
    <s v="1.2. Savanna Formation"/>
    <s v="1.2. Savanna Formation"/>
    <s v="1.2. Savanna Formation"/>
    <n v="0"/>
    <n v="0"/>
    <n v="0.17643091430664101"/>
    <n v="0"/>
    <n v="1.5878866210937499"/>
    <n v="6.8808251525878896"/>
    <n v="0"/>
    <n v="0"/>
    <n v="0.17643198852539099"/>
    <n v="1.3232404846191399"/>
    <n v="0"/>
    <n v="0"/>
    <n v="0"/>
    <n v="0.44108376464843801"/>
    <n v="0"/>
    <n v="3.7050821655273398"/>
    <n v="0"/>
    <n v="0"/>
    <n v="0.26464627075195302"/>
    <n v="0.70573171386718803"/>
    <n v="3.2639872802734402"/>
    <n v="0"/>
    <n v="0.79393719482421898"/>
    <n v="7.2337199218750001"/>
    <n v="4.6754822387695301"/>
    <n v="0"/>
    <n v="0"/>
    <n v="1.41144986572266"/>
    <n v="2.8229262512207001"/>
    <n v="1.58787248535156"/>
    <n v="16.319861938476599"/>
    <n v="3.5286228515625"/>
    <n v="2.0288967956542998"/>
    <n v="4.7635020751953103"/>
    <n v="2.7346693481445299"/>
    <n v="2.11716312866211"/>
    <n v="2.99928825683594"/>
    <n v="3.70504345703125"/>
  </r>
  <r>
    <s v="Brasil"/>
    <x v="3"/>
    <x v="9"/>
    <x v="166"/>
    <n v="3"/>
    <x v="0"/>
    <s v="Natural"/>
    <s v="1. Forest"/>
    <s v="1.1. Forest Formation"/>
    <s v="1.1. Forest Formation"/>
    <s v="1.1. Forest Formation"/>
    <n v="1.13094987792969"/>
    <n v="9.2209525024413992"/>
    <n v="8.0029447082519596"/>
    <n v="1.39192585449219"/>
    <n v="0.60896562499999995"/>
    <n v="7.3936801147460898"/>
    <n v="0.60896370239257802"/>
    <n v="0.86980639038085905"/>
    <n v="2.1747921081542998"/>
    <n v="3.8274476318359398"/>
    <n v="6.0023011657714802"/>
    <n v="1.56590556640625"/>
    <n v="3.9146907958984398"/>
    <n v="8.6115491699218794"/>
    <n v="7.6545085449218799"/>
    <n v="3.74016963500977"/>
    <n v="11.046105639648401"/>
    <n v="4.5233985046386698"/>
    <n v="7.7411453674316402"/>
    <n v="5.8277487915039101"/>
    <n v="5.1326125610351596"/>
    <n v="2.78304743041992"/>
    <n v="4.78411408081055"/>
    <n v="9.7429362731933598"/>
    <n v="10.959829083252"/>
    <n v="3.13158318481445"/>
    <n v="9.1337182739257905"/>
    <n v="2.8706203308105498"/>
    <n v="6.0886967224121102"/>
    <n v="2.0008112365722699"/>
    <n v="14.0926282226563"/>
    <n v="13.2226028015137"/>
    <n v="5.3935249267578103"/>
    <n v="9.8297604492187602"/>
    <n v="4.9586194885253896"/>
    <n v="5.0456367248535097"/>
    <n v="1.3918346374511701"/>
    <n v="0"/>
  </r>
  <r>
    <s v="Brasil"/>
    <x v="3"/>
    <x v="9"/>
    <x v="166"/>
    <n v="3"/>
    <x v="1"/>
    <s v="Natural"/>
    <s v="1. Forest"/>
    <s v="1.1. Forest Formation"/>
    <s v="1.1. Forest Formation"/>
    <s v="1.1. Forest Formation"/>
    <n v="0"/>
    <n v="0"/>
    <n v="0"/>
    <n v="0"/>
    <n v="0"/>
    <n v="0.43500458374023399"/>
    <n v="0"/>
    <n v="0"/>
    <n v="0.26099279174804701"/>
    <n v="1.1308834533691401"/>
    <n v="0.52199340820312501"/>
    <n v="0.86974927978515604"/>
    <n v="8.6996575927734396E-2"/>
    <n v="2.87074942016601"/>
    <n v="8.6970977783203104E-2"/>
    <n v="1.3916991760253901"/>
    <n v="1.3046469482421901"/>
    <n v="0"/>
    <n v="0.69593566284179698"/>
    <n v="2.5225170776367198"/>
    <n v="3.39265828857422"/>
    <n v="8.6969921874999995E-2"/>
    <n v="0.34788352661132799"/>
    <n v="0.69594382934570298"/>
    <n v="0.78296151123046898"/>
    <n v="0.95691142578124999"/>
    <n v="0.86989360351562495"/>
    <n v="0"/>
    <n v="0.52189539184570299"/>
    <n v="2.3485053588867202"/>
    <n v="2.9574533874511699"/>
    <n v="4.3494379150390596"/>
    <n v="2.2617685607910101"/>
    <n v="0.86983084716796899"/>
    <n v="0.52197048339843799"/>
    <n v="1.2179545715332001"/>
    <n v="0"/>
    <n v="0"/>
  </r>
  <r>
    <s v="Brasil"/>
    <x v="3"/>
    <x v="9"/>
    <x v="166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992944335937503E-2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66"/>
    <n v="11"/>
    <x v="0"/>
    <s v="Natural"/>
    <s v="2. Non Forest Natural Formation"/>
    <s v="2.1. Wetland"/>
    <s v="2.1. Wetland"/>
    <s v="2.1. Wetland"/>
    <n v="0.86996310424804701"/>
    <n v="0"/>
    <n v="0.78295973510742201"/>
    <n v="2.0009665222168"/>
    <n v="0"/>
    <n v="0.69590648193359395"/>
    <n v="0"/>
    <n v="0"/>
    <n v="1.1309116943359401"/>
    <n v="0.78295170898437505"/>
    <n v="0"/>
    <n v="0"/>
    <n v="0.347969952392578"/>
    <n v="0"/>
    <n v="0.782970251464844"/>
    <n v="0"/>
    <n v="0"/>
    <n v="0"/>
    <n v="0"/>
    <n v="0.173996984863281"/>
    <n v="0"/>
    <n v="0"/>
    <n v="0"/>
    <n v="0"/>
    <n v="0"/>
    <n v="0"/>
    <n v="0"/>
    <n v="0.26096303100585899"/>
    <n v="0"/>
    <n v="0"/>
    <n v="0.608975274658203"/>
    <n v="8.6992462158203096E-2"/>
    <n v="1.9139528198242199"/>
    <n v="0"/>
    <n v="0"/>
    <n v="0"/>
    <n v="8.6994665527343806E-2"/>
    <n v="0"/>
  </r>
  <r>
    <s v="Brasil"/>
    <x v="3"/>
    <x v="9"/>
    <x v="16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52198444213867201"/>
    <n v="0.52196693725585896"/>
    <n v="0"/>
    <n v="0"/>
    <n v="0.608946771240234"/>
    <n v="0"/>
    <n v="0"/>
    <n v="0"/>
    <n v="0"/>
    <n v="0"/>
    <n v="0"/>
    <n v="0"/>
    <n v="0"/>
    <n v="0"/>
    <n v="0"/>
    <n v="8.6998870849609403E-2"/>
    <n v="0"/>
    <n v="0.869957751464844"/>
    <n v="0"/>
    <n v="1.8267754089355499"/>
    <n v="0"/>
    <n v="1.13093284301758"/>
    <n v="1.8268852050781299"/>
    <n v="0.86994579467773403"/>
    <n v="0.69587772216796895"/>
    <n v="0"/>
    <n v="0"/>
    <n v="0"/>
    <n v="0"/>
    <n v="0"/>
  </r>
  <r>
    <s v="Brasil"/>
    <x v="3"/>
    <x v="9"/>
    <x v="166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891976318359398"/>
    <n v="0"/>
    <n v="0"/>
    <n v="0"/>
    <n v="0"/>
    <n v="0"/>
    <n v="0"/>
    <n v="0"/>
    <n v="0"/>
    <n v="0"/>
    <n v="0.60891956787109403"/>
    <n v="0"/>
    <n v="0"/>
    <n v="0"/>
    <n v="0"/>
    <n v="0"/>
    <n v="0"/>
    <n v="0"/>
  </r>
  <r>
    <s v="Brasil"/>
    <x v="3"/>
    <x v="9"/>
    <x v="166"/>
    <n v="50"/>
    <x v="0"/>
    <s v="Natural"/>
    <s v="2. Non Forest Natural Formation"/>
    <s v="2.4. Herbaceous Sandbank Vegetation"/>
    <s v="2.4. Herbaceous Sandbank Vegetation"/>
    <s v="2.4. Herbaceous Sandbank Vegetation"/>
    <n v="2.26193321533203"/>
    <n v="0.17398359375"/>
    <n v="0.26091177978515601"/>
    <n v="0"/>
    <n v="0"/>
    <n v="0"/>
    <n v="4.3492603454589798"/>
    <n v="4.0884525207519502"/>
    <n v="2.78368090820313"/>
    <n v="0"/>
    <n v="4.6977938720703101"/>
    <n v="1.56595523681641"/>
    <n v="0.6959896484375"/>
    <n v="1.8269369201660199"/>
    <n v="0.95683584594726601"/>
    <n v="1.5658004943847701"/>
    <n v="3.9141729736328101"/>
    <n v="2.78392354125977"/>
    <n v="0.34796369628906199"/>
    <n v="2.08793871459961"/>
    <n v="0.782984875488281"/>
    <n v="0.78296709594726599"/>
    <n v="0.87000257568359396"/>
    <n v="3.4798323791503898"/>
    <n v="0.347918530273437"/>
    <n v="8.6995890014648491"/>
    <n v="2.08782965087891"/>
    <n v="1.47894603271484"/>
    <n v="0.86991477661132799"/>
    <n v="3.30557184448242"/>
    <n v="9.3952609375000105"/>
    <n v="2.6967158203124999"/>
    <n v="11.048245489501999"/>
    <n v="5.1324658691406198"/>
    <n v="6.7856389831542998"/>
    <n v="6.6112428649902402"/>
    <n v="6.2632548706054703"/>
    <n v="1.13080978393555"/>
  </r>
  <r>
    <s v="Brasil"/>
    <x v="3"/>
    <x v="9"/>
    <x v="166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.783008959960937"/>
    <n v="0.695897296142578"/>
    <n v="1.9137260925293"/>
    <n v="3.3924917358398399"/>
    <n v="0"/>
    <n v="0"/>
    <n v="0.347993481445313"/>
    <n v="0"/>
    <n v="0.34798966064453102"/>
    <n v="0"/>
    <n v="0.52198233032226604"/>
    <n v="0.69587715454101595"/>
    <n v="0"/>
    <n v="0"/>
    <n v="0"/>
    <n v="8.6983935546875002E-2"/>
    <n v="0.78288056640625003"/>
    <n v="0.86987368774414098"/>
    <n v="0.521912731933594"/>
    <n v="8.7000305175781306E-2"/>
    <n v="2.6097909179687502"/>
    <n v="1.73986854858398"/>
    <n v="0"/>
    <n v="0"/>
    <n v="2.6096955261230499"/>
    <n v="3.04489801025391"/>
    <n v="1.9137653137207"/>
    <n v="7.4810908996582004"/>
    <n v="1.0439382385253899"/>
    <n v="1.8268707458496101"/>
    <n v="3.3058604858398399"/>
    <n v="0"/>
    <n v="0.17396959838867199"/>
  </r>
  <r>
    <s v="Brasil"/>
    <x v="3"/>
    <x v="9"/>
    <x v="167"/>
    <n v="3"/>
    <x v="0"/>
    <s v="Natural"/>
    <s v="1. Forest"/>
    <s v="1.1. Forest Formation"/>
    <s v="1.1. Forest Formation"/>
    <s v="1.1. Forest Formation"/>
    <n v="3.5759122924804698"/>
    <n v="0"/>
    <n v="0.17443432006835899"/>
    <n v="0"/>
    <n v="0"/>
    <n v="0"/>
    <n v="0.52331488037109397"/>
    <n v="0"/>
    <n v="0"/>
    <n v="0"/>
    <n v="0"/>
    <n v="1.3954716979980499"/>
    <n v="6.0179829772949196"/>
    <n v="8.8091201416015608"/>
    <n v="5.4075809875488297"/>
    <n v="0.69774400634765599"/>
    <n v="0.95940499877929697"/>
    <n v="0"/>
    <n v="0"/>
    <n v="0"/>
    <n v="0.69774053955078097"/>
    <n v="0.61053289794921894"/>
    <n v="0"/>
    <n v="0"/>
    <n v="0"/>
    <n v="0"/>
    <n v="0"/>
    <n v="0"/>
    <n v="0"/>
    <n v="0.17443485717773399"/>
    <n v="1.04661227416992"/>
    <n v="0.78495967407226597"/>
    <n v="0"/>
    <n v="1.04661289672852"/>
    <n v="2.79095992431641"/>
    <n v="6.5413260681152403"/>
    <n v="1.3954852661132799"/>
    <n v="0"/>
  </r>
  <r>
    <s v="Brasil"/>
    <x v="3"/>
    <x v="9"/>
    <x v="16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1.13382373046875"/>
    <n v="2.7037356567382802"/>
    <n v="0.26165134277343699"/>
    <n v="0.52330576171874998"/>
    <n v="0"/>
    <n v="0"/>
    <n v="0"/>
    <n v="0"/>
    <n v="0"/>
    <n v="0"/>
    <n v="0"/>
    <n v="0"/>
    <n v="0"/>
    <n v="0"/>
    <n v="0"/>
    <n v="0"/>
    <n v="0"/>
    <n v="0"/>
    <n v="0.43608728027343802"/>
    <n v="0.17443522338867201"/>
    <n v="0"/>
    <n v="0"/>
    <n v="8.7217657470703105E-2"/>
    <n v="0"/>
    <n v="8.7217205810546899E-2"/>
    <n v="0"/>
    <n v="0"/>
  </r>
  <r>
    <s v="Brasil"/>
    <x v="3"/>
    <x v="9"/>
    <x v="168"/>
    <n v="3"/>
    <x v="0"/>
    <s v="Natural"/>
    <s v="1. Forest"/>
    <s v="1.1. Forest Formation"/>
    <s v="1.1. Forest Formation"/>
    <s v="1.1. Forest Formation"/>
    <n v="3.30578108520508"/>
    <n v="2.0008958618164101"/>
    <n v="0.78297197875976599"/>
    <n v="0"/>
    <n v="0"/>
    <n v="0.60897958374023398"/>
    <n v="0"/>
    <n v="0"/>
    <n v="0"/>
    <n v="1.9139051147460899"/>
    <n v="8.6994281005859403E-2"/>
    <n v="1.0439401916503901"/>
    <n v="0"/>
    <n v="8.2645715332031298"/>
    <n v="8.6995177124023595"/>
    <n v="1.2179434814453101"/>
    <n v="4.08885857543945"/>
    <n v="0.26098800659179699"/>
    <n v="0"/>
    <n v="0"/>
    <n v="0.52196435546874997"/>
    <n v="0"/>
    <n v="2.6098369018554699"/>
    <n v="0"/>
    <n v="0.69595933227539097"/>
    <n v="0.956943133544922"/>
    <n v="2.0879042846679701"/>
    <n v="1.5659261596679701"/>
    <n v="0.26099183959960898"/>
    <n v="0.52196750488281296"/>
    <n v="4.2627406860351602"/>
    <n v="3.5667564819336"/>
    <n v="1.4789125732421899"/>
    <n v="5.7416266723632896"/>
    <n v="5.4806640197753902"/>
    <n v="7.3075464782714903"/>
    <n v="1.8269089050292999"/>
    <n v="0"/>
  </r>
  <r>
    <s v="Brasil"/>
    <x v="3"/>
    <x v="9"/>
    <x v="16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8.6995910644531299E-2"/>
    <n v="1.3049130004882801"/>
    <n v="2.17488106689453"/>
    <n v="0"/>
    <n v="10.439459558105501"/>
    <n v="6.6985977294921897"/>
    <n v="0.69596765136718797"/>
    <n v="1.4789331237793"/>
    <n v="0.43498012084960902"/>
    <n v="0"/>
    <n v="0"/>
    <n v="0"/>
    <n v="0"/>
    <n v="0.69596134033203105"/>
    <n v="0"/>
    <n v="0.95694677124023397"/>
    <n v="0.60896495971679698"/>
    <n v="1.39192554931641"/>
    <n v="1.0439467956543"/>
    <n v="1.0439448730468699"/>
    <n v="8.6994665527343806E-2"/>
    <n v="0.69596506958007798"/>
    <n v="1.3919062194824201"/>
    <n v="1.6529086853027399"/>
    <n v="1.65289644165039"/>
    <n v="2.3488660156250001"/>
    <n v="3.9147982788085902"/>
    <n v="0.60896686401367195"/>
    <n v="0"/>
  </r>
  <r>
    <s v="Brasil"/>
    <x v="3"/>
    <x v="9"/>
    <x v="168"/>
    <n v="5"/>
    <x v="0"/>
    <s v="Natural"/>
    <s v="1. Forest"/>
    <s v="1.3. Mangrove"/>
    <s v="1.3. Mangrove"/>
    <s v="1.3. Mangrove"/>
    <n v="0"/>
    <n v="8.69952392578124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6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179452026367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69"/>
    <n v="3"/>
    <x v="0"/>
    <s v="Natural"/>
    <s v="1. Forest"/>
    <s v="1.1. Forest Formation"/>
    <s v="1.1. Forest Formation"/>
    <s v="1.1. Forest Formation"/>
    <n v="6.28369187011719"/>
    <n v="18.065949017333999"/>
    <n v="17.193381530761702"/>
    <n v="3.4037214355468799"/>
    <n v="4.45097938842774"/>
    <n v="5.84744674072265"/>
    <n v="0"/>
    <n v="0"/>
    <n v="9.2510977478027403"/>
    <n v="5.6728248474121097"/>
    <n v="2.7927848205566401"/>
    <n v="2.4436287902832001"/>
    <n v="6.7201052856445296"/>
    <n v="4.1891295959472696"/>
    <n v="3.4037169555664102"/>
    <n v="4.9746864807128901"/>
    <n v="1.8327819030761701"/>
    <n v="0"/>
    <n v="0"/>
    <n v="0"/>
    <n v="8.7273278808593799E-2"/>
    <n v="0"/>
    <n v="0"/>
    <n v="1.1345776672363299"/>
    <n v="0.43636271972656199"/>
    <n v="6.8946825012207"/>
    <n v="12.7421286437988"/>
    <n v="6.8073952087402398"/>
    <n v="1.9200446472168"/>
    <n v="0.61092708740234403"/>
    <n v="6.6328203674316404"/>
    <n v="0"/>
    <n v="0"/>
    <n v="1.0472898010253899"/>
    <n v="0.523650476074219"/>
    <n v="0.87275492553710998"/>
    <n v="1.4836882324218701"/>
    <n v="0"/>
  </r>
  <r>
    <s v="Brasil"/>
    <x v="3"/>
    <x v="9"/>
    <x v="169"/>
    <n v="3"/>
    <x v="1"/>
    <s v="Natural"/>
    <s v="1. Forest"/>
    <s v="1.1. Forest Formation"/>
    <s v="1.1. Forest Formation"/>
    <s v="1.1. Forest Formation"/>
    <n v="0"/>
    <n v="0"/>
    <n v="8.7277685546874997E-2"/>
    <n v="0"/>
    <n v="1.13456613769531"/>
    <n v="0.174549169921875"/>
    <n v="0"/>
    <n v="0"/>
    <n v="2.26913317260742"/>
    <n v="1.74549376831055"/>
    <n v="0"/>
    <n v="0"/>
    <n v="3.6655059082031198"/>
    <n v="3.05451537475586"/>
    <n v="7.3311508850097598"/>
    <n v="6.8074340881347704"/>
    <n v="2.18191721191406"/>
    <n v="0"/>
    <n v="0.52362617187500005"/>
    <n v="0"/>
    <n v="0.436366302490234"/>
    <n v="0"/>
    <n v="0"/>
    <n v="2.4436189025878901"/>
    <n v="4.27639238891601"/>
    <n v="8.2909832763671893"/>
    <n v="7.2437602966308603"/>
    <n v="6.98183958740234"/>
    <n v="2.96732311401367"/>
    <n v="0.69819559326171898"/>
    <n v="5.84725402832031"/>
    <n v="0"/>
    <n v="0"/>
    <n v="0.26181569824218698"/>
    <n v="1.1345352661132799"/>
    <n v="0.87272776489257797"/>
    <n v="0.69817335815429704"/>
    <n v="0"/>
  </r>
  <r>
    <s v="Brasil"/>
    <x v="3"/>
    <x v="9"/>
    <x v="169"/>
    <n v="11"/>
    <x v="0"/>
    <s v="Natural"/>
    <s v="2. Non Forest Natural Formation"/>
    <s v="2.1. Wetland"/>
    <s v="2.1. Wetland"/>
    <s v="2.1. Wetland"/>
    <n v="0"/>
    <n v="0"/>
    <n v="0"/>
    <n v="0.26182082519531302"/>
    <n v="0"/>
    <n v="0"/>
    <n v="0"/>
    <n v="0"/>
    <n v="0"/>
    <n v="0.436373510742187"/>
    <n v="0"/>
    <n v="0"/>
    <n v="0"/>
    <n v="0"/>
    <n v="0"/>
    <n v="0"/>
    <n v="8.727471923828120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69"/>
    <n v="11"/>
    <x v="1"/>
    <s v="Natural"/>
    <s v="2. Non Forest Natural Formation"/>
    <s v="2.1. Wetland"/>
    <s v="2.1. Wetland"/>
    <s v="2.1. Wetland"/>
    <n v="0"/>
    <n v="0"/>
    <n v="0"/>
    <n v="0"/>
    <n v="8.7271838378906202E-2"/>
    <n v="0"/>
    <n v="0"/>
    <n v="0"/>
    <n v="0"/>
    <n v="0.34909833984374999"/>
    <n v="0"/>
    <n v="0"/>
    <n v="0"/>
    <n v="0"/>
    <n v="0"/>
    <n v="0.69817644042968796"/>
    <n v="0.34909896850585898"/>
    <n v="0.174540441894531"/>
    <n v="0"/>
    <n v="0"/>
    <n v="0.6981966796874999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70"/>
    <n v="3"/>
    <x v="0"/>
    <s v="Natural"/>
    <s v="1. Forest"/>
    <s v="1.1. Forest Formation"/>
    <s v="1.1. Forest Formation"/>
    <s v="1.1. Forest Formation"/>
    <n v="2.4422476806640598"/>
    <n v="4.7972905700683599"/>
    <n v="0"/>
    <n v="0.26167419433593803"/>
    <n v="0.43611334228515602"/>
    <n v="0.43612300415039101"/>
    <n v="0"/>
    <n v="0"/>
    <n v="0"/>
    <n v="0"/>
    <n v="0"/>
    <n v="0"/>
    <n v="8.7223400878906204E-2"/>
    <n v="0"/>
    <n v="0"/>
    <n v="0"/>
    <n v="0"/>
    <n v="0"/>
    <n v="8.7223492431640598E-2"/>
    <n v="0"/>
    <n v="0.17444680175781199"/>
    <n v="0"/>
    <n v="0"/>
    <n v="0"/>
    <n v="0"/>
    <n v="0"/>
    <n v="0"/>
    <n v="0"/>
    <n v="0"/>
    <n v="0"/>
    <n v="0.26166901245117202"/>
    <n v="0.34889241333007798"/>
    <n v="0"/>
    <n v="0"/>
    <n v="0"/>
    <n v="0"/>
    <n v="0"/>
    <n v="0"/>
  </r>
  <r>
    <s v="Brasil"/>
    <x v="3"/>
    <x v="9"/>
    <x v="17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8.7223669433593706E-2"/>
    <n v="0"/>
    <n v="2.44224822998047"/>
    <n v="1.57002846679687"/>
    <n v="0"/>
    <n v="4.0122793273925801"/>
    <n v="0"/>
    <n v="0"/>
    <n v="2.09337669677734"/>
    <n v="0"/>
    <n v="1.39557719116211"/>
    <n v="0"/>
    <n v="0"/>
    <n v="0"/>
    <n v="0"/>
    <n v="0.174440692138672"/>
    <n v="0"/>
    <n v="1.30835870361328"/>
    <n v="2.3550365661621102"/>
    <n v="0"/>
    <n v="2.52945084228516"/>
    <n v="2.18056630249023"/>
    <n v="0"/>
    <n v="0"/>
    <n v="0.69779129028320297"/>
    <n v="0.78500238647460896"/>
    <n v="1.48276561889648"/>
    <n v="0"/>
  </r>
  <r>
    <s v="Brasil"/>
    <x v="3"/>
    <x v="9"/>
    <x v="171"/>
    <n v="4"/>
    <x v="0"/>
    <s v="Natural"/>
    <s v="1. Forest"/>
    <s v="1.2. Savanna Formation"/>
    <s v="1.2. Savanna Formation"/>
    <s v="1.2. Savanna Formation"/>
    <n v="0"/>
    <n v="0"/>
    <n v="0"/>
    <n v="0.94889909057617206"/>
    <n v="0"/>
    <n v="0"/>
    <n v="0"/>
    <n v="0"/>
    <n v="8.6263214111328104E-2"/>
    <n v="0.517600665283203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252850341796899"/>
    <n v="0"/>
    <n v="0"/>
    <n v="0"/>
    <n v="0"/>
    <n v="0"/>
    <n v="1.5527451049804699"/>
    <n v="0.77637463989257804"/>
    <n v="0"/>
    <n v="1.3802451599121099"/>
  </r>
  <r>
    <s v="Brasil"/>
    <x v="3"/>
    <x v="9"/>
    <x v="171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4892877197265602"/>
    <n v="0"/>
    <n v="0"/>
    <n v="0"/>
    <n v="0"/>
    <n v="0"/>
    <n v="0"/>
    <n v="0"/>
    <n v="0"/>
    <n v="0.77641408081054697"/>
    <n v="0.60387249755859396"/>
    <n v="0"/>
    <n v="0"/>
    <n v="0"/>
    <n v="0"/>
    <n v="0.94890583496093805"/>
    <n v="1.98406369018555"/>
    <n v="7.24617739868164"/>
    <n v="0"/>
    <n v="8.97170909423828"/>
  </r>
  <r>
    <s v="Brasil"/>
    <x v="3"/>
    <x v="9"/>
    <x v="172"/>
    <n v="3"/>
    <x v="0"/>
    <s v="Natural"/>
    <s v="1. Forest"/>
    <s v="1.1. Forest Formation"/>
    <s v="1.1. Forest Formation"/>
    <s v="1.1. Forest Formation"/>
    <n v="45.5423214477538"/>
    <n v="26.784919415283198"/>
    <n v="4.4495203002929697"/>
    <n v="0.52347580566406204"/>
    <n v="5.8454769836425804"/>
    <n v="0"/>
    <n v="0"/>
    <n v="8.7248547363281206E-2"/>
    <n v="2.7046496398925801"/>
    <n v="9.8588283691406193"/>
    <n v="4.6240497131347702"/>
    <n v="6.6306760681152301"/>
    <n v="8.7245654663085901"/>
    <n v="14.7447465393066"/>
    <n v="0.95971056518554698"/>
    <n v="5.8454774902343702"/>
    <n v="2.6173722961425798"/>
    <n v="5.1475935485839797"/>
    <n v="1.22147431640625"/>
    <n v="1.7449324462890601"/>
    <n v="0.61072932739257801"/>
    <n v="0.43622924804687502"/>
    <n v="0.87247858276367196"/>
    <n v="0"/>
    <n v="0"/>
    <n v="2.0939203735351599"/>
    <n v="1.3086983093261699"/>
    <n v="3.3153654479980501"/>
    <n v="1.3087179504394499"/>
    <n v="0.78521973266601597"/>
    <n v="1.5704248474121101"/>
    <n v="0"/>
    <n v="0.872461199951172"/>
    <n v="0"/>
    <n v="2.3556066955566402"/>
    <n v="3.0535921508789099"/>
    <n v="2.35562970581055"/>
    <n v="0.69796093139648396"/>
  </r>
  <r>
    <s v="Brasil"/>
    <x v="3"/>
    <x v="9"/>
    <x v="17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52349073486328102"/>
    <n v="0.348986761474609"/>
    <n v="10.8186541320801"/>
    <n v="2.09391485595703"/>
    <n v="10.644151495361299"/>
    <n v="12.127369219970699"/>
    <n v="15.0065826599121"/>
    <n v="3.7516379699706999"/>
    <n v="8.4630223510742102"/>
    <n v="0.52348493652343797"/>
    <n v="2.7047100219726601"/>
    <n v="2.6174572204589799"/>
    <n v="4.18785788574219"/>
    <n v="0.17449446411132799"/>
    <n v="8.7246014404296898E-2"/>
    <n v="2.79195090942383"/>
    <n v="0"/>
    <n v="2.2684396606445301"/>
    <n v="9.1608548583984302"/>
    <n v="13.872165631103501"/>
    <n v="11.778285382080099"/>
    <n v="3.6644944519043001"/>
    <n v="1.13419353637695"/>
    <n v="4.8858565673828096"/>
    <n v="3.14079234619141"/>
    <n v="1.7449161437988301"/>
    <n v="0"/>
    <n v="3.6642873962402298"/>
    <n v="5.4092960754394603"/>
    <n v="0.348977252197266"/>
    <n v="0"/>
  </r>
  <r>
    <s v="Brasil"/>
    <x v="3"/>
    <x v="9"/>
    <x v="172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8.7243383789062504E-2"/>
    <n v="0"/>
    <n v="0.17448649291992199"/>
    <n v="0"/>
    <n v="8.7244921875000006E-2"/>
    <n v="0.17449293212890599"/>
    <n v="0"/>
    <n v="0"/>
    <n v="0"/>
    <n v="0"/>
    <n v="0"/>
    <n v="0"/>
    <n v="8.7243292236328096E-2"/>
    <n v="0"/>
    <n v="0"/>
    <n v="0"/>
    <n v="0"/>
    <n v="8.7250988769531204E-2"/>
    <n v="0"/>
    <n v="0"/>
    <n v="0"/>
    <n v="0"/>
    <n v="0"/>
    <n v="0"/>
    <n v="0"/>
  </r>
  <r>
    <s v="Brasil"/>
    <x v="3"/>
    <x v="9"/>
    <x v="172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.26173432617187498"/>
    <n v="0"/>
    <n v="0"/>
    <n v="0"/>
    <n v="0"/>
    <n v="0"/>
    <n v="0"/>
    <n v="0"/>
    <n v="0"/>
    <n v="0"/>
    <n v="0"/>
    <n v="0"/>
    <n v="0"/>
    <n v="8.7250811767578096E-2"/>
    <n v="0"/>
    <n v="0"/>
    <n v="0"/>
    <n v="0"/>
    <n v="0"/>
    <n v="0"/>
    <n v="0"/>
  </r>
  <r>
    <s v="Brasil"/>
    <x v="3"/>
    <x v="9"/>
    <x v="172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450225219726601"/>
    <n v="0"/>
    <n v="0"/>
    <n v="0"/>
    <n v="0"/>
    <n v="0"/>
    <n v="0"/>
    <n v="0"/>
  </r>
  <r>
    <s v="Brasil"/>
    <x v="3"/>
    <x v="9"/>
    <x v="17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175333251953098"/>
    <n v="0"/>
    <n v="0"/>
    <n v="0"/>
    <n v="0"/>
    <n v="0"/>
    <n v="0"/>
    <n v="0"/>
  </r>
  <r>
    <s v="Brasil"/>
    <x v="3"/>
    <x v="9"/>
    <x v="172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.348988214111328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73"/>
    <n v="3"/>
    <x v="0"/>
    <s v="Natural"/>
    <s v="1. Forest"/>
    <s v="1.1. Forest Formation"/>
    <s v="1.1. Forest Formation"/>
    <s v="1.1. Forest Formation"/>
    <n v="1.45427976074219"/>
    <n v="5.1328433349609401"/>
    <n v="7.0147460083007802"/>
    <n v="10.864075244140601"/>
    <n v="11.0349295349121"/>
    <n v="1.7109243408203101"/>
    <n v="2.8230225036621102"/>
    <n v="12.147036889648399"/>
    <n v="2.48075166625976"/>
    <n v="5.9022415588378898"/>
    <n v="4.7046435119628898"/>
    <n v="0.42770599365234402"/>
    <n v="0.42769464721679701"/>
    <n v="7.8700661804199203"/>
    <n v="1.1976621765136699"/>
    <n v="0.25664352416992198"/>
    <n v="2.22415717773438"/>
    <n v="1.1976807678222701"/>
    <n v="11.8907712646484"/>
    <n v="3.5928083679199201"/>
    <n v="2.9086344299316398"/>
    <n v="0.94105002441406205"/>
    <n v="0.25664497070312497"/>
    <n v="0.51330406494140601"/>
    <n v="0"/>
    <n v="0.51329996948242196"/>
    <n v="0"/>
    <n v="0.25665100708007799"/>
    <n v="0"/>
    <n v="0.256651733398437"/>
    <n v="0"/>
    <n v="0"/>
    <n v="0.17107539062499999"/>
    <n v="1.1119832824707001"/>
    <n v="1.1119930786132799"/>
    <n v="0"/>
    <n v="0"/>
    <n v="0"/>
  </r>
  <r>
    <s v="Brasil"/>
    <x v="3"/>
    <x v="9"/>
    <x v="17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1.79636541748047"/>
    <n v="0"/>
    <n v="0"/>
    <n v="0"/>
    <n v="1.28322451171875"/>
    <n v="0.25663881225585899"/>
    <n v="0.17109520263671901"/>
    <n v="0"/>
    <n v="0"/>
    <n v="2.73743139038086"/>
    <n v="0.17107539062499999"/>
    <n v="0.34220161743164101"/>
    <n v="0"/>
    <n v="0"/>
    <n v="0"/>
    <n v="0"/>
    <n v="0"/>
    <n v="0"/>
    <n v="0.34220138549804702"/>
    <n v="0"/>
    <n v="0.25665136718749998"/>
    <n v="0"/>
    <n v="0"/>
    <n v="8.5540356445312493E-2"/>
    <n v="0"/>
    <n v="0"/>
    <n v="0"/>
    <n v="0"/>
    <n v="0"/>
  </r>
  <r>
    <s v="Brasil"/>
    <x v="3"/>
    <x v="9"/>
    <x v="173"/>
    <n v="4"/>
    <x v="0"/>
    <s v="Natural"/>
    <s v="1. Forest"/>
    <s v="1.2. Savanna Formation"/>
    <s v="1.2. Savanna Formation"/>
    <s v="1.2. Savanna Formation"/>
    <n v="8.2120096862792895"/>
    <n v="9.8374039245605491"/>
    <n v="2.9940556579589801"/>
    <n v="6.5867822998046899"/>
    <n v="1.53972009277344"/>
    <n v="0"/>
    <n v="0"/>
    <n v="0"/>
    <n v="0"/>
    <n v="0"/>
    <n v="0.17107575683593801"/>
    <n v="0.59885673217773405"/>
    <n v="0"/>
    <n v="0"/>
    <n v="0"/>
    <n v="8.5547479248046898E-2"/>
    <n v="0"/>
    <n v="0"/>
    <n v="0"/>
    <n v="0"/>
    <n v="0.34220427246093699"/>
    <n v="0"/>
    <n v="0"/>
    <n v="0"/>
    <n v="0"/>
    <n v="0"/>
    <n v="0"/>
    <n v="0"/>
    <n v="0"/>
    <n v="0"/>
    <n v="0"/>
    <n v="0.256609704589844"/>
    <n v="0"/>
    <n v="0"/>
    <n v="8.5536730957031307E-2"/>
    <n v="0"/>
    <n v="0"/>
    <n v="0"/>
  </r>
  <r>
    <s v="Brasil"/>
    <x v="3"/>
    <x v="9"/>
    <x v="173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8.5551220703125E-2"/>
    <n v="0"/>
    <n v="0.68436534423828099"/>
    <n v="1.19764647827148"/>
    <n v="0"/>
    <n v="0.68438237915039102"/>
    <n v="0"/>
    <n v="0"/>
    <n v="0"/>
    <n v="0"/>
    <n v="1.1975347656249999"/>
    <n v="2.4808807617187498"/>
    <n v="0"/>
    <n v="0"/>
    <n v="0"/>
    <n v="0"/>
    <n v="0"/>
    <n v="0"/>
    <n v="0"/>
    <n v="0"/>
    <n v="0"/>
    <n v="0"/>
    <n v="1.11199994506836"/>
    <n v="1.2830805541992201"/>
    <n v="0.598818115234375"/>
    <n v="0.51322133178710905"/>
    <n v="0"/>
    <n v="0"/>
    <n v="0"/>
  </r>
  <r>
    <s v="Brasil"/>
    <x v="3"/>
    <x v="9"/>
    <x v="173"/>
    <n v="11"/>
    <x v="0"/>
    <s v="Natural"/>
    <s v="2. Non Forest Natural Formation"/>
    <s v="2.1. Wetland"/>
    <s v="2.1. Wetland"/>
    <s v="2.1. Wetland"/>
    <n v="0.59880555419921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73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.85543688354492198"/>
    <n v="0"/>
    <n v="0"/>
    <n v="0"/>
    <n v="0.68433612670898403"/>
    <n v="1.45424375610352"/>
    <n v="0"/>
    <n v="0"/>
    <n v="0"/>
    <n v="1.5397730224609401"/>
    <n v="0"/>
    <n v="0"/>
    <n v="0"/>
    <n v="0"/>
    <n v="0"/>
    <n v="0"/>
    <n v="0"/>
    <n v="0"/>
    <n v="0"/>
    <n v="0"/>
    <n v="0"/>
    <n v="0"/>
    <n v="1.28314675292969"/>
    <n v="0"/>
  </r>
  <r>
    <s v="Brasil"/>
    <x v="3"/>
    <x v="9"/>
    <x v="174"/>
    <n v="3"/>
    <x v="0"/>
    <s v="Natural"/>
    <s v="1. Forest"/>
    <s v="1.1. Forest Formation"/>
    <s v="1.1. Forest Formation"/>
    <s v="1.1. Forest Formation"/>
    <n v="0"/>
    <n v="0.51794914550781201"/>
    <n v="0"/>
    <n v="1.6401662780761701"/>
    <n v="0"/>
    <n v="1.7264880310058599"/>
    <n v="5.6975229248046801"/>
    <n v="8.9777838867187505"/>
    <n v="2.5897617248535201"/>
    <n v="0.51794255981445303"/>
    <n v="0.34533297119140599"/>
    <n v="1.6402228393554701"/>
    <n v="2.50341403808594"/>
    <n v="17.956480511474599"/>
    <n v="49.638986883544803"/>
    <n v="11.481642517089799"/>
    <n v="4.9209860473632796"/>
    <n v="9.1504224426269491"/>
    <n v="8.71885122680664"/>
    <n v="3.7119321533203098"/>
    <n v="0"/>
    <n v="3.2806050659179702"/>
    <n v="20.1138654296875"/>
    <n v="4.9205619506835898"/>
    <n v="1.8128740234375"/>
    <n v="0.25896533203125"/>
    <n v="12.7762770263672"/>
    <n v="7.0787081115722597"/>
    <n v="2.7625127319335898"/>
    <n v="4.23016094970703"/>
    <n v="2.2445599121093802"/>
    <n v="5.1796226196289101"/>
    <n v="2.4171048339843799"/>
    <n v="5.0065801025390604"/>
    <n v="8.7188404296874999"/>
    <n v="31.681498266601601"/>
    <n v="13.5528996826172"/>
    <n v="1.98543120117188"/>
  </r>
  <r>
    <s v="Brasil"/>
    <x v="3"/>
    <x v="9"/>
    <x v="17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17265104980468801"/>
    <n v="0.863254711914063"/>
    <n v="0"/>
    <n v="0"/>
    <n v="0"/>
    <n v="0"/>
    <n v="0"/>
    <n v="0.77691481323242195"/>
    <n v="0.43161929931640602"/>
    <n v="0"/>
    <n v="0"/>
    <n v="8.6322174072265598E-2"/>
    <n v="0"/>
    <n v="0"/>
    <n v="0"/>
    <n v="0"/>
    <n v="0.77692724609374997"/>
    <n v="0"/>
    <n v="0"/>
    <n v="0.34528632812499999"/>
    <n v="0"/>
    <n v="0"/>
    <n v="1.64026162109375"/>
    <n v="3.1940723205566401"/>
    <n v="0.34531105346679702"/>
    <n v="23.913201385498098"/>
    <n v="7.5106851928711"/>
    <n v="1.55377526245117"/>
    <n v="1.20854683837891"/>
    <n v="13.552452368164101"/>
    <n v="5.95626322021484"/>
    <n v="8.6328332519531203E-2"/>
  </r>
  <r>
    <s v="Brasil"/>
    <x v="3"/>
    <x v="9"/>
    <x v="174"/>
    <n v="4"/>
    <x v="0"/>
    <s v="Natural"/>
    <s v="1. Forest"/>
    <s v="1.2. Savanna Formation"/>
    <s v="1.2. Savanna Formation"/>
    <s v="1.2. Savanna Formation"/>
    <n v="1.46752538452148"/>
    <n v="0.51798305053710902"/>
    <n v="0.60433016967773401"/>
    <n v="2.2446663635253898"/>
    <n v="5.5252879272460902"/>
    <n v="6.04313938598633"/>
    <n v="16.489195245361302"/>
    <n v="14.589767987060499"/>
    <n v="11.2226215332031"/>
    <n v="5.6976976135253903"/>
    <n v="10.6181013366699"/>
    <n v="15.1073481811523"/>
    <n v="6.7336966369628897"/>
    <n v="20.114140490722701"/>
    <n v="23.049123559570301"/>
    <n v="18.5601506286621"/>
    <n v="22.7902818786621"/>
    <n v="35.998409210205097"/>
    <n v="30.3007857421875"/>
    <n v="15.1074823547363"/>
    <n v="5.0932835876464901"/>
    <n v="21.840714129638702"/>
    <n v="32.631881768798799"/>
    <n v="2.5898204528808599"/>
    <n v="4.9206476135253903"/>
    <n v="3.5394096557617201"/>
    <n v="16.401943817138701"/>
    <n v="22.876931488037101"/>
    <n v="18.301963500976601"/>
    <n v="17.869877716064501"/>
    <n v="6.5609876770019504"/>
    <n v="11.395123345947299"/>
    <n v="2.5034469055175799"/>
    <n v="16.402413128662101"/>
    <n v="25.380464208984399"/>
    <n v="61.031427722167798"/>
    <n v="64.398211138915897"/>
    <n v="8.1145999755859393"/>
  </r>
  <r>
    <s v="Brasil"/>
    <x v="3"/>
    <x v="9"/>
    <x v="174"/>
    <n v="4"/>
    <x v="1"/>
    <s v="Natural"/>
    <s v="1. Forest"/>
    <s v="1.2. Savanna Formation"/>
    <s v="1.2. Savanna Formation"/>
    <s v="1.2. Savanna Formation"/>
    <n v="0"/>
    <n v="0"/>
    <n v="0"/>
    <n v="0"/>
    <n v="1.38128731079102"/>
    <n v="3.1941472839355498"/>
    <n v="7.5108397460937404"/>
    <n v="8.5466148925781198"/>
    <n v="2.4171519226074198"/>
    <n v="0.60429876098632795"/>
    <n v="8.6330596923828107E-2"/>
    <n v="1.4676469543457"/>
    <n v="1.1222849121093701"/>
    <n v="4.05753511962891"/>
    <n v="4.7480948181152396"/>
    <n v="5.3524161254882801"/>
    <n v="16.834365826416001"/>
    <n v="17.6976661071777"/>
    <n v="7.0789462402343704"/>
    <n v="1.8992811523437501"/>
    <n v="1.29494017333984"/>
    <n v="3.88485673828125"/>
    <n v="1.3812429321289099"/>
    <n v="1.3812836364746099"/>
    <n v="3.8848740417480498"/>
    <n v="0.43164447021484398"/>
    <n v="5.1796172790527297"/>
    <n v="11.3953540161133"/>
    <n v="16.316301116943301"/>
    <n v="17.956441760253899"/>
    <n v="3.97120177612305"/>
    <n v="27.3664079040527"/>
    <n v="2.67614458618164"/>
    <n v="18.1292339111328"/>
    <n v="22.790527832031199"/>
    <n v="62.498708801269501"/>
    <n v="31.0773727966309"/>
    <n v="0.86326993408203101"/>
  </r>
  <r>
    <s v="Brasil"/>
    <x v="3"/>
    <x v="9"/>
    <x v="175"/>
    <n v="3"/>
    <x v="0"/>
    <s v="Natural"/>
    <s v="1. Forest"/>
    <s v="1.1. Forest Formation"/>
    <s v="1.1. Forest Formation"/>
    <s v="1.1. Forest Formation"/>
    <n v="1.3084175048828099"/>
    <n v="0"/>
    <n v="1.0468282775878901"/>
    <n v="0.69787693481445301"/>
    <n v="0"/>
    <n v="0"/>
    <n v="1.5700820617675799"/>
    <n v="0"/>
    <n v="0"/>
    <n v="0"/>
    <n v="1.0467439392089899"/>
    <n v="2.00642847900391"/>
    <n v="0"/>
    <n v="2.2681254089355498"/>
    <n v="0"/>
    <n v="0"/>
    <n v="0"/>
    <n v="0"/>
    <n v="1.2213103027343799"/>
    <n v="0.78514701538085896"/>
    <n v="0.61065723876953104"/>
    <n v="0.87236981201171904"/>
    <n v="1.30856685180664"/>
    <n v="0"/>
    <n v="0"/>
    <n v="3.22774193725586"/>
    <n v="5.4958774414062503"/>
    <n v="0.95960139160156199"/>
    <n v="1.8319837280273401"/>
    <n v="0.61065842895507805"/>
    <n v="1.57026509399414"/>
    <n v="3.0532607116699202"/>
    <n v="2.7914944091796898"/>
    <n v="0.52340614013671904"/>
    <n v="0.17445299072265599"/>
    <n v="0.52342102661132806"/>
    <n v="1.48301016845703"/>
    <n v="0"/>
  </r>
  <r>
    <s v="Brasil"/>
    <x v="3"/>
    <x v="9"/>
    <x v="17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.17445708007812499"/>
    <n v="0"/>
    <n v="0"/>
    <n v="0"/>
    <n v="0"/>
    <n v="0"/>
    <n v="0"/>
    <n v="0"/>
    <n v="0"/>
    <n v="0"/>
    <n v="0"/>
    <n v="0"/>
    <n v="0"/>
    <n v="0"/>
    <n v="0"/>
    <n v="0.95948076782226599"/>
    <n v="0.34895395507812499"/>
    <n v="0.348945056152344"/>
    <n v="0"/>
    <n v="0"/>
    <n v="0"/>
    <n v="0"/>
    <n v="0"/>
    <n v="0"/>
    <n v="0.34890506591796899"/>
    <n v="0"/>
    <n v="0"/>
    <n v="0"/>
  </r>
  <r>
    <s v="Brasil"/>
    <x v="3"/>
    <x v="9"/>
    <x v="175"/>
    <n v="4"/>
    <x v="0"/>
    <s v="Natural"/>
    <s v="1. Forest"/>
    <s v="1.2. Savanna Formation"/>
    <s v="1.2. Savanna Formation"/>
    <s v="1.2. Savanna Formation"/>
    <n v="0"/>
    <n v="0"/>
    <n v="0"/>
    <n v="0"/>
    <n v="0"/>
    <n v="0.26170257568359401"/>
    <n v="0"/>
    <n v="0"/>
    <n v="0"/>
    <n v="0"/>
    <n v="0"/>
    <n v="0.69787084960937495"/>
    <n v="0"/>
    <n v="0"/>
    <n v="0"/>
    <n v="0"/>
    <n v="0"/>
    <n v="0"/>
    <n v="8.7233856201171897E-2"/>
    <n v="0"/>
    <n v="0"/>
    <n v="0"/>
    <n v="0"/>
    <n v="0"/>
    <n v="0"/>
    <n v="0"/>
    <n v="0"/>
    <n v="0"/>
    <n v="0"/>
    <n v="0"/>
    <n v="0.61062229003906299"/>
    <n v="0"/>
    <n v="0.95959149169921898"/>
    <n v="0"/>
    <n v="1.3083413085937501"/>
    <n v="0"/>
    <n v="0"/>
    <n v="5.8446136596679699"/>
  </r>
  <r>
    <s v="Brasil"/>
    <x v="3"/>
    <x v="9"/>
    <x v="175"/>
    <n v="4"/>
    <x v="1"/>
    <s v="Natural"/>
    <s v="1. Forest"/>
    <s v="1.2. Savanna Formation"/>
    <s v="1.2. Savanna Formation"/>
    <s v="1.2. Savanna Formation"/>
    <n v="0"/>
    <n v="0"/>
    <n v="0"/>
    <n v="0"/>
    <n v="0"/>
    <n v="0.87234130859375003"/>
    <n v="0"/>
    <n v="0"/>
    <n v="0"/>
    <n v="0"/>
    <n v="0"/>
    <n v="0"/>
    <n v="0"/>
    <n v="0"/>
    <n v="0"/>
    <n v="0"/>
    <n v="0"/>
    <n v="0"/>
    <n v="0.6978727722167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76"/>
    <n v="3"/>
    <x v="0"/>
    <s v="Natural"/>
    <s v="1. Forest"/>
    <s v="1.1. Forest Formation"/>
    <s v="1.1. Forest Formation"/>
    <s v="1.1. Forest Formation"/>
    <n v="9.5093086730957008"/>
    <n v="6.9803254577636702"/>
    <n v="8.2013254577636694"/>
    <n v="1.5702670043945299"/>
    <n v="0.95976361694335999"/>
    <n v="0.78526568603515601"/>
    <n v="7.3289090332031304"/>
    <n v="1.8323058898925799"/>
    <n v="0.61081397094726597"/>
    <n v="3.6646510192871098"/>
    <n v="12.9135029968262"/>
    <n v="16.839401953125002"/>
    <n v="32.803095324707101"/>
    <n v="38.302873754882697"/>
    <n v="17.885096289062499"/>
    <n v="11.7794938964844"/>
    <n v="6.5439073486328097"/>
    <n v="3.4028410888671901"/>
    <n v="6.0207192993164096"/>
    <n v="13.4375481811523"/>
    <n v="11.6051027526855"/>
    <n v="5.84607770996094"/>
    <n v="4.7990509155273404"/>
    <n v="4.6243234130859401"/>
    <n v="4.1010343200683597"/>
    <n v="5.67173775024414"/>
    <n v="8.8128319885253905"/>
    <n v="3.8388563903808599"/>
    <n v="1.3960288818359401"/>
    <n v="0.87257743530273402"/>
    <n v="0.959825817871094"/>
    <n v="0.61081116943359404"/>
    <n v="1.0470042358398399"/>
    <n v="1.3960806823730501"/>
    <n v="1.39605048217773"/>
    <n v="1.3088614685058599"/>
    <n v="2.0069089355468801"/>
    <n v="1.7450548217773401"/>
  </r>
  <r>
    <s v="Brasil"/>
    <x v="3"/>
    <x v="9"/>
    <x v="17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26177131958007799"/>
    <n v="0"/>
    <n v="0"/>
    <n v="0"/>
    <n v="3.1411548522949202"/>
    <n v="5.4090277526855504"/>
    <n v="8.3748172485351606"/>
    <n v="6.5433187561035204"/>
    <n v="4.5366653503418002"/>
    <n v="0"/>
    <n v="0.61081541748046897"/>
    <n v="8.7238397216796895E-2"/>
    <n v="0.43626292114257798"/>
    <n v="0.52346396484375002"/>
    <n v="1.3087985961914099"/>
    <n v="1.2214337341308601"/>
    <n v="8.7237036132812501E-2"/>
    <n v="0.69809115600585903"/>
    <n v="1.9197042846679699"/>
    <n v="1.3087267639160101"/>
    <n v="5.5841965087890602"/>
    <n v="0.52352656860351598"/>
    <n v="1.74509910888672"/>
    <n v="0"/>
    <n v="0"/>
    <n v="0"/>
    <n v="1.0469078674316401"/>
    <n v="2.00685280151367"/>
    <n v="0"/>
    <n v="0"/>
    <n v="0.34900966186523402"/>
    <n v="12.7383167419434"/>
  </r>
  <r>
    <s v="Brasil"/>
    <x v="3"/>
    <x v="9"/>
    <x v="176"/>
    <n v="4"/>
    <x v="0"/>
    <s v="Natural"/>
    <s v="1. Forest"/>
    <s v="1.2. Savanna Formation"/>
    <s v="1.2. Savanna Formation"/>
    <s v="1.2. Savanna Formation"/>
    <n v="6.3696192749023401"/>
    <n v="10.906799560546901"/>
    <n v="0.95984937744140597"/>
    <n v="0"/>
    <n v="0"/>
    <n v="6.1950089416503902"/>
    <n v="2.7921572082519499"/>
    <n v="0.78532924804687498"/>
    <n v="1.74505190429688"/>
    <n v="0.69800882568359401"/>
    <n v="1.1342819580078101"/>
    <n v="1.1342752441406201"/>
    <n v="5.2347930480956997"/>
    <n v="1.57040391845703"/>
    <n v="4.1876994018554701"/>
    <n v="1.0469624145507801"/>
    <n v="0.78531054687500002"/>
    <n v="2.2686166931152401"/>
    <n v="1.1342964965820299"/>
    <n v="1.13427941894531"/>
    <n v="1.2215382019043"/>
    <n v="0.523549517822266"/>
    <n v="1.1343892211914099"/>
    <n v="6.3697712524414003"/>
    <n v="1.6578088073730499"/>
    <n v="0.26177051391601602"/>
    <n v="3.92651431274414"/>
    <n v="1.3088038452148401"/>
    <n v="0.78529951171875001"/>
    <n v="8.7256323242187503E-2"/>
    <n v="1.83238533325195"/>
    <n v="1.74498552856445"/>
    <n v="2.3558947387695302"/>
    <n v="0.78528676147460896"/>
    <n v="1.57059335327148"/>
    <n v="1.57063274536133"/>
    <n v="1.3959540649414099"/>
    <n v="2.0065680358886699"/>
  </r>
  <r>
    <s v="Brasil"/>
    <x v="3"/>
    <x v="9"/>
    <x v="176"/>
    <n v="4"/>
    <x v="1"/>
    <s v="Natural"/>
    <s v="1. Forest"/>
    <s v="1.2. Savanna Formation"/>
    <s v="1.2. Savanna Formation"/>
    <s v="1.2. Savanna Formation"/>
    <n v="0"/>
    <n v="0"/>
    <n v="0"/>
    <n v="0"/>
    <n v="0"/>
    <n v="0.61075466918945298"/>
    <n v="0.78529869384765605"/>
    <n v="0.17451806640625001"/>
    <n v="0.436260833740234"/>
    <n v="0.87250240478515595"/>
    <n v="0.34902873535156198"/>
    <n v="0.69796310424804697"/>
    <n v="4.6241070556640604"/>
    <n v="3.83873394775391"/>
    <n v="4.9732179626464799"/>
    <n v="3.66452744750976"/>
    <n v="0.78531145019531201"/>
    <n v="1.04702580566406"/>
    <n v="0.87253405151367203"/>
    <n v="3.1410601501464801"/>
    <n v="2.3558231262207001"/>
    <n v="0.78534024658203105"/>
    <n v="0.95981294555663998"/>
    <n v="1.3960746398925801"/>
    <n v="4.6243726623535197"/>
    <n v="1.22154652709961"/>
    <n v="10.645024157714801"/>
    <n v="0.95981621093750003"/>
    <n v="0.349028637695313"/>
    <n v="0"/>
    <n v="1.48327597045898"/>
    <n v="3.5770301025390601"/>
    <n v="5.4094977294921902"/>
    <n v="1.5705968444824201"/>
    <n v="2.0067924072265599"/>
    <n v="0.26176788940429702"/>
    <n v="3.4899724060058599"/>
    <n v="6.7174439147949299"/>
  </r>
  <r>
    <s v="Brasil"/>
    <x v="3"/>
    <x v="9"/>
    <x v="176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8.723612670898439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76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236126708984396E-2"/>
    <n v="0"/>
    <n v="0"/>
    <n v="0"/>
    <n v="0"/>
    <n v="0"/>
    <n v="0"/>
    <n v="0"/>
    <n v="0"/>
    <n v="0"/>
    <n v="0"/>
    <n v="0"/>
    <n v="0"/>
  </r>
  <r>
    <s v="Brasil"/>
    <x v="3"/>
    <x v="9"/>
    <x v="177"/>
    <n v="3"/>
    <x v="0"/>
    <s v="Natural"/>
    <s v="1. Forest"/>
    <s v="1.1. Forest Formation"/>
    <s v="1.1. Forest Formation"/>
    <s v="1.1. Forest Formation"/>
    <n v="49.705244982910202"/>
    <n v="76.656413391113603"/>
    <n v="10.851167431640601"/>
    <n v="19.688406262207"/>
    <n v="5.4257571777343703"/>
    <n v="12.951181420898401"/>
    <n v="27.476122454834002"/>
    <n v="8.1381674438476601"/>
    <n v="90.566045336914101"/>
    <n v="15.9262448547363"/>
    <n v="11.900492419433601"/>
    <n v="2.6250811523437498"/>
    <n v="32.025865795898397"/>
    <n v="13.5630277282715"/>
    <n v="12.3377216003418"/>
    <n v="9.5380835449218697"/>
    <n v="4.2001342651367199"/>
    <n v="1.05000645751953"/>
    <n v="2.8877190856933601"/>
    <n v="9.1007535278320297"/>
    <n v="1.3126899047851599"/>
    <n v="0.96265871582031304"/>
    <n v="8.1381296447753897"/>
    <n v="1.8375471313476599"/>
    <n v="0"/>
    <n v="1.05001436767578"/>
    <n v="4.72524344482422"/>
    <n v="0.78756620483398398"/>
    <n v="0"/>
    <n v="0.43755097656250003"/>
    <n v="3.2376749267578102"/>
    <n v="0.70001136474609404"/>
    <n v="4.72520321655273"/>
    <n v="4.2877441162109404"/>
    <n v="8.6629023803710901"/>
    <n v="8.7512384033203106E-2"/>
    <n v="0.70011417846679702"/>
    <n v="0"/>
  </r>
  <r>
    <s v="Brasil"/>
    <x v="3"/>
    <x v="9"/>
    <x v="17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26251974487304702"/>
    <n v="0"/>
    <n v="0"/>
    <n v="4.0254004760742204"/>
    <n v="1.2250847167968799"/>
    <n v="0"/>
    <n v="2.0126502868652301"/>
    <n v="5.9504411132812498"/>
    <n v="4.1127960144043003"/>
    <n v="0.96255650634765599"/>
    <n v="0.96253668212890597"/>
    <n v="0"/>
    <n v="0.52503795166015599"/>
    <n v="11.2014304199219"/>
    <n v="2.7129065490722701"/>
    <n v="0"/>
    <n v="8.4882889099121108"/>
    <n v="0.35004537353515602"/>
    <n v="3.23784719848633"/>
    <n v="2.2752133972167998"/>
    <n v="14.1763712097168"/>
    <n v="2.1002424682617198"/>
    <n v="2.3627982910156198"/>
    <n v="0.87511528930664095"/>
    <n v="3.9378481628417901"/>
    <n v="1.5752202636718799"/>
    <n v="8.2257356628418101"/>
    <n v="2.7127739074706998"/>
    <n v="3.9380103393554702"/>
    <n v="3.4130359252929701"/>
    <n v="8.7514080810546901E-2"/>
    <n v="0"/>
  </r>
  <r>
    <s v="Brasil"/>
    <x v="3"/>
    <x v="9"/>
    <x v="177"/>
    <n v="4"/>
    <x v="0"/>
    <s v="Natural"/>
    <s v="1. Forest"/>
    <s v="1.2. Savanna Formation"/>
    <s v="1.2. Savanna Formation"/>
    <s v="1.2. Savanna Formation"/>
    <n v="38.766493640136801"/>
    <n v="35.528178546142598"/>
    <n v="11.2889462524414"/>
    <n v="6.7382842346191403"/>
    <n v="6.5634801147460902"/>
    <n v="10.326282391357401"/>
    <n v="16.1887057861328"/>
    <n v="5.5129201232910203"/>
    <n v="5.1627777160644497"/>
    <n v="20.301921221923799"/>
    <n v="5.9505184570312499"/>
    <n v="3.6753850891113302"/>
    <n v="3.2378095825195299"/>
    <n v="3.06267963867188"/>
    <n v="4.2877894836425803"/>
    <n v="6.1256077880859401"/>
    <n v="2.1002366577148401"/>
    <n v="0.52500045166015596"/>
    <n v="0"/>
    <n v="1.9252058288574201"/>
    <n v="0.17502722778320301"/>
    <n v="0.61259144287109402"/>
    <n v="0.87503652954101496"/>
    <n v="0.70004520874023402"/>
    <n v="2.5377064331054702"/>
    <n v="0.26253443603515603"/>
    <n v="1.9251409729003901"/>
    <n v="0.87513495483398396"/>
    <n v="0.26250869140624999"/>
    <n v="0"/>
    <n v="1.57505978393555"/>
    <n v="8.75142517089844E-2"/>
    <n v="0.96265826416015698"/>
    <n v="0.17500156860351601"/>
    <n v="0"/>
    <n v="4.5504721313476599"/>
    <n v="1.22508579711914"/>
    <n v="0.26252340087890602"/>
  </r>
  <r>
    <s v="Brasil"/>
    <x v="3"/>
    <x v="9"/>
    <x v="177"/>
    <n v="4"/>
    <x v="1"/>
    <s v="Natural"/>
    <s v="1. Forest"/>
    <s v="1.2. Savanna Formation"/>
    <s v="1.2. Savanna Formation"/>
    <s v="1.2. Savanna Formation"/>
    <n v="0"/>
    <n v="0"/>
    <n v="0"/>
    <n v="0"/>
    <n v="0.52508134765625003"/>
    <n v="1.6627284301757801"/>
    <n v="0.70010330810546895"/>
    <n v="0.35004750976562499"/>
    <n v="1.05006325683594"/>
    <n v="4.1129582397460904"/>
    <n v="1.2251431518554701"/>
    <n v="1.1375851074218799"/>
    <n v="8.7506268310546906E-2"/>
    <n v="0"/>
    <n v="2.7128599792480501"/>
    <n v="2.4501758056640601"/>
    <n v="0.26251974487304702"/>
    <n v="0.70011341552734396"/>
    <n v="0.61259907836914096"/>
    <n v="0"/>
    <n v="0.78762164916992194"/>
    <n v="7.9635261108398403"/>
    <n v="3.7630184082031199"/>
    <n v="15.227307220459"/>
    <n v="12.6016151062012"/>
    <n v="5.4257549194335901"/>
    <n v="2.9752811889648401"/>
    <n v="9.1013812438964905"/>
    <n v="0.17500318603515599"/>
    <n v="0.52507058105468796"/>
    <n v="3.9378272766113298"/>
    <n v="2.9755025695800801"/>
    <n v="7.2631700439453102"/>
    <n v="3.8503650939941401"/>
    <n v="11.5516351257324"/>
    <n v="15.4896092773437"/>
    <n v="3.85048798217773"/>
    <n v="1.92516293945313"/>
  </r>
  <r>
    <s v="Brasil"/>
    <x v="3"/>
    <x v="9"/>
    <x v="178"/>
    <n v="3"/>
    <x v="0"/>
    <s v="Natural"/>
    <s v="1. Forest"/>
    <s v="1.1. Forest Formation"/>
    <s v="1.1. Forest Formation"/>
    <s v="1.1. Forest Formation"/>
    <n v="1.74576329345703"/>
    <n v="0"/>
    <n v="0.87287451171874997"/>
    <n v="4.9751718078613303"/>
    <n v="0"/>
    <n v="11.7832280151367"/>
    <n v="14.227373260498"/>
    <n v="12.307436083984401"/>
    <n v="8.9904124023437504"/>
    <n v="3.1422994201660202"/>
    <n v="2.09485366821289"/>
    <n v="1.4838508789062499"/>
    <n v="3.4041539245605499"/>
    <n v="1.8329639038085901"/>
    <n v="0"/>
    <n v="0.87286284179687501"/>
    <n v="1.04738338623047"/>
    <n v="3.8405765319824199"/>
    <n v="1.65843579101563"/>
    <n v="3.1421706604003901"/>
    <n v="8.0300756713867205"/>
    <n v="5.8481272521972603"/>
    <n v="4.5387943359375003"/>
    <n v="8.2921293762207107"/>
    <n v="2.6184726684570299"/>
    <n v="8.2918656738281307"/>
    <n v="4.8005762512206998"/>
    <n v="2.5312013122558601"/>
    <n v="3.2294399963378901"/>
    <n v="0.78552606811523396"/>
    <n v="4.62603321533203"/>
    <n v="3.4041087768554701"/>
    <n v="1.4838393920898401"/>
    <n v="1.8329470886230499"/>
    <n v="2.44388077392578"/>
    <n v="7.1572567077636702"/>
    <n v="3.66582135009766"/>
    <n v="4.2768197204589802"/>
  </r>
  <r>
    <s v="Brasil"/>
    <x v="3"/>
    <x v="9"/>
    <x v="178"/>
    <n v="3"/>
    <x v="1"/>
    <s v="Natural"/>
    <s v="1. Forest"/>
    <s v="1.1. Forest Formation"/>
    <s v="1.1. Forest Formation"/>
    <s v="1.1. Forest Formation"/>
    <n v="0"/>
    <n v="0"/>
    <n v="0"/>
    <n v="0"/>
    <n v="0"/>
    <n v="1.04736875"/>
    <n v="1.13471541137695"/>
    <n v="1.39659902954102"/>
    <n v="0.34913428955078102"/>
    <n v="0"/>
    <n v="0.26184807128906301"/>
    <n v="0"/>
    <n v="0.43642886962890598"/>
    <n v="0"/>
    <n v="0"/>
    <n v="0.69827369995117206"/>
    <n v="0"/>
    <n v="0.349133575439453"/>
    <n v="0"/>
    <n v="4.6260756958007798"/>
    <n v="10.823139331054699"/>
    <n v="6.0226551635742203"/>
    <n v="3.57859263305664"/>
    <n v="2.7058312683105501"/>
    <n v="2.0075412292480501"/>
    <n v="6.1971281555175803"/>
    <n v="3.5786077941894501"/>
    <n v="3.4040550964355498"/>
    <n v="1.8329303100585901"/>
    <n v="0.96009691772461003"/>
    <n v="0.96011854858398404"/>
    <n v="2.53124800415039"/>
    <n v="0.52371078491210898"/>
    <n v="0.34914030761718801"/>
    <n v="3.4040502990722601"/>
    <n v="6.3717493591308596"/>
    <n v="0.87281974487304703"/>
    <n v="4.80054220581055"/>
  </r>
  <r>
    <s v="Brasil"/>
    <x v="3"/>
    <x v="9"/>
    <x v="178"/>
    <n v="4"/>
    <x v="0"/>
    <s v="Natural"/>
    <s v="1. Forest"/>
    <s v="1.2. Savanna Formation"/>
    <s v="1.2. Savanna Formation"/>
    <s v="1.2. Savanna Formation"/>
    <n v="0"/>
    <n v="0"/>
    <n v="0"/>
    <n v="3.7532438049316399"/>
    <n v="0.61100686645507796"/>
    <n v="7.6809736877441397"/>
    <n v="11.085195202636701"/>
    <n v="0.43643613891601601"/>
    <n v="3.0550110351562498"/>
    <n v="4.1023231506347599"/>
    <n v="0.69828152465820303"/>
    <n v="0.52368132934570299"/>
    <n v="2.5312546569824201"/>
    <n v="0"/>
    <n v="1.9203023620605499"/>
    <n v="1.0473731628417999"/>
    <n v="0.17457352294921899"/>
    <n v="0.52371193847656194"/>
    <n v="8.7283801269531294E-2"/>
    <n v="0.61099879760742204"/>
    <n v="0.52370529785156295"/>
    <n v="1.1346951354980499"/>
    <n v="0.78555454101562505"/>
    <n v="0.61097966308593799"/>
    <n v="1.3092525695800801"/>
    <n v="3.5786322387695302"/>
    <n v="0.78557402343750005"/>
    <n v="1.30921754150391"/>
    <n v="0.436424017333984"/>
    <n v="0"/>
    <n v="0.17456292724609401"/>
    <n v="0"/>
    <n v="0.69824101562499996"/>
    <n v="0.61096727905273396"/>
    <n v="0"/>
    <n v="0.349142553710937"/>
    <n v="1.0474302673339799"/>
    <n v="0"/>
  </r>
  <r>
    <s v="Brasil"/>
    <x v="3"/>
    <x v="9"/>
    <x v="178"/>
    <n v="4"/>
    <x v="1"/>
    <s v="Natural"/>
    <s v="1. Forest"/>
    <s v="1.2. Savanna Formation"/>
    <s v="1.2. Savanna Formation"/>
    <s v="1.2. Savanna Formation"/>
    <n v="0"/>
    <n v="0"/>
    <n v="0"/>
    <n v="0"/>
    <n v="0.17457262573242199"/>
    <n v="5.4988282348632804"/>
    <n v="2.1821034667968799"/>
    <n v="0"/>
    <n v="2.1820192260742202"/>
    <n v="8.7285412597656306E-2"/>
    <n v="0.69828501586914105"/>
    <n v="0"/>
    <n v="0"/>
    <n v="0"/>
    <n v="0.69829048461914101"/>
    <n v="1.1346592102050801"/>
    <n v="0.17456732788085899"/>
    <n v="1.3965492858886699"/>
    <n v="1.9202776916503901"/>
    <n v="2.9676855773925799"/>
    <n v="3.31678936767578"/>
    <n v="1.48384781494141"/>
    <n v="5.2370355407714797"/>
    <n v="1.2220028869628901"/>
    <n v="2.3566539428710902"/>
    <n v="2.7930477600097698"/>
    <n v="2.7931067382812498"/>
    <n v="1.57115352172852"/>
    <n v="0.87281696166992195"/>
    <n v="0"/>
    <n v="0.43640767822265603"/>
    <n v="0"/>
    <n v="0"/>
    <n v="1.30927151489258"/>
    <n v="0.69825197143554696"/>
    <n v="1.1347171936035201"/>
    <n v="1.39658026733398"/>
    <n v="0.69828869628906198"/>
  </r>
  <r>
    <s v="Brasil"/>
    <x v="3"/>
    <x v="9"/>
    <x v="179"/>
    <n v="3"/>
    <x v="0"/>
    <s v="Natural"/>
    <s v="1. Forest"/>
    <s v="1.1. Forest Formation"/>
    <s v="1.1. Forest Formation"/>
    <s v="1.1. Forest Formation"/>
    <n v="16.056497760009801"/>
    <n v="12.740478283691401"/>
    <n v="2.7924231811523401"/>
    <n v="4.1887234680175798"/>
    <n v="2.8796923156738301"/>
    <n v="5.7594209777831997"/>
    <n v="1.6579987426757801"/>
    <n v="0.523590216064453"/>
    <n v="0.87263684082031201"/>
    <n v="0"/>
    <n v="0"/>
    <n v="0"/>
    <n v="0"/>
    <n v="0.87263720703125003"/>
    <n v="0"/>
    <n v="0"/>
    <n v="0"/>
    <n v="0.69810703735351598"/>
    <n v="0.26179379882812498"/>
    <n v="0"/>
    <n v="0"/>
    <n v="8.72629150390625E-2"/>
    <n v="8.7264721679687504E-2"/>
    <n v="0.43631603393554702"/>
    <n v="0"/>
    <n v="0"/>
    <n v="0"/>
    <n v="0"/>
    <n v="0"/>
    <n v="0"/>
    <n v="8.72629150390625E-2"/>
    <n v="0"/>
    <n v="0"/>
    <n v="0"/>
    <n v="0"/>
    <n v="0.349053649902344"/>
    <n v="0"/>
    <n v="0"/>
  </r>
  <r>
    <s v="Brasil"/>
    <x v="3"/>
    <x v="9"/>
    <x v="179"/>
    <n v="3"/>
    <x v="1"/>
    <s v="Natural"/>
    <s v="1. Forest"/>
    <s v="1.1. Forest Formation"/>
    <s v="1.1. Forest Formation"/>
    <s v="1.1. Forest Formation"/>
    <n v="0"/>
    <n v="0"/>
    <n v="0"/>
    <n v="0"/>
    <n v="1.5707466613769501"/>
    <n v="3.6651337097168"/>
    <n v="0.52358462524414096"/>
    <n v="1.30898486328125"/>
    <n v="1.8325727355957"/>
    <n v="0"/>
    <n v="0"/>
    <n v="8.7265264892578104E-2"/>
    <n v="0"/>
    <n v="2.1816199218749999"/>
    <n v="6.1957920166015601"/>
    <n v="0.87264595336914097"/>
    <n v="0"/>
    <n v="4.6249930541992201"/>
    <n v="0.87264197387695297"/>
    <n v="0"/>
    <n v="0.52358029174804699"/>
    <n v="2.5306835876464802"/>
    <n v="1.65802356567383"/>
    <n v="2.09430612182617"/>
    <n v="2.5306731384277299"/>
    <n v="0"/>
    <n v="0.52359365234374999"/>
    <n v="0"/>
    <n v="0"/>
    <n v="0"/>
    <n v="0.87264457397460904"/>
    <n v="0"/>
    <n v="0.69811137084960895"/>
    <n v="0"/>
    <n v="0"/>
    <n v="3.7523518676757801"/>
    <n v="0.52358905029296898"/>
    <n v="0.52359589233398396"/>
  </r>
  <r>
    <s v="Brasil"/>
    <x v="3"/>
    <x v="9"/>
    <x v="180"/>
    <n v="3"/>
    <x v="0"/>
    <s v="Natural"/>
    <s v="1. Forest"/>
    <s v="1.1. Forest Formation"/>
    <s v="1.1. Forest Formation"/>
    <s v="1.1. Forest Formation"/>
    <n v="4.86235453491211"/>
    <n v="8.5092551940918"/>
    <n v="10.246056439208999"/>
    <n v="5.9042804870605501"/>
    <n v="18.667353875732399"/>
    <n v="21.446910260009702"/>
    <n v="5.7308557128906203"/>
    <n v="19.623611889648501"/>
    <n v="23.009883398437498"/>
    <n v="21.100259020996099"/>
    <n v="29.5222584472656"/>
    <n v="11.635388323974601"/>
    <n v="6.85942513427735"/>
    <n v="1.38925710449219"/>
    <n v="8.6827624511718701E-2"/>
    <n v="3.7336082336425802"/>
    <n v="8.6835430908203101E-2"/>
    <n v="2.3444706665039101"/>
    <n v="2.3443188537597699"/>
    <n v="2.2576383972167999"/>
    <n v="7.9010044372558603"/>
    <n v="4.9490523986816397"/>
    <n v="4.0808163024902298"/>
    <n v="3.4732180419921899"/>
    <n v="1.3891682434082"/>
    <n v="4.2544579284667901"/>
    <n v="8.1614064331054692"/>
    <n v="6.8591444519043003"/>
    <n v="9.2038305236816509"/>
    <n v="13.1977740905762"/>
    <n v="14.152625891113299"/>
    <n v="22.835245269775399"/>
    <n v="9.3774252136230505"/>
    <n v="7.5541746765136697"/>
    <n v="9.6379089050293008"/>
    <n v="3.29937854614258"/>
    <n v="6.8593383605957001"/>
    <n v="0"/>
  </r>
  <r>
    <s v="Brasil"/>
    <x v="3"/>
    <x v="9"/>
    <x v="180"/>
    <n v="3"/>
    <x v="1"/>
    <s v="Natural"/>
    <s v="1. Forest"/>
    <s v="1.1. Forest Formation"/>
    <s v="1.1. Forest Formation"/>
    <s v="1.1. Forest Formation"/>
    <n v="0"/>
    <n v="0"/>
    <n v="0"/>
    <n v="0"/>
    <n v="2.1705925354003899"/>
    <n v="0.86825100097656205"/>
    <n v="0.86829252319335903"/>
    <n v="2.2575035583496099"/>
    <n v="3.8204543457031201"/>
    <n v="5.81765308227539"/>
    <n v="5.1229386230468696"/>
    <n v="2.0839326293945302"/>
    <n v="1.3892968139648401"/>
    <n v="0.86834047851562501"/>
    <n v="2.2575673461914101"/>
    <n v="1.2156363525390601"/>
    <n v="0.26050668334960903"/>
    <n v="0"/>
    <n v="0"/>
    <n v="0.52099677734375005"/>
    <n v="2.0839210632324199"/>
    <n v="1.9971036315918"/>
    <n v="1.9971092590332"/>
    <n v="2.1706957946777301"/>
    <n v="2.9520968200683599"/>
    <n v="4.3413533996581997"/>
    <n v="4.25444524536133"/>
    <n v="6.0779005126953098"/>
    <n v="10.3327337219238"/>
    <n v="6.5122400939941398"/>
    <n v="9.0301084045410196"/>
    <n v="10.1591489074707"/>
    <n v="7.64086006469726"/>
    <n v="3.9941277648925801"/>
    <n v="9.8115111389160194"/>
    <n v="1.73661215820313"/>
    <n v="6.25167759399414"/>
    <n v="1.8233882019043"/>
  </r>
  <r>
    <s v="Brasil"/>
    <x v="3"/>
    <x v="9"/>
    <x v="181"/>
    <n v="3"/>
    <x v="0"/>
    <s v="Natural"/>
    <s v="1. Forest"/>
    <s v="1.1. Forest Formation"/>
    <s v="1.1. Forest Formation"/>
    <s v="1.1. Forest Formation"/>
    <n v="0"/>
    <n v="1.3022905151367199"/>
    <n v="0.52094406738281196"/>
    <n v="0"/>
    <n v="0.26046802368164101"/>
    <n v="0"/>
    <n v="0"/>
    <n v="0"/>
    <n v="0"/>
    <n v="0.34730238037109401"/>
    <n v="0"/>
    <n v="4.51481618652344"/>
    <n v="0"/>
    <n v="2.3442794372558602"/>
    <n v="0"/>
    <n v="0.52095108642578103"/>
    <n v="0.34730168457031302"/>
    <n v="2.0837994384765599"/>
    <n v="0.26045782470703099"/>
    <n v="0.60775299072265598"/>
    <n v="4.0806348205566403"/>
    <n v="0"/>
    <n v="0.78139774169921905"/>
    <n v="8.6818218994140606E-2"/>
    <n v="0.69458417968749997"/>
    <n v="0"/>
    <n v="0.86822468261718799"/>
    <n v="0"/>
    <n v="0.78136605224609401"/>
    <n v="0.69455872802734397"/>
    <n v="1.21550338745117"/>
    <n v="0"/>
    <n v="5.0356007385253898"/>
    <n v="0.17364505615234399"/>
    <n v="0"/>
    <n v="0.52091752929687496"/>
    <n v="0"/>
    <n v="0"/>
  </r>
  <r>
    <s v="Brasil"/>
    <x v="3"/>
    <x v="9"/>
    <x v="18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.17365079345703099"/>
    <n v="0"/>
    <n v="0.34729841308593801"/>
    <n v="0"/>
    <n v="0.60775932006835898"/>
    <n v="0"/>
    <n v="0"/>
    <n v="0.60777694702148399"/>
    <n v="0"/>
    <n v="0.34727673339843801"/>
    <n v="8.6822082519531205E-2"/>
    <n v="0.86822269897460902"/>
    <n v="0"/>
    <n v="0"/>
    <n v="0.34727287597656198"/>
    <n v="0"/>
    <n v="0.69458674926757802"/>
    <n v="0.60774763183593705"/>
    <n v="0"/>
    <n v="8.6818121337890602E-2"/>
    <n v="1.38917439575195"/>
    <n v="0.60775555419921901"/>
    <n v="0"/>
    <n v="8.6820397949218697E-2"/>
    <n v="0.17364505615234399"/>
    <n v="0"/>
    <n v="0"/>
    <n v="0"/>
    <n v="0"/>
  </r>
  <r>
    <s v="Brasil"/>
    <x v="3"/>
    <x v="9"/>
    <x v="182"/>
    <n v="3"/>
    <x v="0"/>
    <s v="Natural"/>
    <s v="1. Forest"/>
    <s v="1.1. Forest Formation"/>
    <s v="1.1. Forest Formation"/>
    <s v="1.1. Forest Formation"/>
    <n v="44.4770327636719"/>
    <n v="23.720387213134799"/>
    <n v="32.791194354247999"/>
    <n v="11.3373276672363"/>
    <n v="25.988088262939499"/>
    <n v="9.3312843688964797"/>
    <n v="24.419004119873001"/>
    <n v="20.232383062744201"/>
    <n v="19.0990624755859"/>
    <n v="16.1336494812012"/>
    <n v="14.389366137695299"/>
    <n v="41.861808648681702"/>
    <n v="63.749275390625002"/>
    <n v="54.8546004638672"/>
    <n v="34.709323687744202"/>
    <n v="29.651820385742202"/>
    <n v="16.3955874023437"/>
    <n v="26.598992773437502"/>
    <n v="13.8665417907715"/>
    <n v="16.308006573486299"/>
    <n v="9.2441109497070304"/>
    <n v="9.3313161987304696"/>
    <n v="3.2267730529785199"/>
    <n v="3.5756301635742198"/>
    <n v="10.290862017822301"/>
    <n v="10.5524922058105"/>
    <n v="19.883553411865201"/>
    <n v="9.5930121215820296"/>
    <n v="19.8836074157715"/>
    <n v="19.447636627197301"/>
    <n v="15.959277972412099"/>
    <n v="17.093360260009799"/>
    <n v="12.732573931884801"/>
    <n v="9.2444085632324207"/>
    <n v="16.918498815917999"/>
    <n v="7.5000184143066404"/>
    <n v="7.2384231506347696"/>
    <n v="2.00586795654297"/>
  </r>
  <r>
    <s v="Brasil"/>
    <x v="3"/>
    <x v="9"/>
    <x v="182"/>
    <n v="3"/>
    <x v="1"/>
    <s v="Natural"/>
    <s v="1. Forest"/>
    <s v="1.1. Forest Formation"/>
    <s v="1.1. Forest Formation"/>
    <s v="1.1. Forest Formation"/>
    <n v="0"/>
    <n v="0"/>
    <n v="0"/>
    <n v="0"/>
    <n v="0.261624871826172"/>
    <n v="0.69761213989257798"/>
    <n v="3.5756931335449198"/>
    <n v="1.5698296875"/>
    <n v="3.6624778869628898"/>
    <n v="2.61627635498047"/>
    <n v="2.4419479797363302"/>
    <n v="12.907684283447299"/>
    <n v="19.359932049560602"/>
    <n v="25.290528369140599"/>
    <n v="16.656870159912099"/>
    <n v="9.15701205444336"/>
    <n v="15.0000224243164"/>
    <n v="9.3311970947265692"/>
    <n v="4.0115333923339804"/>
    <n v="15.9584606506348"/>
    <n v="7.5871669921875"/>
    <n v="1.39527923583984"/>
    <n v="1.3081277526855499"/>
    <n v="3.0521263488769499"/>
    <n v="2.87805394897461"/>
    <n v="4.7092205017089803"/>
    <n v="12.208883276367199"/>
    <n v="4.7967514831543001"/>
    <n v="7.8488426208496103"/>
    <n v="8.7209116149902304"/>
    <n v="11.250273913574199"/>
    <n v="19.970989685058601"/>
    <n v="5.4940922058105501"/>
    <n v="8.8951316772460896"/>
    <n v="10.9008567504883"/>
    <n v="4.3603257934570303"/>
    <n v="4.97101228027344"/>
    <n v="0"/>
  </r>
  <r>
    <s v="Brasil"/>
    <x v="3"/>
    <x v="9"/>
    <x v="182"/>
    <n v="4"/>
    <x v="0"/>
    <s v="Natural"/>
    <s v="1. Forest"/>
    <s v="1.2. Savanna Formation"/>
    <s v="1.2. Savanna Formation"/>
    <s v="1.2. Savanna Formation"/>
    <n v="24.5937062072754"/>
    <n v="14.563954473877001"/>
    <n v="19.8847085205078"/>
    <n v="4.2732014160156204"/>
    <n v="19.709162408447298"/>
    <n v="15.6981154907226"/>
    <n v="23.5471167724609"/>
    <n v="8.4593454467773395"/>
    <n v="8.1105205322265608"/>
    <n v="2.6163270507812499"/>
    <n v="6.0172623901367199"/>
    <n v="8.3722580444336003"/>
    <n v="27.122267041015601"/>
    <n v="8.8081002868652298"/>
    <n v="9.5061172729492203"/>
    <n v="3.1397953186035199"/>
    <n v="4.0116414672851599"/>
    <n v="14.128071759033199"/>
    <n v="4.8839798461914103"/>
    <n v="2.09319320068359"/>
    <n v="5.3198038085937496"/>
    <n v="3.48840941162109"/>
    <n v="3.6627471496582"/>
    <n v="0.61044383544921899"/>
    <n v="1.4826330688476601"/>
    <n v="6.4535940124511697"/>
    <n v="9.7679150085449198"/>
    <n v="8.3725255310058593"/>
    <n v="10.290858563232399"/>
    <n v="8.7212276794433592"/>
    <n v="15.872595056152299"/>
    <n v="12.035027557373001"/>
    <n v="8.0234042785644508"/>
    <n v="5.1454240722656204"/>
    <n v="4.3605266540527303"/>
    <n v="4.9712308593749999"/>
    <n v="2.35463220825195"/>
    <n v="0"/>
  </r>
  <r>
    <s v="Brasil"/>
    <x v="3"/>
    <x v="9"/>
    <x v="182"/>
    <n v="4"/>
    <x v="1"/>
    <s v="Natural"/>
    <s v="1. Forest"/>
    <s v="1.2. Savanna Formation"/>
    <s v="1.2. Savanna Formation"/>
    <s v="1.2. Savanna Formation"/>
    <n v="0"/>
    <n v="0"/>
    <n v="0"/>
    <n v="0"/>
    <n v="0.87205900268554704"/>
    <n v="0.87208056640624998"/>
    <n v="2.18030317382813"/>
    <n v="2.7906385131835898"/>
    <n v="1.65701451416016"/>
    <n v="0.95930462036132802"/>
    <n v="1.3081080505371101"/>
    <n v="6.5410358459472704"/>
    <n v="11.7731985656738"/>
    <n v="8.9825737792968692"/>
    <n v="9.4190321899414098"/>
    <n v="6.5408936035156202"/>
    <n v="3.4884939514160198"/>
    <n v="13.081772235107399"/>
    <n v="11.1631443176269"/>
    <n v="2.0058453308105499"/>
    <n v="4.8837446166992198"/>
    <n v="5.2323564514160203"/>
    <n v="4.0116470764160201"/>
    <n v="4.0115532165527297"/>
    <n v="4.7092713378906303"/>
    <n v="15.5233011047363"/>
    <n v="16.6574316589356"/>
    <n v="16.221789904785201"/>
    <n v="8.8080991943359308"/>
    <n v="7.32594665527344"/>
    <n v="17.355285931396502"/>
    <n v="11.8609515136719"/>
    <n v="11.3376125366211"/>
    <n v="3.22692012939453"/>
    <n v="3.7501403320312501"/>
    <n v="2.9652868103027301"/>
    <n v="1.65699152832031"/>
    <n v="0"/>
  </r>
  <r>
    <s v="Brasil"/>
    <x v="3"/>
    <x v="9"/>
    <x v="182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4440234375"/>
    <n v="0"/>
    <n v="0"/>
    <n v="0"/>
    <n v="0"/>
    <n v="0"/>
    <n v="0"/>
    <n v="0"/>
    <n v="0"/>
    <n v="0"/>
  </r>
  <r>
    <s v="Brasil"/>
    <x v="3"/>
    <x v="9"/>
    <x v="182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209265136718797E-2"/>
    <n v="0"/>
    <n v="0"/>
    <n v="0"/>
    <n v="0"/>
    <n v="0"/>
    <n v="0"/>
    <n v="0"/>
    <n v="0"/>
    <n v="0"/>
    <n v="0"/>
    <n v="0"/>
    <n v="0"/>
    <n v="0"/>
  </r>
  <r>
    <s v="Brasil"/>
    <x v="3"/>
    <x v="9"/>
    <x v="183"/>
    <n v="3"/>
    <x v="0"/>
    <s v="Natural"/>
    <s v="1. Forest"/>
    <s v="1.1. Forest Formation"/>
    <s v="1.1. Forest Formation"/>
    <s v="1.1. Forest Formation"/>
    <n v="11.5284509094238"/>
    <n v="7.6277064147949201"/>
    <n v="5.4609484069824203"/>
    <n v="6.5010696533203101"/>
    <n v="9.5348063110351493"/>
    <n v="9.4481015136718796"/>
    <n v="4.7675129577636701"/>
    <n v="2.8604539489746101"/>
    <n v="6.8478021240234304"/>
    <n v="5.9807310607910198"/>
    <n v="14.215580334472699"/>
    <n v="8.8413112243652296"/>
    <n v="7.3678534179687496"/>
    <n v="5.5474171997070298"/>
    <n v="7.1942541992187596"/>
    <n v="5.0274254272460999"/>
    <n v="2.2536027893066399"/>
    <n v="3.2071845947265598"/>
    <n v="9.3609662719726501"/>
    <n v="15.1678922546387"/>
    <n v="5.2871480712890602"/>
    <n v="7.54057819824218"/>
    <n v="12.3076330932617"/>
    <n v="3.0336441284179698"/>
    <n v="8.0610819824218698"/>
    <n v="9.1006312499999993"/>
    <n v="16.121189575195299"/>
    <n v="13.2611130615234"/>
    <n v="5.2869983764648403"/>
    <n v="10.9205917114258"/>
    <n v="18.6344844177246"/>
    <n v="8.5803562805175808"/>
    <n v="9.3611571166992196"/>
    <n v="6.3273919311523397"/>
    <n v="2.0803102783203098"/>
    <n v="12.7416147705078"/>
    <n v="13.3475837524414"/>
    <n v="0.69334912109375002"/>
  </r>
  <r>
    <s v="Brasil"/>
    <x v="3"/>
    <x v="9"/>
    <x v="18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78013921508789097"/>
    <n v="0.60674027099609396"/>
    <n v="0"/>
    <n v="0.260030438232422"/>
    <n v="0"/>
    <n v="1.64692769775391"/>
    <n v="2.3403890502929698"/>
    <n v="0.69339096679687495"/>
    <n v="2.5136198303222601"/>
    <n v="1.3868284301757801"/>
    <n v="8.6676745605468702E-2"/>
    <n v="0.260032775878906"/>
    <n v="1.99365327148438"/>
    <n v="2.25357843017578"/>
    <n v="0.34672537841796902"/>
    <n v="1.5602171630859401"/>
    <n v="4.5941817504882803"/>
    <n v="1.3869376281738299"/>
    <n v="2.2537193969726599"/>
    <n v="0.95342121582031203"/>
    <n v="0.78014956054687501"/>
    <n v="0.26005016479492199"/>
    <n v="0.34669996337890602"/>
    <n v="2.16707213134766"/>
    <n v="4.4206196105956996"/>
    <n v="1.47348939208984"/>
    <n v="4.9407631835937504"/>
    <n v="1.2135456054687499"/>
    <n v="1.21352149658203"/>
    <n v="3.7272252197265598"/>
    <n v="1.04015168457031"/>
    <n v="0"/>
  </r>
  <r>
    <s v="Brasil"/>
    <x v="3"/>
    <x v="9"/>
    <x v="184"/>
    <n v="3"/>
    <x v="0"/>
    <s v="Natural"/>
    <s v="1. Forest"/>
    <s v="1.1. Forest Formation"/>
    <s v="1.1. Forest Formation"/>
    <s v="1.1. Forest Formation"/>
    <n v="4.8679212951660196"/>
    <n v="17.2113933654785"/>
    <n v="4.6072248474121098"/>
    <n v="3.39009501953125"/>
    <n v="0.34771660156250001"/>
    <n v="2.86859832763672"/>
    <n v="0.95617940673828095"/>
    <n v="0"/>
    <n v="0.17385505371093801"/>
    <n v="1.47779167480469"/>
    <n v="2.69476730957031"/>
    <n v="1.8254856506347601"/>
    <n v="0.86927087402343794"/>
    <n v="1.21700735473633"/>
    <n v="0.60850061645507802"/>
    <n v="0"/>
    <n v="0"/>
    <n v="0"/>
    <n v="8.6925488281250005E-2"/>
    <n v="1.30390462646484"/>
    <n v="0.95620316162109398"/>
    <n v="0"/>
    <n v="1.4778230224609401"/>
    <n v="0"/>
    <n v="1.73855855102539"/>
    <n v="0"/>
    <n v="10.605195477294901"/>
    <n v="4.8679822326660203"/>
    <n v="0.86929881591796898"/>
    <n v="0"/>
    <n v="2.0862735229492202"/>
    <n v="0.17386135253906301"/>
    <n v="4.4333643432617196"/>
    <n v="0.86929492187500002"/>
    <n v="1.3908537780761701"/>
    <n v="5.8242468261718798"/>
    <n v="0.69544306640624998"/>
    <n v="0.60848618774414098"/>
  </r>
  <r>
    <s v="Brasil"/>
    <x v="3"/>
    <x v="9"/>
    <x v="18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26079266357421899"/>
    <n v="0"/>
    <n v="0.60849180908203104"/>
    <n v="1.8255005249023399"/>
    <n v="7.4757836120605496"/>
    <n v="0.347707775878906"/>
    <n v="0.34770407714843699"/>
    <n v="1.8255259216308599"/>
    <n v="0.52156320800781297"/>
    <n v="0"/>
    <n v="1.1300580993652301"/>
    <n v="0"/>
    <n v="1.0431104248046901"/>
    <n v="8.6925488281250005E-2"/>
    <n v="3.9117195068359401"/>
    <n v="0"/>
    <n v="1.8254974121093701"/>
    <n v="0"/>
    <n v="6.5195964599609404"/>
    <n v="0.95621249389648499"/>
    <n v="14.5169044128418"/>
    <n v="3.9117130126953099"/>
    <n v="0"/>
    <n v="0"/>
    <n v="1.47778481445312"/>
    <n v="0"/>
    <n v="4.1725745849609401"/>
    <n v="2.9555953002929698"/>
    <n v="2.2601497436523399"/>
    <n v="0.43464674682617199"/>
    <n v="0"/>
    <n v="2.5208787353515598"/>
  </r>
  <r>
    <s v="Brasil"/>
    <x v="3"/>
    <x v="9"/>
    <x v="185"/>
    <n v="3"/>
    <x v="0"/>
    <s v="Natural"/>
    <s v="1. Forest"/>
    <s v="1.1. Forest Formation"/>
    <s v="1.1. Forest Formation"/>
    <s v="1.1. Forest Formation"/>
    <n v="71.667275109863397"/>
    <n v="45.741930059814401"/>
    <n v="28.3701841430664"/>
    <n v="31.950205236816402"/>
    <n v="21.736894494628899"/>
    <n v="49.584388586425803"/>
    <n v="27.849334667968801"/>
    <n v="48.104712884521497"/>
    <n v="84.950964978027301"/>
    <n v="27.849614312744201"/>
    <n v="8.5548627197265592"/>
    <n v="15.015075439453099"/>
    <n v="8.1195649780273502"/>
    <n v="15.7130368713379"/>
    <n v="2.44437897949219"/>
    <n v="3.0553459350585901"/>
    <n v="19.554647540283199"/>
    <n v="26.189031420898399"/>
    <n v="17.635279058837899"/>
    <n v="19.4689828735352"/>
    <n v="5.9368719543457003"/>
    <n v="2.9683293029785101"/>
    <n v="7.5084233032226599"/>
    <n v="15.4520514892578"/>
    <n v="0.2619044921875"/>
    <n v="0.87297556762695305"/>
    <n v="16.1487360595703"/>
    <n v="5.6739364196777302"/>
    <n v="2.9681584533691399"/>
    <n v="5.3247739501953104"/>
    <n v="10.911016778564401"/>
    <n v="6.3731652465820297"/>
    <n v="0.26189316406250002"/>
    <n v="1.3096380554199201"/>
    <n v="8.9917382202148506"/>
    <n v="7.8565058166503903"/>
    <n v="2.0079654846191399"/>
    <n v="12.7446461181641"/>
  </r>
  <r>
    <s v="Brasil"/>
    <x v="3"/>
    <x v="9"/>
    <x v="185"/>
    <n v="3"/>
    <x v="1"/>
    <s v="Natural"/>
    <s v="1. Forest"/>
    <s v="1.1. Forest Formation"/>
    <s v="1.1. Forest Formation"/>
    <s v="1.1. Forest Formation"/>
    <n v="0"/>
    <n v="0"/>
    <n v="0"/>
    <n v="0"/>
    <n v="8.7292590332031295E-2"/>
    <n v="1.5714047119140599"/>
    <n v="0.17459741821289099"/>
    <n v="2.1826876098632799"/>
    <n v="8.7303083496093805"/>
    <n v="2.4445582580566398"/>
    <n v="3.4918129211425799"/>
    <n v="1.65865942382812"/>
    <n v="4.1034362915039004"/>
    <n v="43.295541351318398"/>
    <n v="4.9755307312011698"/>
    <n v="16.759986511230501"/>
    <n v="10.911862719726599"/>
    <n v="19.204973248291001"/>
    <n v="8.2940396362304707"/>
    <n v="4.5394743835449196"/>
    <n v="2.7064775756835902"/>
    <n v="1.0475540222168001"/>
    <n v="2.2700015441894501"/>
    <n v="9.6029644104003893"/>
    <n v="1.0474535034179699"/>
    <n v="1.9205022338867199"/>
    <n v="25.576009454345701"/>
    <n v="21.299120648193401"/>
    <n v="4.4520471130371098"/>
    <n v="7.15851732788086"/>
    <n v="11.3480038391113"/>
    <n v="7.3330291687011702"/>
    <n v="0.52379698486328097"/>
    <n v="3.0557331298828099"/>
    <n v="6.4602003173828102"/>
    <n v="5.1507164123535096"/>
    <n v="4.8015302917480502"/>
    <n v="8.2927971679687502"/>
  </r>
  <r>
    <s v="Brasil"/>
    <x v="3"/>
    <x v="9"/>
    <x v="185"/>
    <n v="5"/>
    <x v="0"/>
    <s v="Natural"/>
    <s v="1. Forest"/>
    <s v="1.3. Mangrove"/>
    <s v="1.3. Mangrove"/>
    <s v="1.3. Mangrove"/>
    <n v="0.34915529174804699"/>
    <n v="8.7290081787109397E-2"/>
    <n v="8.7293035888671905E-2"/>
    <n v="0"/>
    <n v="0"/>
    <n v="0"/>
    <n v="0"/>
    <n v="8.7297784423828101E-2"/>
    <n v="0"/>
    <n v="0"/>
    <n v="0"/>
    <n v="0"/>
    <n v="0"/>
    <n v="8.7289721679687501E-2"/>
    <n v="0"/>
    <n v="0"/>
    <n v="0"/>
    <n v="0"/>
    <n v="8.7293756103515599E-2"/>
    <n v="0"/>
    <n v="0"/>
    <n v="0"/>
    <n v="0"/>
    <n v="0"/>
    <n v="0.174576123046875"/>
    <n v="0"/>
    <n v="8.7287390136718795E-2"/>
    <n v="0"/>
    <n v="0"/>
    <n v="0"/>
    <n v="0"/>
    <n v="0.174600665283203"/>
    <n v="0.34914973144531197"/>
    <n v="0"/>
    <n v="0"/>
    <n v="0"/>
    <n v="0"/>
    <n v="0"/>
  </r>
  <r>
    <s v="Brasil"/>
    <x v="3"/>
    <x v="9"/>
    <x v="185"/>
    <n v="5"/>
    <x v="1"/>
    <s v="Natural"/>
    <s v="1. Forest"/>
    <s v="1.3. Mangrove"/>
    <s v="1.3. Mangrove"/>
    <s v="1.3. Mangrove"/>
    <n v="0"/>
    <n v="0"/>
    <n v="0"/>
    <n v="0"/>
    <n v="0"/>
    <n v="0.52372227172851604"/>
    <n v="0"/>
    <n v="0"/>
    <n v="0"/>
    <n v="0"/>
    <n v="0"/>
    <n v="0"/>
    <n v="0"/>
    <n v="0.174576483154297"/>
    <n v="0"/>
    <n v="0"/>
    <n v="0"/>
    <n v="8.7294915771484405E-2"/>
    <n v="0"/>
    <n v="0"/>
    <n v="0"/>
    <n v="0"/>
    <n v="0"/>
    <n v="0"/>
    <n v="0.26186485595703102"/>
    <n v="0"/>
    <n v="0"/>
    <n v="0"/>
    <n v="0"/>
    <n v="0"/>
    <n v="0"/>
    <n v="8.7284698486328097E-2"/>
    <n v="0.43646886596679701"/>
    <n v="0"/>
    <n v="0"/>
    <n v="0"/>
    <n v="0"/>
    <n v="0"/>
  </r>
  <r>
    <s v="Brasil"/>
    <x v="3"/>
    <x v="9"/>
    <x v="185"/>
    <n v="11"/>
    <x v="0"/>
    <s v="Natural"/>
    <s v="2. Non Forest Natural Formation"/>
    <s v="2.1. Wetland"/>
    <s v="2.1. Wetland"/>
    <s v="2.1. Wetland"/>
    <n v="0"/>
    <n v="0"/>
    <n v="1.0476850524902299"/>
    <n v="0"/>
    <n v="0"/>
    <n v="0.69847761230468797"/>
    <n v="0"/>
    <n v="0"/>
    <n v="0.96038153076171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x v="185"/>
    <n v="11"/>
    <x v="1"/>
    <s v="Natural"/>
    <s v="2. Non Forest Natural Formation"/>
    <s v="2.1. Wetland"/>
    <s v="2.1. Wetland"/>
    <s v="2.1. Wetland"/>
    <n v="0"/>
    <n v="0"/>
    <n v="0"/>
    <n v="0"/>
    <n v="0"/>
    <n v="0.78578566894531199"/>
    <n v="0"/>
    <n v="0"/>
    <n v="0.43654735717773402"/>
    <n v="0"/>
    <n v="0"/>
    <n v="0"/>
    <n v="0"/>
    <n v="0"/>
    <n v="0"/>
    <n v="0"/>
    <n v="0"/>
    <n v="0"/>
    <n v="0"/>
    <n v="0.69844948730468703"/>
    <n v="0"/>
    <n v="0"/>
    <n v="0"/>
    <n v="0"/>
    <n v="0"/>
    <n v="0"/>
    <n v="1.0476903930664101"/>
    <n v="0"/>
    <n v="0"/>
    <n v="0"/>
    <n v="0"/>
    <n v="0"/>
    <n v="0"/>
    <n v="1.2222991210937499"/>
    <n v="0"/>
    <n v="0"/>
    <n v="0"/>
    <n v="0"/>
  </r>
  <r>
    <s v="Brasil"/>
    <x v="3"/>
    <x v="17"/>
    <x v="186"/>
    <n v="3"/>
    <x v="0"/>
    <s v="Natural"/>
    <s v="1. Forest"/>
    <s v="1.1. Forest Formation"/>
    <s v="1.1. Forest Formation"/>
    <s v="1.1. Forest Formation"/>
    <n v="0"/>
    <n v="0.42422077636718802"/>
    <n v="8.484766845703120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848974609375002E-2"/>
    <n v="0"/>
    <n v="0.42422430419921903"/>
    <n v="0"/>
    <n v="0"/>
    <n v="0"/>
    <n v="0"/>
    <n v="0"/>
    <n v="0"/>
    <n v="0"/>
    <n v="0.169698083496094"/>
    <n v="0"/>
    <n v="0"/>
    <n v="0"/>
    <n v="0"/>
    <n v="0"/>
    <n v="0"/>
  </r>
  <r>
    <s v="Brasil"/>
    <x v="3"/>
    <x v="17"/>
    <x v="18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6360317993164095"/>
    <n v="0"/>
    <n v="0"/>
    <n v="0"/>
    <n v="0"/>
    <n v="0"/>
    <n v="0"/>
    <n v="0"/>
    <n v="0.67878919067382804"/>
    <n v="0"/>
    <n v="0"/>
    <n v="0"/>
    <n v="0"/>
    <n v="0"/>
    <n v="0"/>
  </r>
  <r>
    <s v="Brasil"/>
    <x v="3"/>
    <x v="17"/>
    <x v="186"/>
    <n v="11"/>
    <x v="0"/>
    <s v="Natural"/>
    <s v="2. Non Forest Natural Formation"/>
    <s v="2.1. Wetland"/>
    <s v="2.1. Wetland"/>
    <s v="2.1. Wetland"/>
    <n v="0"/>
    <n v="0.50906594848632802"/>
    <n v="0.25454247436523397"/>
    <n v="8.484740600585939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454876708984397"/>
    <n v="0"/>
    <n v="0"/>
    <n v="0"/>
  </r>
  <r>
    <s v="Brasil"/>
    <x v="3"/>
    <x v="17"/>
    <x v="18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303511352539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7"/>
    <x v="186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968969726562499"/>
    <n v="0"/>
    <n v="0"/>
    <n v="0"/>
    <n v="0"/>
    <n v="0"/>
    <n v="0"/>
    <n v="0"/>
    <n v="0"/>
    <n v="0"/>
    <n v="0"/>
    <n v="0"/>
    <n v="8.4845306396484396E-2"/>
    <n v="0"/>
    <n v="0"/>
  </r>
  <r>
    <s v="Brasil"/>
    <x v="3"/>
    <x v="17"/>
    <x v="186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0907237548828099"/>
    <n v="0"/>
    <n v="0"/>
  </r>
  <r>
    <s v="Brasil"/>
    <x v="3"/>
    <x v="17"/>
    <x v="187"/>
    <n v="3"/>
    <x v="0"/>
    <s v="Natural"/>
    <s v="1. Forest"/>
    <s v="1.1. Forest Formation"/>
    <s v="1.1. Forest Formation"/>
    <s v="1.1. Forest Formation"/>
    <n v="13.1513027893066"/>
    <n v="81.624459527587504"/>
    <n v="20.192837994384799"/>
    <n v="1.7816884094238301"/>
    <n v="9.7573222412109306"/>
    <n v="1.0180914062499999"/>
    <n v="0"/>
    <n v="0"/>
    <n v="0.42419586181640601"/>
    <n v="0.33935487670898401"/>
    <n v="0"/>
    <n v="0.33937009277343699"/>
    <n v="0.67874135742187502"/>
    <n v="0"/>
    <n v="0"/>
    <n v="0"/>
    <n v="0"/>
    <n v="0"/>
    <n v="0"/>
    <n v="0"/>
    <n v="0"/>
    <n v="8.4841766357421897E-2"/>
    <n v="0"/>
    <n v="0"/>
    <n v="0"/>
    <n v="0"/>
    <n v="8.4843865966796897E-2"/>
    <n v="0"/>
    <n v="1.0180772338867199"/>
    <n v="0"/>
    <n v="0"/>
    <n v="0"/>
    <n v="0"/>
    <n v="0"/>
    <n v="0"/>
    <n v="0"/>
    <n v="0"/>
    <n v="0"/>
  </r>
  <r>
    <s v="Brasil"/>
    <x v="3"/>
    <x v="17"/>
    <x v="18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169677502441406"/>
    <n v="0.25451599731445301"/>
    <n v="0"/>
    <n v="0.33936982421875"/>
    <n v="0"/>
    <n v="0"/>
    <n v="0"/>
    <n v="0"/>
    <n v="0"/>
    <n v="0"/>
    <n v="0"/>
    <n v="0"/>
    <n v="0"/>
    <n v="1.01811655883789"/>
    <n v="0"/>
    <n v="0"/>
    <n v="8.4843475341796898E-2"/>
    <n v="0"/>
    <n v="0"/>
    <n v="0"/>
    <n v="8.4840063476562505E-2"/>
    <n v="0"/>
    <n v="0"/>
    <n v="0.509080621337891"/>
    <n v="0"/>
    <n v="0"/>
    <n v="0"/>
    <n v="0"/>
    <n v="0.169705938720703"/>
    <n v="1.18775435180664"/>
  </r>
  <r>
    <s v="Brasil"/>
    <x v="3"/>
    <x v="17"/>
    <x v="187"/>
    <n v="11"/>
    <x v="0"/>
    <s v="Natural"/>
    <s v="2. Non Forest Natural Formation"/>
    <s v="2.1. Wetland"/>
    <s v="2.1. Wetland"/>
    <s v="2.1. Wetland"/>
    <n v="0"/>
    <n v="2.5454280334472701"/>
    <n v="0"/>
    <n v="0"/>
    <n v="0"/>
    <n v="0"/>
    <n v="0"/>
    <n v="0"/>
    <n v="0"/>
    <n v="1.0181485473632801"/>
    <n v="0"/>
    <n v="0"/>
    <n v="0"/>
    <n v="0"/>
    <n v="0"/>
    <n v="0"/>
    <n v="0"/>
    <n v="0"/>
    <n v="0"/>
    <n v="0"/>
    <n v="0"/>
    <n v="8.4844519042968705E-2"/>
    <n v="0.84844180297851601"/>
    <n v="0.67876522216796897"/>
    <n v="0"/>
    <n v="0"/>
    <n v="8.4843737792968693E-2"/>
    <n v="0"/>
    <n v="0"/>
    <n v="0"/>
    <n v="0"/>
    <n v="0"/>
    <n v="0.169691662597656"/>
    <n v="0"/>
    <n v="0"/>
    <n v="0"/>
    <n v="0"/>
    <n v="0"/>
  </r>
  <r>
    <s v="Brasil"/>
    <x v="3"/>
    <x v="17"/>
    <x v="187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8.4838098144531193E-2"/>
    <n v="0"/>
    <n v="0"/>
    <n v="0"/>
    <n v="8.4844653320312505E-2"/>
    <n v="0.678753289794922"/>
    <n v="0"/>
    <n v="0.84843775634765595"/>
    <n v="0"/>
    <n v="0"/>
    <n v="0"/>
    <n v="0"/>
    <n v="0.84843145751953097"/>
    <n v="0"/>
    <n v="0"/>
    <n v="0.59391951904296902"/>
    <n v="0"/>
    <n v="0"/>
    <n v="0"/>
    <n v="0"/>
    <n v="0"/>
  </r>
  <r>
    <s v="Brasil"/>
    <x v="3"/>
    <x v="17"/>
    <x v="188"/>
    <n v="3"/>
    <x v="0"/>
    <s v="Natural"/>
    <s v="1. Forest"/>
    <s v="1.1. Forest Formation"/>
    <s v="1.1. Forest Formation"/>
    <s v="1.1. Forest Formation"/>
    <n v="240.66814926756999"/>
    <n v="875.22618532713295"/>
    <n v="179.58165043945101"/>
    <n v="154.96414923095799"/>
    <n v="292.22954060058498"/>
    <n v="178.98761945190199"/>
    <n v="29.095290197753901"/>
    <n v="36.4738175109864"/>
    <n v="17.9820060302734"/>
    <n v="16.200419592285201"/>
    <n v="10.856862286377"/>
    <n v="25.701943707275401"/>
    <n v="9.8385268981933596"/>
    <n v="26.464365814209"/>
    <n v="8.5661186035156192"/>
    <n v="11.3651504882813"/>
    <n v="5.0893750427246101"/>
    <n v="3.9017782409668"/>
    <n v="4.7502312011718804"/>
    <n v="2.3753083007812501"/>
    <n v="5.6826341186523504"/>
    <n v="4.3259186706542998"/>
    <n v="10.518476867675799"/>
    <n v="4.4110351989746102"/>
    <n v="3.1381458496093799"/>
    <n v="2.7142139343261702"/>
    <n v="9.49891611938477"/>
    <n v="6.4469288024902296"/>
    <n v="4.8350590148925798"/>
    <n v="3.56236060791016"/>
    <n v="5.9376522155761702"/>
    <n v="3.6472909606933599"/>
    <n v="0.50902084960937499"/>
    <n v="1.5266141052246101"/>
    <n v="0.59369621582031296"/>
    <n v="19.000792010497999"/>
    <n v="18.066901379394501"/>
    <n v="0.84828142700195297"/>
  </r>
  <r>
    <s v="Brasil"/>
    <x v="3"/>
    <x v="17"/>
    <x v="188"/>
    <n v="3"/>
    <x v="1"/>
    <s v="Natural"/>
    <s v="1. Forest"/>
    <s v="1.1. Forest Formation"/>
    <s v="1.1. Forest Formation"/>
    <s v="1.1. Forest Formation"/>
    <n v="0"/>
    <n v="0"/>
    <n v="0"/>
    <n v="0"/>
    <n v="1.10271973876953"/>
    <n v="0"/>
    <n v="0.933251983642578"/>
    <n v="1.61159884643555"/>
    <n v="0.76358627929687495"/>
    <n v="1.61178968505859"/>
    <n v="1.5268401672363301"/>
    <n v="5.8526863037109402"/>
    <n v="3.6471169677734401"/>
    <n v="6.2770045166015596"/>
    <n v="3.3927004882812501"/>
    <n v="4.5803008239746097"/>
    <n v="0.50885533447265596"/>
    <n v="0.16964285888671901"/>
    <n v="1.95103978271484"/>
    <n v="6.1072783996581999"/>
    <n v="2.4596914794921898"/>
    <n v="11.875391705322301"/>
    <n v="14.3350851013184"/>
    <n v="9.0758864196777296"/>
    <n v="1.9508479736328099"/>
    <n v="5.0052866027832001"/>
    <n v="8.3123575622558601"/>
    <n v="9.4162762451171904"/>
    <n v="6.1076180053710996"/>
    <n v="4.4961582275390599"/>
    <n v="8.6523050842285194"/>
    <n v="7.63389859008789"/>
    <n v="0.76333342895507805"/>
    <n v="4.7497026367187498"/>
    <n v="1.9505642517089801"/>
    <n v="16.032373345947299"/>
    <n v="14.1664328918457"/>
    <n v="4.5808374206542899"/>
  </r>
  <r>
    <s v="Brasil"/>
    <x v="3"/>
    <x v="17"/>
    <x v="188"/>
    <n v="11"/>
    <x v="0"/>
    <s v="Natural"/>
    <s v="2. Non Forest Natural Formation"/>
    <s v="2.1. Wetland"/>
    <s v="2.1. Wetland"/>
    <s v="2.1. Wetland"/>
    <n v="15.691094543457"/>
    <n v="24.004257678222601"/>
    <n v="16.455205639648401"/>
    <n v="22.0528113037109"/>
    <n v="36.640258593749998"/>
    <n v="22.3934106262207"/>
    <n v="9.4155605773925704"/>
    <n v="4.1559522949218701"/>
    <n v="7.6339732116699199"/>
    <n v="12.0451849182129"/>
    <n v="7.1250580932617202"/>
    <n v="5.8523543762207"/>
    <n v="3.30799747924805"/>
    <n v="2.03551522216797"/>
    <n v="0.254444171142578"/>
    <n v="0.50891396484374996"/>
    <n v="1.01776715698242"/>
    <n v="0.67843807373046905"/>
    <n v="3.5622414855957101"/>
    <n v="6.1061979614257798"/>
    <n v="12.8061264282226"/>
    <n v="7.8024719848632804"/>
    <n v="8.7355852294921892"/>
    <n v="2.79895046386719"/>
    <n v="1.6113540222167999"/>
    <n v="2.8835416809082002"/>
    <n v="7.7181216369628904"/>
    <n v="5.00376966552734"/>
    <n v="4.3260139282226602"/>
    <n v="2.1203852783203101"/>
    <n v="2.6293123840332"/>
    <n v="8.4827337646484396E-2"/>
    <n v="0.42412263793945298"/>
    <n v="0"/>
    <n v="0"/>
    <n v="4.5802680480957001"/>
    <n v="4.6647781799316403"/>
    <n v="8.4805780029296896E-2"/>
  </r>
  <r>
    <s v="Brasil"/>
    <x v="3"/>
    <x v="17"/>
    <x v="18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1.01794536132813"/>
    <n v="10.770541107177699"/>
    <n v="4.3258197692871097"/>
    <n v="5.5131610168457001"/>
    <n v="5.6831393066406299"/>
    <n v="2.9684876342773401"/>
    <n v="2.88397501220703"/>
    <n v="2.5447887145996102"/>
    <n v="0.50891673583984398"/>
    <n v="1.3572079833984401"/>
    <n v="3.9014606323242198"/>
    <n v="2.8836758728027299"/>
    <n v="14.925938079833999"/>
    <n v="46.389052416992001"/>
    <n v="52.071468743896297"/>
    <n v="57.754195758056298"/>
    <n v="24.002055688476599"/>
    <n v="16.369815411377001"/>
    <n v="13.739529760742199"/>
    <n v="8.48106949462891"/>
    <n v="13.7405300476074"/>
    <n v="12.2982137023926"/>
    <n v="31.719592498779299"/>
    <n v="17.3010845825196"/>
    <n v="7.3789809875488297"/>
    <n v="4.4958437438964802"/>
    <n v="4.0714236267089898"/>
    <n v="1.7814731994628901"/>
    <n v="3.5620044677734399"/>
    <n v="7.97311226196289"/>
    <n v="27.310057171630898"/>
    <n v="1.6962458557128901"/>
  </r>
  <r>
    <s v="Brasil"/>
    <x v="3"/>
    <x v="17"/>
    <x v="189"/>
    <n v="3"/>
    <x v="0"/>
    <s v="Natural"/>
    <s v="1. Forest"/>
    <s v="1.1. Forest Formation"/>
    <s v="1.1. Forest Formation"/>
    <s v="1.1. Forest Formation"/>
    <n v="367.53185078734703"/>
    <n v="689.66213451540705"/>
    <n v="193.65913491820999"/>
    <n v="48.628220416259602"/>
    <n v="339.95005700683703"/>
    <n v="43.110646783447301"/>
    <n v="10.0995253356934"/>
    <n v="11.2868349182129"/>
    <n v="21.303521124267601"/>
    <n v="6.9586643493652298"/>
    <n v="9.5902307922363192"/>
    <n v="19.434183386230501"/>
    <n v="6.6193901977539102"/>
    <n v="9.7586040893554706"/>
    <n v="6.7898176391601597"/>
    <n v="2.8856967895507801"/>
    <n v="3.2248816711425801"/>
    <n v="5.5162734741210997"/>
    <n v="1.9520483459472699"/>
    <n v="3.2247584594726599"/>
    <n v="0.848639764404297"/>
    <n v="14.6826708984375"/>
    <n v="11.711759106445299"/>
    <n v="4.32780728149414"/>
    <n v="5.6012755554199201"/>
    <n v="2.88500626831055"/>
    <n v="2.71556077880859"/>
    <n v="4.1583470458984397"/>
    <n v="3.47947436523437"/>
    <n v="3.5645887695312499"/>
    <n v="1.52752581787109"/>
    <n v="2.2063875976562501"/>
    <n v="0.84855531005859397"/>
    <n v="8.4858666992187498E-2"/>
    <n v="2.1217241943359402"/>
    <n v="10.3537033203125"/>
    <n v="5.3461955200195304"/>
    <n v="0"/>
  </r>
  <r>
    <s v="Brasil"/>
    <x v="3"/>
    <x v="17"/>
    <x v="189"/>
    <n v="3"/>
    <x v="1"/>
    <s v="Natural"/>
    <s v="1. Forest"/>
    <s v="1.1. Forest Formation"/>
    <s v="1.1. Forest Formation"/>
    <s v="1.1. Forest Formation"/>
    <n v="0"/>
    <n v="0"/>
    <n v="0"/>
    <n v="8.4868341064453096E-2"/>
    <n v="0"/>
    <n v="0"/>
    <n v="0"/>
    <n v="2.12148760986328"/>
    <n v="8.4863110351562507E-2"/>
    <n v="1.69731333007812"/>
    <n v="7.7226552856445299"/>
    <n v="1.18816672363281"/>
    <n v="0.25460555419921899"/>
    <n v="7.3826751464843801"/>
    <n v="1.7819412170410101"/>
    <n v="4.4983235107421899"/>
    <n v="2.7153452758789101"/>
    <n v="15.616033557128899"/>
    <n v="9.1660238952636703"/>
    <n v="11.456924786377"/>
    <n v="5.7707369018554697"/>
    <n v="64.160475872802905"/>
    <n v="70.863991802979001"/>
    <n v="26.647590405273501"/>
    <n v="20.198141516113299"/>
    <n v="12.644786822509801"/>
    <n v="4.3279015502929701"/>
    <n v="11.7956966918945"/>
    <n v="8.6562178344726508"/>
    <n v="6.2804116027832002"/>
    <n v="2.6308781066894502"/>
    <n v="7.1289605651855403"/>
    <n v="3.3095762329101599"/>
    <n v="0.33943557128906199"/>
    <n v="2.2914951721191401"/>
    <n v="12.474982928466799"/>
    <n v="7.9770107177734397"/>
    <n v="6.44953353271484"/>
  </r>
  <r>
    <s v="Brasil"/>
    <x v="3"/>
    <x v="17"/>
    <x v="189"/>
    <n v="11"/>
    <x v="0"/>
    <s v="Natural"/>
    <s v="2. Non Forest Natural Formation"/>
    <s v="2.1. Wetland"/>
    <s v="2.1. Wetland"/>
    <s v="2.1. Wetland"/>
    <n v="34.027851696777297"/>
    <n v="12.9843513000488"/>
    <n v="8.3173222167968799"/>
    <n v="0"/>
    <n v="5.6861278564453102"/>
    <n v="0.42425064086914099"/>
    <n v="0"/>
    <n v="0"/>
    <n v="4.4126310485839797"/>
    <n v="2.03666607055664"/>
    <n v="1.9519457580566399"/>
    <n v="1.4428580139160101"/>
    <n v="0"/>
    <n v="0"/>
    <n v="0"/>
    <n v="0.25458109130859402"/>
    <n v="0"/>
    <n v="8.4860363769531294E-2"/>
    <n v="0"/>
    <n v="0.16970764770507801"/>
    <n v="0.50917122802734405"/>
    <n v="0.424321923828125"/>
    <n v="0"/>
    <n v="0"/>
    <n v="8.4875268554687494E-2"/>
    <n v="0"/>
    <n v="0.84850863037109403"/>
    <n v="2.63058115844726"/>
    <n v="0"/>
    <n v="0.50918770751953102"/>
    <n v="0.763879760742188"/>
    <n v="1.6972225769042999"/>
    <n v="0.84850206909179704"/>
    <n v="0"/>
    <n v="0.50912161865234395"/>
    <n v="8.4874224853515604E-2"/>
    <n v="0"/>
    <n v="0"/>
  </r>
  <r>
    <s v="Brasil"/>
    <x v="3"/>
    <x v="17"/>
    <x v="18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.59400267333984402"/>
    <n v="12.0503023986816"/>
    <n v="29.2767969604492"/>
    <n v="9.5040902282714903"/>
    <n v="0.93334647827148398"/>
    <n v="0.67895707397460903"/>
    <n v="0.59398552856445297"/>
    <n v="0"/>
    <n v="1.35783908081055"/>
    <n v="0.59396994628906297"/>
    <n v="2.2063884155273401"/>
    <n v="2.4609462890625"/>
    <n v="5.2621948486328201"/>
    <n v="6.1101856994628898"/>
    <n v="5.8562755126953103"/>
    <n v="1.3576618041992199"/>
    <n v="2.6309622924804699"/>
    <n v="2.6308594787597599"/>
    <n v="0.59403198242187505"/>
    <n v="0.50925317382812496"/>
    <n v="3.9036205322265598"/>
    <n v="2.6306160278320299"/>
    <n v="0.678855438232422"/>
    <n v="2.46126493530274"/>
    <n v="4.1583012756347699"/>
    <n v="0.67896054077148404"/>
    <n v="0.50915526733398397"/>
    <n v="1.1880369995117199"/>
    <n v="8.9106523010253902"/>
    <n v="0.93344531249999996"/>
    <n v="0"/>
  </r>
  <r>
    <s v="Brasil"/>
    <x v="3"/>
    <x v="17"/>
    <x v="190"/>
    <n v="3"/>
    <x v="0"/>
    <s v="Natural"/>
    <s v="1. Forest"/>
    <s v="1.1. Forest Formation"/>
    <s v="1.1. Forest Formation"/>
    <s v="1.1. Forest Formation"/>
    <n v="2.3756653442382798"/>
    <n v="9.2480036804199202"/>
    <n v="1.1029844116210901"/>
    <n v="8.4847143554687504E-2"/>
    <n v="1.10301874389648"/>
    <n v="0"/>
    <n v="0"/>
    <n v="0"/>
    <n v="0"/>
    <n v="0"/>
    <n v="0"/>
    <n v="0"/>
    <n v="0.50907315673828102"/>
    <n v="0"/>
    <n v="0"/>
    <n v="0"/>
    <n v="1.1878450744628899"/>
    <n v="0.169692456054687"/>
    <n v="8.4847534179687503E-2"/>
    <n v="0"/>
    <n v="0"/>
    <n v="8.4846881103515598E-2"/>
    <n v="0"/>
    <n v="0"/>
    <n v="0"/>
    <n v="0"/>
    <n v="0"/>
    <n v="0"/>
    <n v="0"/>
    <n v="0"/>
    <n v="0"/>
    <n v="0"/>
    <n v="0"/>
    <n v="0"/>
    <n v="0.16969113769531199"/>
    <n v="0"/>
    <n v="0"/>
    <n v="8.4845043945312504E-2"/>
  </r>
  <r>
    <s v="Brasil"/>
    <x v="3"/>
    <x v="17"/>
    <x v="19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454155883789098"/>
    <n v="0"/>
    <n v="0"/>
    <n v="0"/>
    <n v="0"/>
    <n v="0"/>
    <n v="0"/>
    <n v="0"/>
    <n v="0"/>
    <n v="0"/>
    <n v="0"/>
    <n v="0"/>
    <n v="0"/>
    <n v="0.42422746582031301"/>
    <n v="0.84848740234374997"/>
    <n v="0"/>
    <n v="0"/>
  </r>
  <r>
    <s v="Brasil"/>
    <x v="3"/>
    <x v="17"/>
    <x v="190"/>
    <n v="5"/>
    <x v="0"/>
    <s v="Natural"/>
    <s v="1. Forest"/>
    <s v="1.3. Mangrove"/>
    <s v="1.3. Mangrove"/>
    <s v="1.3. Mangrove"/>
    <n v="0"/>
    <n v="0.424205047607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7"/>
    <x v="190"/>
    <n v="11"/>
    <x v="0"/>
    <s v="Natural"/>
    <s v="2. Non Forest Natural Formation"/>
    <s v="2.1. Wetland"/>
    <s v="2.1. Wetland"/>
    <s v="2.1. Wetland"/>
    <n v="0.93329589233398402"/>
    <n v="1.61205233154297"/>
    <n v="0.84846395874023395"/>
    <n v="4.1575162414550801"/>
    <n v="0.50909490356445297"/>
    <n v="0"/>
    <n v="0"/>
    <n v="0"/>
    <n v="0"/>
    <n v="0"/>
    <n v="0"/>
    <n v="0"/>
    <n v="0"/>
    <n v="0"/>
    <n v="0.16969533691406199"/>
    <n v="0.84846356201171902"/>
    <n v="0.59392487792968796"/>
    <n v="2.2908463989257801"/>
    <n v="0.76362729492187498"/>
    <n v="0"/>
    <n v="1.27268775634766"/>
    <n v="0.93331409912109398"/>
    <n v="0"/>
    <n v="0"/>
    <n v="0"/>
    <n v="0"/>
    <n v="0"/>
    <n v="0"/>
    <n v="0"/>
    <n v="0"/>
    <n v="0"/>
    <n v="0"/>
    <n v="0"/>
    <n v="0"/>
    <n v="0.254548114013672"/>
    <n v="0"/>
    <n v="0"/>
    <n v="1.35750355834961"/>
  </r>
  <r>
    <s v="Brasil"/>
    <x v="3"/>
    <x v="17"/>
    <x v="19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1.1030106201171901"/>
    <n v="0"/>
    <n v="0.67878526611328105"/>
    <n v="1.9514706359863301"/>
    <n v="0"/>
    <n v="0.16969205932617201"/>
    <n v="0"/>
    <n v="0"/>
    <n v="0"/>
    <n v="0.67877752075195297"/>
    <n v="0"/>
    <n v="0"/>
    <n v="0"/>
    <n v="0"/>
    <n v="0"/>
    <n v="0"/>
    <n v="0"/>
    <n v="0"/>
    <n v="0"/>
    <n v="0"/>
    <n v="0"/>
    <n v="0"/>
    <n v="0.67879338378906295"/>
    <n v="0.59394296264648405"/>
    <n v="0"/>
    <n v="0.16968629150390599"/>
  </r>
  <r>
    <s v="Brasil"/>
    <x v="3"/>
    <x v="17"/>
    <x v="190"/>
    <n v="50"/>
    <x v="0"/>
    <s v="Natural"/>
    <s v="2. Non Forest Natural Formation"/>
    <s v="2.4. Herbaceous Sandbank Vegetation"/>
    <s v="2.4. Herbaceous Sandbank Vegetation"/>
    <s v="2.4. Herbaceous Sandbank Vegetation"/>
    <n v="0"/>
    <n v="0.16968707885742201"/>
    <n v="0"/>
    <n v="0.59388963012695295"/>
    <n v="0.93327388305664105"/>
    <n v="0.25453029174804698"/>
    <n v="0"/>
    <n v="0"/>
    <n v="0"/>
    <n v="0"/>
    <n v="0"/>
    <n v="0"/>
    <n v="0"/>
    <n v="0"/>
    <n v="0"/>
    <n v="0"/>
    <n v="0"/>
    <n v="0"/>
    <n v="0"/>
    <n v="0"/>
    <n v="8.4841247558593694E-2"/>
    <n v="0.16968275146484399"/>
    <n v="8.4841900634765599E-2"/>
    <n v="0"/>
    <n v="0"/>
    <n v="0"/>
    <n v="0"/>
    <n v="0"/>
    <n v="0"/>
    <n v="0"/>
    <n v="0"/>
    <n v="0"/>
    <n v="0"/>
    <n v="0"/>
    <n v="0"/>
    <n v="0"/>
    <n v="0"/>
    <n v="7.8903823059081999"/>
  </r>
  <r>
    <s v="Brasil"/>
    <x v="3"/>
    <x v="17"/>
    <x v="19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.50905900878906296"/>
    <n v="0.84843828124999998"/>
    <n v="0"/>
    <n v="0"/>
    <n v="0"/>
    <n v="0"/>
    <n v="0"/>
    <n v="0"/>
    <n v="0"/>
    <n v="0"/>
    <n v="0"/>
    <n v="0"/>
    <n v="0"/>
    <n v="0"/>
    <n v="0"/>
    <n v="0"/>
    <n v="1.1029351379394501"/>
    <n v="0.84841728515625003"/>
    <n v="0.67873637084960903"/>
    <n v="0"/>
    <n v="0"/>
    <n v="0"/>
    <n v="0"/>
    <n v="0"/>
    <n v="0"/>
    <n v="0"/>
    <n v="0"/>
    <n v="0"/>
    <n v="0"/>
    <n v="0"/>
    <n v="0"/>
    <n v="1.1878024536132801"/>
    <n v="8.4840850830078099E-2"/>
    <n v="9.0781787780761594"/>
  </r>
  <r>
    <s v="Brasil"/>
    <x v="3"/>
    <x v="17"/>
    <x v="191"/>
    <n v="3"/>
    <x v="0"/>
    <s v="Natural"/>
    <s v="1. Forest"/>
    <s v="1.1. Forest Formation"/>
    <s v="1.1. Forest Formation"/>
    <s v="1.1. Forest Formation"/>
    <n v="30.799591546630801"/>
    <n v="32.157292773437398"/>
    <n v="12.0482876159668"/>
    <n v="4.66646225585938"/>
    <n v="5.0908285705566403"/>
    <n v="1.61216881103516"/>
    <n v="0"/>
    <n v="0"/>
    <n v="1.1879130493164101"/>
    <n v="11.4548462280273"/>
    <n v="4.4971268432617197"/>
    <n v="0"/>
    <n v="1.1030475708007801"/>
    <n v="0"/>
    <n v="0"/>
    <n v="0"/>
    <n v="1.2727528503418"/>
    <n v="0.50910158081054702"/>
    <n v="0"/>
    <n v="0"/>
    <n v="1.61215151977539"/>
    <n v="1.8666911254882801"/>
    <n v="0.16968864746093801"/>
    <n v="0"/>
    <n v="0"/>
    <n v="0.76363436279296903"/>
    <n v="0.59393314208984405"/>
    <n v="0"/>
    <n v="0"/>
    <n v="0"/>
    <n v="0"/>
    <n v="0"/>
    <n v="0.593955535888672"/>
    <n v="0"/>
    <n v="0"/>
    <n v="0.67880883789062496"/>
    <n v="0"/>
    <n v="0"/>
  </r>
  <r>
    <s v="Brasil"/>
    <x v="3"/>
    <x v="17"/>
    <x v="19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850024414062503E-2"/>
    <n v="1.18783667602539"/>
    <n v="8.4843475341796898E-2"/>
    <n v="0.42422089843749999"/>
    <n v="0"/>
    <n v="0.50906528930664097"/>
    <n v="0.25453029174804698"/>
    <n v="0"/>
    <n v="1.52707498168945"/>
    <n v="0"/>
    <n v="0"/>
    <n v="2.1211060913085902"/>
    <n v="0.50910381469726596"/>
    <n v="0"/>
    <n v="0"/>
    <n v="1.6120349853515601"/>
    <n v="0"/>
    <n v="0"/>
  </r>
  <r>
    <s v="Brasil"/>
    <x v="3"/>
    <x v="17"/>
    <x v="191"/>
    <n v="11"/>
    <x v="0"/>
    <s v="Natural"/>
    <s v="2. Non Forest Natural Formation"/>
    <s v="2.1. Wetland"/>
    <s v="2.1. Wetland"/>
    <s v="2.1. Wetland"/>
    <n v="2.03610513305664"/>
    <n v="6.5328139404296799"/>
    <n v="5.8539324157714896"/>
    <n v="4.7509680419921896"/>
    <n v="2.3755885131835899"/>
    <n v="0"/>
    <n v="0"/>
    <n v="0"/>
    <n v="0.76355783081054696"/>
    <n v="0.763645776367188"/>
    <n v="0"/>
    <n v="0"/>
    <n v="0"/>
    <n v="8.4844519042968705E-2"/>
    <n v="0"/>
    <n v="0"/>
    <n v="0"/>
    <n v="0"/>
    <n v="0"/>
    <n v="0"/>
    <n v="0"/>
    <n v="0"/>
    <n v="8.4844128417968706E-2"/>
    <n v="0"/>
    <n v="0"/>
    <n v="0"/>
    <n v="1.18785408325195"/>
    <n v="0.254551641845703"/>
    <n v="0"/>
    <n v="0"/>
    <n v="0"/>
    <n v="0.593904577636719"/>
    <n v="0.59390654907226603"/>
    <n v="0"/>
    <n v="0"/>
    <n v="0"/>
    <n v="0"/>
    <n v="0"/>
  </r>
  <r>
    <s v="Brasil"/>
    <x v="3"/>
    <x v="17"/>
    <x v="191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.50906594848632802"/>
    <n v="0"/>
    <n v="0"/>
    <n v="0"/>
    <n v="0"/>
    <n v="0"/>
    <n v="0.59391282348632801"/>
    <n v="0"/>
    <n v="1.01813005981445"/>
    <n v="1.01811972045898"/>
    <n v="8.4844390869140598E-2"/>
    <n v="0"/>
    <n v="1.10295833129883"/>
    <n v="1.35753435668945"/>
    <n v="1.3574529296875"/>
    <n v="0"/>
    <n v="0"/>
    <n v="0.93329613037109405"/>
    <n v="0"/>
    <n v="0"/>
    <n v="0"/>
    <n v="0.67870188598632797"/>
    <n v="0.93321237792968803"/>
    <n v="0"/>
    <n v="0"/>
  </r>
  <r>
    <s v="Brasil"/>
    <x v="3"/>
    <x v="17"/>
    <x v="192"/>
    <n v="3"/>
    <x v="0"/>
    <s v="Natural"/>
    <s v="1. Forest"/>
    <s v="1.1. Forest Formation"/>
    <s v="1.1. Forest Formation"/>
    <s v="1.1. Forest Formation"/>
    <n v="5.8516383789062498"/>
    <n v="0.93286791992187501"/>
    <n v="0.59364611206054696"/>
    <n v="0"/>
    <n v="0"/>
    <n v="0"/>
    <n v="8.4804595947265596E-2"/>
    <n v="0"/>
    <n v="0.42403074340820301"/>
    <n v="8.4810253906249994E-2"/>
    <n v="0"/>
    <n v="0"/>
    <n v="0"/>
    <n v="0"/>
    <n v="0"/>
    <n v="0"/>
    <n v="0.67846651611328102"/>
    <n v="2.28980408325195"/>
    <n v="2.2050058044433598"/>
    <n v="1.78096441650391"/>
    <n v="0"/>
    <n v="0"/>
    <n v="0"/>
    <n v="0"/>
    <n v="0.50890372924804705"/>
    <n v="0.50882796630859395"/>
    <n v="0"/>
    <n v="0"/>
    <n v="0"/>
    <n v="0"/>
    <n v="0"/>
    <n v="0"/>
    <n v="0"/>
    <n v="0"/>
    <n v="0"/>
    <n v="0"/>
    <n v="0"/>
    <n v="0"/>
  </r>
  <r>
    <s v="Brasil"/>
    <x v="3"/>
    <x v="17"/>
    <x v="19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9373160400390601"/>
    <n v="0"/>
    <n v="1.0178203247070301"/>
    <n v="0"/>
    <n v="1.2722322937011701"/>
    <n v="0"/>
    <n v="0"/>
    <n v="0"/>
    <n v="0.59367373657226596"/>
    <n v="0"/>
    <n v="0"/>
    <n v="0"/>
    <n v="0"/>
    <n v="0"/>
    <n v="0"/>
    <n v="0"/>
    <n v="4.3250340942382799"/>
    <n v="0"/>
    <n v="0"/>
  </r>
  <r>
    <s v="Brasil"/>
    <x v="3"/>
    <x v="17"/>
    <x v="192"/>
    <n v="11"/>
    <x v="0"/>
    <s v="Natural"/>
    <s v="2. Non Forest Natural Formation"/>
    <s v="2.1. Wetland"/>
    <s v="2.1. Wetland"/>
    <s v="2.1. Wetland"/>
    <n v="0.59372580566406297"/>
    <n v="0.848182330322265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7"/>
    <x v="19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59376812133789003"/>
    <n v="0"/>
    <n v="0"/>
    <n v="0"/>
    <n v="0"/>
    <n v="0"/>
    <n v="0"/>
    <n v="0"/>
    <n v="0"/>
    <n v="0"/>
    <n v="3.30803236694336"/>
    <n v="7.0401031860351502"/>
    <n v="4.8348865844726499"/>
    <n v="1.3570953918457"/>
    <n v="2.2901179382324202"/>
    <n v="0.59374064941406302"/>
    <n v="0"/>
    <n v="0"/>
    <n v="0.84818298339843701"/>
    <n v="0"/>
    <n v="0"/>
    <n v="0"/>
    <n v="0"/>
    <n v="0"/>
    <n v="0"/>
    <n v="0"/>
    <n v="0"/>
    <n v="0"/>
    <n v="0.76341071777343805"/>
    <n v="0"/>
  </r>
  <r>
    <s v="Brasil"/>
    <x v="3"/>
    <x v="17"/>
    <x v="193"/>
    <n v="3"/>
    <x v="0"/>
    <s v="Natural"/>
    <s v="1. Forest"/>
    <s v="1.1. Forest Formation"/>
    <s v="1.1. Forest Formation"/>
    <s v="1.1. Forest Formation"/>
    <n v="11.369683880615201"/>
    <n v="9.0947986450195408"/>
    <n v="2.6950376159667999"/>
    <n v="4.6321421813964898"/>
    <n v="1.26322572021484"/>
    <n v="0"/>
    <n v="1.2632476867675799"/>
    <n v="0.58955888061523398"/>
    <n v="1.0948546936035199"/>
    <n v="5.7269175903320297"/>
    <n v="0"/>
    <n v="8.4224108886718704E-2"/>
    <n v="0"/>
    <n v="0"/>
    <n v="8.42253662109375E-2"/>
    <n v="1.26309719848633"/>
    <n v="0"/>
    <n v="0"/>
    <n v="1.2632317749023401"/>
    <n v="0.58948460693359395"/>
    <n v="0"/>
    <n v="0"/>
    <n v="0.33686853027343699"/>
    <n v="1.1789358398437499"/>
    <n v="0"/>
    <n v="0"/>
    <n v="0"/>
    <n v="0"/>
    <n v="0"/>
    <n v="0"/>
    <n v="0.67370496826171899"/>
    <n v="0.67369729614257801"/>
    <n v="0.67369963989257797"/>
    <n v="8.4222436523437499E-2"/>
    <n v="0"/>
    <n v="0.16839738769531301"/>
    <n v="0"/>
    <n v="2.4420926940918002"/>
  </r>
  <r>
    <s v="Brasil"/>
    <x v="3"/>
    <x v="17"/>
    <x v="19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.25267609863281199"/>
    <n v="0.50536837158203096"/>
    <n v="0"/>
    <n v="0"/>
    <n v="0.25267260742187497"/>
    <n v="0"/>
    <n v="1.01055417480469"/>
    <n v="0"/>
    <n v="0.168434686279297"/>
    <n v="0"/>
    <n v="0.33684759521484398"/>
    <n v="1.26341189575195"/>
    <n v="0"/>
    <n v="0.92650317993164"/>
    <n v="0"/>
    <n v="0"/>
    <n v="0.50527683105468801"/>
    <n v="0"/>
    <n v="0.58940859985351601"/>
    <n v="1.43163482666016"/>
    <n v="0"/>
    <n v="1.0105293334960901"/>
    <n v="0"/>
    <n v="0.58947413940429705"/>
  </r>
  <r>
    <s v="Brasil"/>
    <x v="3"/>
    <x v="17"/>
    <x v="194"/>
    <n v="3"/>
    <x v="0"/>
    <s v="Natural"/>
    <s v="1. Forest"/>
    <s v="1.1. Forest Formation"/>
    <s v="1.1. Forest Formation"/>
    <s v="1.1. Forest Formation"/>
    <n v="82.242438537597394"/>
    <n v="156.506286492919"/>
    <n v="43.965242962646499"/>
    <n v="12.6458332275391"/>
    <n v="45.067909613037202"/>
    <n v="5.4323016479492203"/>
    <n v="0"/>
    <n v="6.0258191040039"/>
    <n v="2.9704315979003901"/>
    <n v="2.1215631835937501"/>
    <n v="0.763823040771484"/>
    <n v="8.0632075012206901"/>
    <n v="2.1217542968749998"/>
    <n v="3.2251863952636701"/>
    <n v="0.76395313720703095"/>
    <n v="0"/>
    <n v="0.25460921630859401"/>
    <n v="0"/>
    <n v="0"/>
    <n v="0"/>
    <n v="0"/>
    <n v="0"/>
    <n v="0"/>
    <n v="0.25462554321289099"/>
    <n v="0.33950224609375002"/>
    <n v="0"/>
    <n v="0.76383235473632805"/>
    <n v="0.33947572021484401"/>
    <n v="8.4879577636718703E-2"/>
    <n v="0"/>
    <n v="0"/>
    <n v="1.61254202270508"/>
    <n v="0.76373818969726603"/>
    <n v="0"/>
    <n v="1.6975116394042999"/>
    <n v="1.35803863525391"/>
    <n v="0"/>
    <n v="2.12183469238281"/>
  </r>
  <r>
    <s v="Brasil"/>
    <x v="3"/>
    <x v="17"/>
    <x v="19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8.4859448242187496E-2"/>
    <n v="0"/>
    <n v="0.59408847045898405"/>
    <n v="0.50930893554687495"/>
    <n v="0"/>
    <n v="0"/>
    <n v="0"/>
    <n v="0"/>
    <n v="0.50923959960937504"/>
    <n v="2.8006898254394499"/>
    <n v="0.50928464965820297"/>
    <n v="0"/>
    <n v="0"/>
    <n v="0"/>
    <n v="0"/>
    <n v="2.80078145751953"/>
    <n v="1.86749924316406"/>
    <n v="0.67900175781250005"/>
    <n v="0.16975615234374999"/>
    <n v="0.76382998657226597"/>
    <n v="5.3470054748535096"/>
    <n v="11.4575669128418"/>
    <n v="3.47962979125976"/>
    <n v="0.93361018676757801"/>
    <n v="0.50931962280273402"/>
    <n v="0"/>
    <n v="1.3579087707519499"/>
    <n v="2.8009285034179698"/>
    <n v="6.7903434631347697"/>
    <n v="1.1033989929199199"/>
    <n v="3.1403090454101599"/>
  </r>
  <r>
    <s v="Brasil"/>
    <x v="3"/>
    <x v="17"/>
    <x v="194"/>
    <n v="11"/>
    <x v="0"/>
    <s v="Natural"/>
    <s v="2. Non Forest Natural Formation"/>
    <s v="2.1. Wetland"/>
    <s v="2.1. Wetland"/>
    <s v="2.1. Wetland"/>
    <n v="6.8748728576660199"/>
    <n v="39.382369506836"/>
    <n v="0.84877252197265596"/>
    <n v="2.71590640869141"/>
    <n v="3.8196930847167998"/>
    <n v="2.4613746459960901"/>
    <n v="0"/>
    <n v="1.5274897216796901"/>
    <n v="2.4610790405273399"/>
    <n v="0.93347920532226503"/>
    <n v="1.86744744873047"/>
    <n v="0.59415595703125001"/>
    <n v="0.594156781005859"/>
    <n v="1.69771724243164"/>
    <n v="0.67899457397460905"/>
    <n v="0.59410389404296904"/>
    <n v="0"/>
    <n v="0.93368489379882802"/>
    <n v="0.59403421020507796"/>
    <n v="0.50927916870117196"/>
    <n v="0"/>
    <n v="0"/>
    <n v="1.01852983398437"/>
    <n v="1.3579888671875"/>
    <n v="0"/>
    <n v="2.8010493347168"/>
    <n v="8.4879840087890596E-2"/>
    <n v="0.169768292236328"/>
    <n v="0.59412531738281205"/>
    <n v="0.33944865112304701"/>
    <n v="1.7824981628418"/>
    <n v="1.44284769287109"/>
    <n v="0"/>
    <n v="0"/>
    <n v="0.339545330810547"/>
    <n v="2.03724301757812"/>
    <n v="0.594193731689453"/>
    <n v="0"/>
  </r>
  <r>
    <s v="Brasil"/>
    <x v="3"/>
    <x v="17"/>
    <x v="194"/>
    <n v="11"/>
    <x v="1"/>
    <s v="Natural"/>
    <s v="2. Non Forest Natural Formation"/>
    <s v="2.1. Wetland"/>
    <s v="2.1. Wetland"/>
    <s v="2.1. Wetland"/>
    <n v="0"/>
    <n v="0"/>
    <n v="0"/>
    <n v="0.67902265625000002"/>
    <n v="0"/>
    <n v="0"/>
    <n v="0"/>
    <n v="2.5459058776855499"/>
    <n v="1.95178356933594"/>
    <n v="0"/>
    <n v="0"/>
    <n v="0"/>
    <n v="0"/>
    <n v="0"/>
    <n v="0"/>
    <n v="0.169745965576172"/>
    <n v="1.1882258117675799"/>
    <n v="0.93362807006835902"/>
    <n v="1.61262188110351"/>
    <n v="1.86723840332031"/>
    <n v="0.678995880126953"/>
    <n v="0.67896192016601598"/>
    <n v="8.4872131347656296E-2"/>
    <n v="0.93362260131835895"/>
    <n v="0"/>
    <n v="2.46148788452148"/>
    <n v="2.03692608032227"/>
    <n v="4.7531141723632802"/>
    <n v="2.8858537048339801"/>
    <n v="1.95204044799805"/>
    <n v="0.763951184082031"/>
    <n v="0.67906650390625001"/>
    <n v="0"/>
    <n v="1.44295153198242"/>
    <n v="0.25465321655273399"/>
    <n v="5.0923638061523402"/>
    <n v="5.1777690856933596"/>
    <n v="0"/>
  </r>
  <r>
    <s v="Brasil"/>
    <x v="3"/>
    <x v="17"/>
    <x v="195"/>
    <n v="3"/>
    <x v="0"/>
    <s v="Natural"/>
    <s v="1. Forest"/>
    <s v="1.1. Forest Formation"/>
    <s v="1.1. Forest Formation"/>
    <s v="1.1. Forest Formation"/>
    <n v="3.6849268493652301"/>
    <n v="0"/>
    <n v="1.5914707702636699"/>
    <n v="6.9520411865234397"/>
    <n v="1.59145811767578"/>
    <n v="0.75381187133789096"/>
    <n v="0.50257631225585897"/>
    <n v="0.33504475708007803"/>
    <n v="0"/>
    <n v="0"/>
    <n v="0"/>
    <n v="0.66995663452148402"/>
    <n v="0"/>
    <n v="0.75371129150390603"/>
    <n v="0"/>
    <n v="0"/>
    <n v="8.3751007080078099E-2"/>
    <n v="0"/>
    <n v="0"/>
    <n v="0.25125170288085902"/>
    <n v="1.08878908691406"/>
    <n v="0"/>
    <n v="0"/>
    <n v="0.75384881591796904"/>
    <n v="8.3761920166015594E-2"/>
    <n v="0.58625558471679695"/>
    <n v="0"/>
    <n v="0"/>
    <n v="0"/>
    <n v="0"/>
    <n v="0"/>
    <n v="0"/>
    <n v="0"/>
    <n v="0"/>
    <n v="0"/>
    <n v="0"/>
    <n v="0"/>
    <n v="0"/>
  </r>
  <r>
    <s v="Brasil"/>
    <x v="3"/>
    <x v="17"/>
    <x v="19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50256888427734403"/>
    <n v="0"/>
    <n v="0"/>
    <n v="0"/>
    <n v="1.2562104553222699"/>
    <n v="0.502493371582031"/>
    <n v="0"/>
    <n v="1.0888492126464899"/>
    <n v="0"/>
    <n v="3.18276563110352"/>
    <n v="1.5914440002441399"/>
    <n v="0"/>
    <n v="0.335002270507813"/>
    <n v="1.0886751037597699"/>
    <n v="0"/>
    <n v="0"/>
    <n v="1.0051060607910101"/>
    <n v="0.58633182983398402"/>
    <n v="0.92126409912109397"/>
    <n v="0"/>
    <n v="0"/>
    <n v="0"/>
    <n v="0"/>
    <n v="0"/>
    <n v="0.75372540283203104"/>
    <n v="0.50245635986328097"/>
    <n v="0.50245316162109399"/>
    <n v="0"/>
    <n v="1.42391766967773"/>
    <n v="0.50248840332031297"/>
    <n v="0"/>
  </r>
  <r>
    <s v="Brasil"/>
    <x v="3"/>
    <x v="17"/>
    <x v="196"/>
    <n v="3"/>
    <x v="0"/>
    <s v="Natural"/>
    <s v="1. Forest"/>
    <s v="1.1. Forest Formation"/>
    <s v="1.1. Forest Formation"/>
    <s v="1.1. Forest Formation"/>
    <n v="5.4633108581543004"/>
    <n v="3.6143754150390599"/>
    <n v="2.18552947387695"/>
    <n v="1.5129375793457001"/>
    <n v="0.75652199707031198"/>
    <n v="3.2779304809570302"/>
    <n v="3.1939513488769502"/>
    <n v="0"/>
    <n v="26.8957645324707"/>
    <n v="8.7410947631835896"/>
    <n v="2.77367809448242"/>
    <n v="0"/>
    <n v="3.27807731933594"/>
    <n v="2.5216210754394499"/>
    <n v="0"/>
    <n v="0"/>
    <n v="0"/>
    <n v="0.67239135131835903"/>
    <n v="0"/>
    <n v="0.84051531372070298"/>
    <n v="1.09274949951172"/>
    <n v="0.75651663818359405"/>
    <n v="0"/>
    <n v="0"/>
    <n v="0.168092907714844"/>
    <n v="0"/>
    <n v="1.2608541809081999"/>
    <n v="1.42887569580078"/>
    <n v="1.0086255310058601"/>
    <n v="1.34485841064453"/>
    <n v="0"/>
    <n v="0.84057653198242199"/>
    <n v="0"/>
    <n v="0"/>
    <n v="0.25214843749999999"/>
    <n v="0.92456263427734398"/>
    <n v="0.75651448364257801"/>
    <n v="0"/>
  </r>
  <r>
    <s v="Brasil"/>
    <x v="3"/>
    <x v="17"/>
    <x v="19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2.4374661926269501"/>
    <n v="0.42024929809570299"/>
    <n v="0"/>
    <n v="0"/>
    <n v="0"/>
    <n v="0.92459904785156299"/>
    <n v="0"/>
    <n v="0"/>
    <n v="0"/>
    <n v="0.58839521484375001"/>
    <n v="0"/>
    <n v="0"/>
    <n v="1.34486109619141"/>
    <n v="0"/>
    <n v="0.33621516723632799"/>
    <n v="0"/>
    <n v="0"/>
    <n v="0"/>
    <n v="0.84052949218749995"/>
    <n v="3.1939086669921899"/>
    <n v="2.2693525634765601"/>
    <n v="1.5969280395507801"/>
    <n v="0.504282281494141"/>
    <n v="0.42027311401367201"/>
    <n v="3.4460966674804698"/>
    <n v="0"/>
    <n v="0.33619872436523401"/>
    <n v="1.1766974548339799"/>
    <n v="7.9846823181152402"/>
    <n v="1.6809890808105501"/>
  </r>
  <r>
    <s v="Brasil"/>
    <x v="3"/>
    <x v="3"/>
    <x v="197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.34118511352539099"/>
    <n v="0"/>
    <n v="0"/>
    <n v="0"/>
    <n v="0"/>
    <n v="0.1706028320312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3"/>
    <x v="19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9710411987304701"/>
    <n v="2.0472059448242201"/>
    <n v="0"/>
    <n v="0"/>
    <n v="0"/>
    <n v="0"/>
    <n v="0"/>
    <n v="0"/>
    <n v="0.68238817138671903"/>
    <n v="0"/>
    <n v="0"/>
    <n v="0"/>
    <n v="0"/>
    <n v="0"/>
    <n v="0"/>
    <n v="0"/>
    <n v="0.93834609985351602"/>
    <n v="0"/>
    <n v="0"/>
    <n v="0"/>
  </r>
  <r>
    <s v="Brasil"/>
    <x v="3"/>
    <x v="3"/>
    <x v="197"/>
    <n v="4"/>
    <x v="0"/>
    <s v="Natural"/>
    <s v="1. Forest"/>
    <s v="1.2. Savanna Formation"/>
    <s v="1.2. Savanna Formation"/>
    <s v="1.2. Savanna Formation"/>
    <n v="0"/>
    <n v="1.0236464721679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3"/>
    <x v="19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648147949218701"/>
    <n v="0"/>
    <n v="0"/>
    <n v="3.1561855346679701"/>
    <n v="0.68241902465820303"/>
    <n v="0.68242151489257796"/>
    <n v="0"/>
    <n v="0"/>
    <n v="0"/>
    <n v="0"/>
    <n v="0"/>
    <n v="0"/>
    <n v="0.34121921386718801"/>
    <n v="0"/>
    <n v="0"/>
    <n v="0"/>
    <n v="0.51181520385742196"/>
    <n v="0"/>
    <n v="0"/>
    <n v="1.36483460083008"/>
  </r>
  <r>
    <s v="Brasil"/>
    <x v="3"/>
    <x v="3"/>
    <x v="197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060593872070301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3"/>
    <x v="198"/>
    <n v="3"/>
    <x v="0"/>
    <s v="Natural"/>
    <s v="1. Forest"/>
    <s v="1.1. Forest Formation"/>
    <s v="1.1. Forest Formation"/>
    <s v="1.1. Forest Formation"/>
    <n v="0"/>
    <n v="0"/>
    <n v="0.33691163940429703"/>
    <n v="0"/>
    <n v="0"/>
    <n v="1.2634269287109401"/>
    <n v="0.75805508422851597"/>
    <n v="0"/>
    <n v="0.58960769042968697"/>
    <n v="0"/>
    <n v="0.67383235473632797"/>
    <n v="0"/>
    <n v="0"/>
    <n v="0"/>
    <n v="0"/>
    <n v="0.50537117919921903"/>
    <n v="0"/>
    <n v="0"/>
    <n v="0"/>
    <n v="0"/>
    <n v="0"/>
    <n v="0"/>
    <n v="0"/>
    <n v="0"/>
    <n v="0.50537116699218698"/>
    <n v="0"/>
    <n v="0"/>
    <n v="0"/>
    <n v="0.16845882568359399"/>
    <n v="0"/>
    <n v="0"/>
    <n v="0"/>
    <n v="8.4228576660156207E-2"/>
    <n v="0"/>
    <n v="0"/>
    <n v="0.16845938110351599"/>
    <n v="0"/>
    <n v="0.33691666870117198"/>
  </r>
  <r>
    <s v="Brasil"/>
    <x v="3"/>
    <x v="3"/>
    <x v="19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229827880859406E-2"/>
    <n v="0"/>
    <n v="0.33691821289062501"/>
    <n v="0.92651403198242199"/>
    <n v="0"/>
    <n v="0"/>
    <n v="0"/>
    <n v="0"/>
    <n v="0"/>
    <n v="0.16845937499999999"/>
    <n v="0.67382468261718798"/>
    <n v="0.50537312011718705"/>
  </r>
  <r>
    <s v="Brasil"/>
    <x v="3"/>
    <x v="3"/>
    <x v="199"/>
    <n v="3"/>
    <x v="0"/>
    <s v="Natural"/>
    <s v="1. Forest"/>
    <s v="1.1. Forest Formation"/>
    <s v="1.1. Forest Formation"/>
    <s v="1.1. Forest Formation"/>
    <n v="30.362064044189399"/>
    <n v="19.0948008850097"/>
    <n v="12.9013261779785"/>
    <n v="0.60211651611328099"/>
    <n v="2.3219482666015598"/>
    <n v="4.2140816528320304"/>
    <n v="3.18259844360351"/>
    <n v="3.8705168945312498"/>
    <n v="3.52648788452148"/>
    <n v="4.12875952148437"/>
    <n v="6.5366166259765599"/>
    <n v="4.0413903747558599"/>
    <n v="1.1177594421386701"/>
    <n v="1.03221849365234"/>
    <n v="2.2364687194824202"/>
    <n v="0.60212975463867202"/>
    <n v="0.344073431396484"/>
    <n v="0.94592477416992204"/>
    <n v="1.4620539794921901"/>
    <n v="1.3760382263183599"/>
    <n v="0.85999575195312505"/>
    <n v="2.8381368713378898"/>
    <n v="1.80609415283203"/>
    <n v="0"/>
    <n v="0.51603865966796902"/>
    <n v="0"/>
    <n v="8.60097473144531E-2"/>
    <n v="0"/>
    <n v="0"/>
    <n v="0"/>
    <n v="0.17202176513671899"/>
    <n v="0.68805225830078098"/>
    <n v="0.68804804077148396"/>
    <n v="0"/>
    <n v="0"/>
    <n v="1.46227575073242"/>
    <n v="0.172033660888672"/>
    <n v="3.18207265014648"/>
  </r>
  <r>
    <s v="Brasil"/>
    <x v="3"/>
    <x v="3"/>
    <x v="199"/>
    <n v="3"/>
    <x v="1"/>
    <s v="Natural"/>
    <s v="1. Forest"/>
    <s v="1.1. Forest Formation"/>
    <s v="1.1. Forest Formation"/>
    <s v="1.1. Forest Formation"/>
    <n v="0"/>
    <n v="0"/>
    <n v="0"/>
    <n v="0"/>
    <n v="0"/>
    <n v="8.6008953857421896E-2"/>
    <n v="0.34403842773437499"/>
    <n v="0.60203690795898401"/>
    <n v="1.03208591918945"/>
    <n v="10.7511584838867"/>
    <n v="8.5147532409667992"/>
    <n v="8.7688334106445307"/>
    <n v="4.2982609497070303"/>
    <n v="0.43009349365234401"/>
    <n v="2.1504529907226599"/>
    <n v="0"/>
    <n v="1.8923850830078099"/>
    <n v="0.51594913330078096"/>
    <n v="1.4621340759277299"/>
    <n v="2.23634368896484"/>
    <n v="1.46219713745117"/>
    <n v="7.9123554077148404"/>
    <n v="0.774004956054688"/>
    <n v="0.34401835937500003"/>
    <n v="0"/>
    <n v="8.5945642089843705E-2"/>
    <n v="0.17202119750976599"/>
    <n v="0.430103790283203"/>
    <n v="0.258050323486328"/>
    <n v="0.17201462402343801"/>
    <n v="4.3865735778808599"/>
    <n v="0"/>
    <n v="0.258005657958984"/>
    <n v="0.25802925415039102"/>
    <n v="0.77410576782226603"/>
    <n v="2.5804148742675799"/>
    <n v="3.6986730407714798"/>
    <n v="2.7522937622070298"/>
  </r>
  <r>
    <s v="Brasil"/>
    <x v="3"/>
    <x v="3"/>
    <x v="199"/>
    <n v="4"/>
    <x v="0"/>
    <s v="Natural"/>
    <s v="1. Forest"/>
    <s v="1.2. Savanna Formation"/>
    <s v="1.2. Savanna Formation"/>
    <s v="1.2. Savanna Formation"/>
    <n v="3.2672949951171901"/>
    <n v="3.4392685913085899"/>
    <n v="7.9098398681640596"/>
    <n v="2.5788431640625"/>
    <n v="3.1820028991699201"/>
    <n v="2.66456984863281"/>
    <n v="1.11806840820312"/>
    <n v="0.258006677246094"/>
    <n v="0.68807368774414102"/>
    <n v="0.77410213623046897"/>
    <n v="1.1175335327148399"/>
    <n v="1.46131275634766"/>
    <n v="1.0314189208984399"/>
    <n v="0"/>
    <n v="0.25805462036132798"/>
    <n v="0.68765682373046899"/>
    <n v="0.51605340576171899"/>
    <n v="1.0315221496582001"/>
    <n v="0.172034112548828"/>
    <n v="0.25804975585937501"/>
    <n v="0"/>
    <n v="0.60174009399414097"/>
    <n v="0"/>
    <n v="0.515770843505859"/>
    <n v="0"/>
    <n v="0.17203026123046899"/>
    <n v="0.17192407226562501"/>
    <n v="0.171914587402344"/>
    <n v="0.172010656738281"/>
    <n v="0.68779116821289099"/>
    <n v="1.1181838378906299"/>
    <n v="0.34403956298828098"/>
    <n v="1.1180587890625"/>
    <n v="1.03185325317383"/>
    <n v="0"/>
    <n v="0"/>
    <n v="0.60167548217773403"/>
    <n v="0.34377866821289099"/>
  </r>
  <r>
    <s v="Brasil"/>
    <x v="3"/>
    <x v="3"/>
    <x v="199"/>
    <n v="4"/>
    <x v="1"/>
    <s v="Natural"/>
    <s v="1. Forest"/>
    <s v="1.2. Savanna Formation"/>
    <s v="1.2. Savanna Formation"/>
    <s v="1.2. Savanna Formation"/>
    <n v="0"/>
    <n v="0"/>
    <n v="0"/>
    <n v="0"/>
    <n v="8.6009185791015602E-2"/>
    <n v="0"/>
    <n v="2.6648280029296898"/>
    <n v="0"/>
    <n v="0.51605419311523404"/>
    <n v="9.2022093750000007"/>
    <n v="6.1915255432128902"/>
    <n v="15.5606650878906"/>
    <n v="6.4467548095703204"/>
    <n v="3.2661199951171902"/>
    <n v="6.9640706298828103"/>
    <n v="14.0972342346191"/>
    <n v="6.6216900817871096"/>
    <n v="9.2867459716796894"/>
    <n v="1.6337835205078099"/>
    <n v="1.4614949462890601"/>
    <n v="1.8051984008789099"/>
    <n v="6.1906620910644499"/>
    <n v="3.2665249694824201"/>
    <n v="1.11793480224609"/>
    <n v="0.51604274902343805"/>
    <n v="1.5478748046874999"/>
    <n v="5.8484106994628897"/>
    <n v="2.0633831848144499"/>
    <n v="6.1928726867675801"/>
    <n v="12.211457952880901"/>
    <n v="24.254667340087899"/>
    <n v="6.53692908325195"/>
    <n v="50.7425903015138"/>
    <n v="24.767238861084"/>
    <n v="7.1380371887207001"/>
    <n v="4.6444492492675797"/>
    <n v="17.369395666503902"/>
    <n v="8.5950974182128892"/>
  </r>
  <r>
    <s v="Brasil"/>
    <x v="3"/>
    <x v="3"/>
    <x v="199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.77414281005859398"/>
    <n v="8.6016320800781296E-2"/>
    <n v="0"/>
    <n v="0"/>
    <n v="0"/>
    <n v="0"/>
    <n v="0"/>
    <n v="0"/>
    <n v="0"/>
    <n v="0"/>
    <n v="0"/>
    <n v="0"/>
    <n v="0"/>
    <n v="0"/>
    <n v="0"/>
    <n v="0"/>
    <n v="0.60211606445312504"/>
    <n v="0"/>
    <n v="0"/>
    <n v="0"/>
    <n v="0"/>
    <n v="0"/>
    <n v="0"/>
    <n v="0.17203275756835901"/>
    <n v="0"/>
    <n v="0"/>
    <n v="0"/>
    <n v="0"/>
    <n v="0"/>
  </r>
  <r>
    <s v="Brasil"/>
    <x v="3"/>
    <x v="3"/>
    <x v="199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.60211378784179703"/>
    <n v="0"/>
    <n v="0.34383216552734402"/>
    <n v="0"/>
    <n v="0"/>
    <n v="0"/>
    <n v="0"/>
    <n v="0"/>
    <n v="0"/>
    <n v="0"/>
    <n v="0"/>
    <n v="0"/>
    <n v="0"/>
    <n v="0"/>
    <n v="0"/>
    <n v="0.68813067626953095"/>
    <n v="0"/>
    <n v="0"/>
    <n v="0"/>
    <n v="0"/>
    <n v="0"/>
    <n v="0"/>
    <n v="0.60197585449218705"/>
    <n v="0"/>
    <n v="0"/>
    <n v="0"/>
    <n v="0"/>
    <n v="0.343832159423828"/>
  </r>
  <r>
    <s v="Brasil"/>
    <x v="3"/>
    <x v="3"/>
    <x v="200"/>
    <n v="3"/>
    <x v="0"/>
    <s v="Natural"/>
    <s v="1. Forest"/>
    <s v="1.1. Forest Formation"/>
    <s v="1.1. Forest Formation"/>
    <s v="1.1. Forest Formation"/>
    <n v="268.06194161987298"/>
    <n v="39.337746234130798"/>
    <n v="41.485488275146501"/>
    <n v="20.2712924072266"/>
    <n v="38.309034143066398"/>
    <n v="34.958332861328103"/>
    <n v="23.621006640625001"/>
    <n v="30.236257659912098"/>
    <n v="12.454231469726601"/>
    <n v="43.376264257812501"/>
    <n v="10.5647014038086"/>
    <n v="1.6321338317871099"/>
    <n v="0.42942936401367199"/>
    <n v="13.0558728881836"/>
    <n v="2.2329989929199199"/>
    <n v="4.0372484985351598"/>
    <n v="4.20872295532227"/>
    <n v="6.18421727294922"/>
    <n v="4.2951167236328098"/>
    <n v="4.8966572509765598"/>
    <n v="0"/>
    <n v="1.88942085571289"/>
    <n v="2.0615893920898398"/>
    <n v="8.5874005126953104E-2"/>
    <n v="0.34357413330078101"/>
    <n v="2.4048235717773401"/>
    <n v="3.86532815551758"/>
    <n v="0.94479898071289103"/>
    <n v="0.343595422363281"/>
    <n v="8.5907098388671901E-2"/>
    <n v="1.3744902587890599"/>
    <n v="0.25770573730468699"/>
    <n v="0.51539674682617198"/>
    <n v="0.687301727294922"/>
    <n v="0"/>
    <n v="0"/>
    <n v="8.5910430908203106E-2"/>
    <n v="17.008988433837899"/>
  </r>
  <r>
    <s v="Brasil"/>
    <x v="3"/>
    <x v="3"/>
    <x v="200"/>
    <n v="3"/>
    <x v="1"/>
    <s v="Natural"/>
    <s v="1. Forest"/>
    <s v="1.1. Forest Formation"/>
    <s v="1.1. Forest Formation"/>
    <s v="1.1. Forest Formation"/>
    <n v="0"/>
    <n v="0"/>
    <n v="0"/>
    <n v="0.34357058105468802"/>
    <n v="0"/>
    <n v="0.94495377807617198"/>
    <n v="0.51544649658203101"/>
    <n v="1.54619776611328"/>
    <n v="1.03066422729492"/>
    <n v="9.6201398132324201"/>
    <n v="3.4356928344726501"/>
    <n v="1.1166659240722701"/>
    <n v="2.7484462219238299"/>
    <n v="6.3558708190918001"/>
    <n v="4.7240098815918001"/>
    <n v="3.1777572631835902"/>
    <n v="10.9944834838867"/>
    <n v="2.9204308898925802"/>
    <n v="4.98202843017578"/>
    <n v="0.68724006958007799"/>
    <n v="0"/>
    <n v="2.49129127807617"/>
    <n v="3.1784144714355498"/>
    <n v="2.4910526428222699"/>
    <n v="1.80370115966797"/>
    <n v="8.3322943786621106"/>
    <n v="4.2950293640136703"/>
    <n v="1.6320370178222701"/>
    <n v="4.7247053649902302"/>
    <n v="2.92047499389649"/>
    <n v="6.2702173645019501"/>
    <n v="16.834521136474599"/>
    <n v="5.5832892028808603"/>
    <n v="4.5527469543457002"/>
    <n v="1.9755093322753901"/>
    <n v="0.85895145263671902"/>
    <n v="2.4912364929199202"/>
    <n v="23.279706079101601"/>
  </r>
  <r>
    <s v="Brasil"/>
    <x v="3"/>
    <x v="3"/>
    <x v="200"/>
    <n v="4"/>
    <x v="0"/>
    <s v="Natural"/>
    <s v="1. Forest"/>
    <s v="1.2. Savanna Formation"/>
    <s v="1.2. Savanna Formation"/>
    <s v="1.2. Savanna Formation"/>
    <n v="3.9515915344238302"/>
    <n v="2.2330182739257798"/>
    <n v="0.60129097290039102"/>
    <n v="3.52179497070312"/>
    <n v="0.60122793579101597"/>
    <n v="0"/>
    <n v="0"/>
    <n v="0"/>
    <n v="0"/>
    <n v="8.5910662841796895E-2"/>
    <n v="0"/>
    <n v="0.25772864379882798"/>
    <n v="0"/>
    <n v="0"/>
    <n v="0"/>
    <n v="0"/>
    <n v="0"/>
    <n v="0"/>
    <n v="0"/>
    <n v="0"/>
    <n v="0"/>
    <n v="0"/>
    <n v="0"/>
    <n v="0"/>
    <n v="0"/>
    <n v="0"/>
    <n v="0"/>
    <n v="0"/>
    <n v="0.42941437377929698"/>
    <n v="0"/>
    <n v="0"/>
    <n v="0"/>
    <n v="0"/>
    <n v="0"/>
    <n v="0"/>
    <n v="0"/>
    <n v="0"/>
    <n v="0"/>
  </r>
  <r>
    <s v="Brasil"/>
    <x v="3"/>
    <x v="3"/>
    <x v="200"/>
    <n v="4"/>
    <x v="1"/>
    <s v="Natural"/>
    <s v="1. Forest"/>
    <s v="1.2. Savanna Formation"/>
    <s v="1.2. Savanna Formation"/>
    <s v="1.2. Savanna Formation"/>
    <n v="0"/>
    <n v="0"/>
    <n v="0"/>
    <n v="1.28829333496094"/>
    <n v="0"/>
    <n v="0"/>
    <n v="0"/>
    <n v="0"/>
    <n v="0"/>
    <n v="1.88978681030273"/>
    <n v="1.2025811340332"/>
    <n v="0.429417156982422"/>
    <n v="0"/>
    <n v="0"/>
    <n v="0"/>
    <n v="1.03063873901367"/>
    <n v="0.68715025634765603"/>
    <n v="0"/>
    <n v="0"/>
    <n v="0"/>
    <n v="0"/>
    <n v="0"/>
    <n v="0"/>
    <n v="0"/>
    <n v="0"/>
    <n v="1.54616936645508"/>
    <n v="0"/>
    <n v="0.42955467529296898"/>
    <n v="0.171797039794922"/>
    <n v="0.60133110961914105"/>
    <n v="1.46028791503906"/>
    <n v="0.77314683227539105"/>
    <n v="1.6317788940429701"/>
    <n v="0.773056689453125"/>
    <n v="0.77314833984374998"/>
    <n v="0.77308006591796896"/>
    <n v="1.5463193115234399"/>
    <n v="1.71806040649414"/>
  </r>
  <r>
    <s v="Brasil"/>
    <x v="3"/>
    <x v="3"/>
    <x v="200"/>
    <n v="12"/>
    <x v="0"/>
    <s v="Natural"/>
    <s v="2. Non Forest Natural Formation"/>
    <s v="2.2. Grassland"/>
    <s v="2.2. Grassland"/>
    <s v="2.2. Grassland"/>
    <n v="0"/>
    <n v="2.9208420471191401"/>
    <n v="11.4256557250977"/>
    <n v="15.120015100097699"/>
    <n v="23.969043231201098"/>
    <n v="3.1786180419921899"/>
    <n v="1.71806669311523"/>
    <n v="0.51546442260742198"/>
    <n v="0.77319835205078102"/>
    <n v="0.77318076171875005"/>
    <n v="1.37434878540039"/>
    <n v="0"/>
    <n v="0"/>
    <n v="0"/>
    <n v="0"/>
    <n v="0"/>
    <n v="8.5911468505859401E-2"/>
    <n v="0"/>
    <n v="0"/>
    <n v="0"/>
    <n v="0"/>
    <n v="0"/>
    <n v="0"/>
    <n v="0"/>
    <n v="0"/>
    <n v="0"/>
    <n v="0"/>
    <n v="0"/>
    <n v="0"/>
    <n v="0"/>
    <n v="0"/>
    <n v="0"/>
    <n v="0"/>
    <n v="0.17176325683593699"/>
    <n v="0"/>
    <n v="0"/>
    <n v="8.5897888183593799E-2"/>
    <n v="6.6151752319335904"/>
  </r>
  <r>
    <s v="Brasil"/>
    <x v="3"/>
    <x v="3"/>
    <x v="200"/>
    <n v="12"/>
    <x v="1"/>
    <s v="Natural"/>
    <s v="2. Non Forest Natural Formation"/>
    <s v="2.2. Grassland"/>
    <s v="2.2. Grassland"/>
    <s v="2.2. Grassland"/>
    <n v="0"/>
    <n v="0"/>
    <n v="0"/>
    <n v="0.60138267822265601"/>
    <n v="9.6214750061035108"/>
    <n v="0"/>
    <n v="8.5912158203125005E-2"/>
    <n v="3.8651686340331999"/>
    <n v="1.0307256530761699"/>
    <n v="1.3745130554199201"/>
    <n v="0.68714589233398404"/>
    <n v="0"/>
    <n v="1.37419516601563"/>
    <n v="0"/>
    <n v="0"/>
    <n v="3.69306586303711"/>
    <n v="8.0742566345214808"/>
    <n v="1.2025244201660199"/>
    <n v="1.54617042236328"/>
    <n v="0"/>
    <n v="0.94487792358398404"/>
    <n v="0.60137139282226604"/>
    <n v="2.49101683959961"/>
    <n v="0"/>
    <n v="0.60127045898437503"/>
    <n v="1.37457423706055"/>
    <n v="0"/>
    <n v="0"/>
    <n v="0"/>
    <n v="1.7180429016113301"/>
    <n v="1.20275084838867"/>
    <n v="0.60125017700195305"/>
    <n v="1.1167074584960901"/>
    <n v="5.9265762084960896"/>
    <n v="0"/>
    <n v="0"/>
    <n v="3.3499973754882801"/>
    <n v="50.428523284912103"/>
  </r>
  <r>
    <s v="Brasil"/>
    <x v="3"/>
    <x v="3"/>
    <x v="201"/>
    <n v="3"/>
    <x v="0"/>
    <s v="Natural"/>
    <s v="1. Forest"/>
    <s v="1.1. Forest Formation"/>
    <s v="1.1. Forest Formation"/>
    <s v="1.1. Forest Formation"/>
    <n v="10.8548095336914"/>
    <n v="15.6447187072754"/>
    <n v="21.197310650634801"/>
    <n v="36.498944598388697"/>
    <n v="45.902430310058598"/>
    <n v="20.770577392578101"/>
    <n v="7.7781343078613299"/>
    <n v="14.4450871887207"/>
    <n v="8.3766932250976591"/>
    <n v="19.232466912841801"/>
    <n v="33.001340515136697"/>
    <n v="32.061986822509702"/>
    <n v="32.0622652954101"/>
    <n v="16.243385754394499"/>
    <n v="5.5573721252441404"/>
    <n v="2.1374470947265598"/>
    <n v="0"/>
    <n v="2.22268966674805"/>
    <n v="0"/>
    <n v="0.94029379882812503"/>
    <n v="0.59836677246093795"/>
    <n v="1.62386096191406"/>
    <n v="6.6671849853515601"/>
    <n v="15.298719744873001"/>
    <n v="78.463898303222607"/>
    <n v="0.17100331420898399"/>
    <n v="1.1112404418945301"/>
    <n v="0.85481333007812499"/>
    <n v="0"/>
    <n v="1.45315900878906"/>
    <n v="3.50421936645508"/>
    <n v="0.34193151245117198"/>
    <n v="5.1290417236328096"/>
    <n v="3.8468071105956998"/>
    <n v="1.9661299194335899"/>
    <n v="0.76934384155273405"/>
    <n v="0.51287281494140602"/>
    <n v="8.5482757568359394E-2"/>
  </r>
  <r>
    <s v="Brasil"/>
    <x v="3"/>
    <x v="3"/>
    <x v="201"/>
    <n v="3"/>
    <x v="1"/>
    <s v="Natural"/>
    <s v="1. Forest"/>
    <s v="1.1. Forest Formation"/>
    <s v="1.1. Forest Formation"/>
    <s v="1.1. Forest Formation"/>
    <n v="0"/>
    <n v="0"/>
    <n v="0"/>
    <n v="8.5478863525390594E-2"/>
    <n v="0"/>
    <n v="0.34191447753906301"/>
    <n v="0.17095467529296901"/>
    <n v="0"/>
    <n v="0"/>
    <n v="0.170924206542969"/>
    <n v="0.42751332397460901"/>
    <n v="0.68401667480468697"/>
    <n v="0.59851433105468699"/>
    <n v="3.8473583984375002"/>
    <n v="0"/>
    <n v="0.68388079833984405"/>
    <n v="0"/>
    <n v="0"/>
    <n v="8.5476910400390599E-2"/>
    <n v="0.76916021118164102"/>
    <n v="0"/>
    <n v="0"/>
    <n v="1.45304143066406"/>
    <n v="0.170930297851562"/>
    <n v="0.76934274902343702"/>
    <n v="2.9069896179199199"/>
    <n v="0.25650260009765602"/>
    <n v="0"/>
    <n v="0"/>
    <n v="4.1037742553710999"/>
    <n v="0.427491241455078"/>
    <n v="1.45326950683594"/>
    <n v="5.0437683288574204"/>
    <n v="1.79539149169922"/>
    <n v="0"/>
    <n v="0.25647380371093698"/>
    <n v="0"/>
    <n v="1.1112712097168"/>
  </r>
  <r>
    <s v="Brasil"/>
    <x v="3"/>
    <x v="3"/>
    <x v="201"/>
    <n v="4"/>
    <x v="0"/>
    <s v="Natural"/>
    <s v="1. Forest"/>
    <s v="1.2. Savanna Formation"/>
    <s v="1.2. Savanna Formation"/>
    <s v="1.2. Savanna Formation"/>
    <n v="14.6183552062988"/>
    <n v="33.424293206787098"/>
    <n v="21.111868951416"/>
    <n v="46.9313980773926"/>
    <n v="46.3334511657715"/>
    <n v="17.610147479247999"/>
    <n v="16.4957782409668"/>
    <n v="8.7186388854980503"/>
    <n v="1.96583372192383"/>
    <n v="2.6497337707519502"/>
    <n v="2.22295370483398"/>
    <n v="1.2824793212890599"/>
    <n v="1.71004556274414"/>
    <n v="0.68385840454101599"/>
    <n v="2.99248107299805"/>
    <n v="1.02580420532227"/>
    <n v="0"/>
    <n v="1.8807966979980499"/>
    <n v="0"/>
    <n v="0.94043007812500001"/>
    <n v="8.5486529541015599E-2"/>
    <n v="0.76933578491210897"/>
    <n v="8.5484338378906205E-2"/>
    <n v="3.0774575866699201"/>
    <n v="5.98403573608398"/>
    <n v="2.3080893859863298"/>
    <n v="0.68393137817382799"/>
    <n v="0.170974389648438"/>
    <n v="1.28236480712891"/>
    <n v="1.3678723693847601"/>
    <n v="0.76938104248046901"/>
    <n v="0.68384716796875"/>
    <n v="4.7016113464355502"/>
    <n v="5.2999878845214896"/>
    <n v="4.0177481567382802"/>
    <n v="3.4196602661132798"/>
    <n v="0.25644680786132801"/>
    <n v="0.341940521240234"/>
  </r>
  <r>
    <s v="Brasil"/>
    <x v="3"/>
    <x v="3"/>
    <x v="201"/>
    <n v="4"/>
    <x v="1"/>
    <s v="Natural"/>
    <s v="1. Forest"/>
    <s v="1.2. Savanna Formation"/>
    <s v="1.2. Savanna Formation"/>
    <s v="1.2. Savanna Formation"/>
    <n v="0"/>
    <n v="0"/>
    <n v="0"/>
    <n v="12.6514061950684"/>
    <n v="8.29155661621094"/>
    <n v="9.9154569091796905"/>
    <n v="17.692081524658199"/>
    <n v="12.9056089904785"/>
    <n v="4.3586015014648396"/>
    <n v="0.34188107910156301"/>
    <n v="0"/>
    <n v="0"/>
    <n v="0"/>
    <n v="2.7358049743652399"/>
    <n v="1.1113912658691401"/>
    <n v="2.0519669067382802"/>
    <n v="0"/>
    <n v="3.07751458740234"/>
    <n v="0"/>
    <n v="6.3261576904296799"/>
    <n v="2.9922069213867202"/>
    <n v="0"/>
    <n v="0.51288555908203104"/>
    <n v="7.4372360717773498"/>
    <n v="6.9246090270996099"/>
    <n v="12.9096605895996"/>
    <n v="8.7202064819335803"/>
    <n v="4.6165195922851598"/>
    <n v="10.857361791992201"/>
    <n v="4.8730179687500002"/>
    <n v="3.8471322753906199"/>
    <n v="9.2325146362304693"/>
    <n v="8.7195089477539103"/>
    <n v="11.711709625244101"/>
    <n v="12.2250923950195"/>
    <n v="11.7122680541992"/>
    <n v="3.84702062988281"/>
    <n v="0.51291235961914095"/>
  </r>
  <r>
    <s v="Brasil"/>
    <x v="3"/>
    <x v="3"/>
    <x v="201"/>
    <n v="12"/>
    <x v="0"/>
    <s v="Natural"/>
    <s v="2. Non Forest Natural Formation"/>
    <s v="2.2. Grassland"/>
    <s v="2.2. Grassland"/>
    <s v="2.2. Grassland"/>
    <n v="0"/>
    <n v="0.85461663818359401"/>
    <n v="3.2476462585449202"/>
    <n v="1.0254911621093701"/>
    <n v="0.76918322753906299"/>
    <n v="0.769211303710937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3"/>
    <x v="201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2.906116979980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0914929199219"/>
    <n v="0"/>
    <n v="0"/>
    <n v="0"/>
    <n v="0"/>
    <n v="0"/>
    <n v="0"/>
    <n v="0"/>
    <n v="0"/>
    <n v="0"/>
  </r>
  <r>
    <s v="Brasil"/>
    <x v="3"/>
    <x v="12"/>
    <x v="144"/>
    <n v="3"/>
    <x v="0"/>
    <s v="Natural"/>
    <s v="1. Forest"/>
    <s v="1.1. Forest Formation"/>
    <s v="1.1. Forest Formation"/>
    <s v="1.1. Forest Formation"/>
    <n v="0.99548106079101595"/>
    <n v="0.41476172485351598"/>
    <n v="0"/>
    <n v="5.3919935974121103"/>
    <n v="8.9593862365722696"/>
    <n v="0.58070738525390597"/>
    <n v="0"/>
    <n v="0"/>
    <n v="0.58070862426757797"/>
    <n v="0.66364690551757799"/>
    <n v="0"/>
    <n v="0.41475490112304703"/>
    <n v="0"/>
    <n v="0.66366273193359404"/>
    <n v="0.24885396728515599"/>
    <n v="1.0783255798339799"/>
    <n v="3.9819241210937499"/>
    <n v="0.49775016479492201"/>
    <n v="1.4931082641601601"/>
    <n v="0.58062819824218703"/>
    <n v="0"/>
    <n v="0"/>
    <n v="0.248868878173828"/>
    <n v="1.0783941955566401"/>
    <n v="0"/>
    <n v="0.82947098388671903"/>
    <n v="0.49774255371093801"/>
    <n v="0.41478067626953102"/>
    <n v="0.66357299804687497"/>
    <n v="0"/>
    <n v="0"/>
    <n v="0"/>
    <n v="0"/>
    <n v="0.82953184814453096"/>
    <n v="0"/>
    <n v="0"/>
    <n v="0.33178774414062501"/>
    <n v="0"/>
  </r>
  <r>
    <s v="Brasil"/>
    <x v="3"/>
    <x v="12"/>
    <x v="14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4.9776466247558604"/>
    <n v="0"/>
    <n v="0"/>
    <n v="0"/>
    <n v="0.58077838745117205"/>
    <n v="0"/>
    <n v="0"/>
    <n v="0"/>
    <n v="0"/>
    <n v="0"/>
    <n v="0.331825933837891"/>
    <n v="0"/>
    <n v="0"/>
    <n v="0"/>
    <n v="0.99543977050781296"/>
    <n v="0.16591242675781301"/>
    <n v="0"/>
    <n v="0"/>
    <n v="0"/>
    <n v="0.580821838378906"/>
    <n v="0"/>
    <n v="0.58081950073242194"/>
    <n v="6.8867384521484398"/>
    <n v="0"/>
    <n v="1.9911951965332"/>
    <n v="0.66381828002929699"/>
  </r>
  <r>
    <s v="Brasil"/>
    <x v="3"/>
    <x v="12"/>
    <x v="144"/>
    <n v="11"/>
    <x v="0"/>
    <s v="Natural"/>
    <s v="2. Non Forest Natural Formation"/>
    <s v="2.1. Wetland"/>
    <s v="2.1. Wetland"/>
    <s v="2.1. Wetland"/>
    <n v="0"/>
    <n v="2.4058028747558602"/>
    <n v="8.2944647216796896E-2"/>
    <n v="0"/>
    <n v="0.16589441528320301"/>
    <n v="0"/>
    <n v="1.24458075561523"/>
    <n v="0.33188659057617198"/>
    <n v="0"/>
    <n v="0"/>
    <n v="0"/>
    <n v="0"/>
    <n v="0"/>
    <n v="0"/>
    <n v="0"/>
    <n v="0"/>
    <n v="0.830096496582031"/>
    <n v="0"/>
    <n v="0"/>
    <n v="0"/>
    <n v="0.16590900878906301"/>
    <n v="0.24886374511718801"/>
    <n v="0"/>
    <n v="0.49772889404296899"/>
    <n v="0"/>
    <n v="0"/>
    <n v="0"/>
    <n v="0"/>
    <n v="0"/>
    <n v="0"/>
    <n v="0"/>
    <n v="0"/>
    <n v="0"/>
    <n v="0"/>
    <n v="0"/>
    <n v="0"/>
    <n v="0"/>
    <n v="0"/>
  </r>
  <r>
    <s v="Brasil"/>
    <x v="3"/>
    <x v="12"/>
    <x v="144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.33188503417968801"/>
    <n v="0.41485776977539102"/>
    <n v="0"/>
    <n v="0"/>
    <n v="0"/>
    <n v="0"/>
    <n v="0"/>
    <n v="0"/>
    <n v="0"/>
    <n v="0"/>
    <n v="0.66387944335937499"/>
    <n v="0"/>
    <n v="0"/>
    <n v="0.82959052124023402"/>
    <n v="0.99545266113281194"/>
    <n v="1.0784126831054699"/>
    <n v="0"/>
    <n v="8.2955047607421895E-2"/>
    <n v="0.66377239990234405"/>
    <n v="0"/>
    <n v="0"/>
    <n v="0"/>
    <n v="0"/>
    <n v="0"/>
    <n v="0"/>
    <n v="0"/>
    <n v="0"/>
    <n v="0"/>
    <n v="0"/>
    <n v="1.6590708435058601"/>
    <n v="1.0785446289062499"/>
    <n v="0"/>
  </r>
  <r>
    <s v="Brasil"/>
    <x v="3"/>
    <x v="12"/>
    <x v="145"/>
    <n v="3"/>
    <x v="0"/>
    <s v="Natural"/>
    <s v="1. Forest"/>
    <s v="1.1. Forest Formation"/>
    <s v="1.1. Forest Formation"/>
    <s v="1.1. Forest Formation"/>
    <n v="0"/>
    <n v="1.41011162719727"/>
    <n v="0"/>
    <n v="2.65438424682617"/>
    <n v="9.5390960205078201"/>
    <n v="0"/>
    <n v="0"/>
    <n v="0"/>
    <n v="0"/>
    <n v="0"/>
    <n v="0"/>
    <n v="1.07839103393555"/>
    <n v="1.4101355468750001"/>
    <n v="1.49314753417969"/>
    <n v="1.5761453125"/>
    <n v="7.1336431030273397"/>
    <n v="0.74654047851562499"/>
    <n v="3.15227637329102"/>
    <n v="0.16592404785156301"/>
    <n v="0.82947921142578096"/>
    <n v="0"/>
    <n v="0"/>
    <n v="0"/>
    <n v="0"/>
    <n v="0"/>
    <n v="0"/>
    <n v="0"/>
    <n v="0"/>
    <n v="0"/>
    <n v="0"/>
    <n v="0.33199050292968801"/>
    <n v="0"/>
    <n v="0"/>
    <n v="0"/>
    <n v="0"/>
    <n v="0"/>
    <n v="0"/>
    <n v="0"/>
  </r>
  <r>
    <s v="Brasil"/>
    <x v="3"/>
    <x v="12"/>
    <x v="14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8.2995806884765599E-2"/>
    <n v="0"/>
    <n v="0"/>
    <n v="0"/>
    <n v="0"/>
    <n v="0"/>
    <n v="0"/>
    <n v="2.2398286315917999"/>
    <n v="0.16596126708984399"/>
    <n v="8.2949768066406193E-2"/>
    <n v="8.2949151611328098E-2"/>
    <n v="0.58085003662109402"/>
    <n v="8.2977844238281306E-2"/>
    <n v="0"/>
    <n v="0"/>
    <n v="0"/>
    <n v="0.248868872070312"/>
    <n v="0"/>
    <n v="0"/>
    <n v="0"/>
    <n v="0"/>
    <n v="0"/>
    <n v="0"/>
    <n v="0"/>
    <n v="1.8259432128906301"/>
    <n v="0"/>
    <n v="0"/>
    <n v="0"/>
    <n v="0.165944067382813"/>
    <n v="0"/>
    <n v="0.33188875732421902"/>
    <n v="0"/>
  </r>
  <r>
    <s v="Brasil"/>
    <x v="3"/>
    <x v="12"/>
    <x v="145"/>
    <n v="11"/>
    <x v="0"/>
    <s v="Natural"/>
    <s v="2. Non Forest Natural Formation"/>
    <s v="2.1. Wetland"/>
    <s v="2.1. Wetland"/>
    <s v="2.1. Wetland"/>
    <n v="0"/>
    <n v="0"/>
    <n v="0"/>
    <n v="3.7335879943847701"/>
    <n v="0"/>
    <n v="0"/>
    <n v="0.99540237426757805"/>
    <n v="0"/>
    <n v="0"/>
    <n v="0"/>
    <n v="0"/>
    <n v="0"/>
    <n v="0"/>
    <n v="0.74653643798828095"/>
    <n v="0.41478610839843699"/>
    <n v="4.9769641418457002"/>
    <n v="0"/>
    <n v="0"/>
    <n v="0"/>
    <n v="8.294697265625000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2"/>
    <x v="145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1.24435755004883"/>
    <n v="0"/>
    <n v="0.58095610961914101"/>
    <n v="0.58095084228515603"/>
    <n v="0"/>
    <n v="1.4933317382812501"/>
    <n v="0"/>
    <n v="0"/>
    <n v="0.58068674926757802"/>
    <n v="0"/>
    <n v="0"/>
    <n v="0"/>
    <n v="0"/>
    <n v="0"/>
    <n v="1.16129196166992"/>
    <n v="0"/>
    <n v="0"/>
    <n v="0"/>
    <n v="0"/>
    <n v="0"/>
    <n v="0"/>
    <n v="0"/>
    <n v="0"/>
    <n v="0"/>
  </r>
  <r>
    <s v="Brasil"/>
    <x v="3"/>
    <x v="4"/>
    <x v="202"/>
    <n v="3"/>
    <x v="0"/>
    <s v="Natural"/>
    <s v="1. Forest"/>
    <s v="1.1. Forest Formation"/>
    <s v="1.1. Forest Formation"/>
    <s v="1.1. Forest Formation"/>
    <n v="0.266125775146484"/>
    <n v="4.9677165283203104"/>
    <n v="6.3871172851562497"/>
    <n v="1.7741720397949201"/>
    <n v="1.59677899780273"/>
    <n v="0.88710907592773403"/>
    <n v="0"/>
    <n v="1.5080684143066401"/>
    <n v="3.3709479125976598"/>
    <n v="2.0403324523925801"/>
    <n v="8.8710369873046896E-2"/>
    <n v="0"/>
    <n v="8.8708520507812499E-2"/>
    <n v="0"/>
    <n v="0"/>
    <n v="1.2419483520507799"/>
    <n v="1.59679319458008"/>
    <n v="0"/>
    <n v="0"/>
    <n v="0"/>
    <n v="3.01615184936523"/>
    <n v="0"/>
    <n v="0"/>
    <n v="0.53225946044921901"/>
    <n v="0"/>
    <n v="0.35484442138671901"/>
    <n v="0"/>
    <n v="0"/>
    <n v="0"/>
    <n v="0"/>
    <n v="0"/>
    <n v="0"/>
    <n v="0"/>
    <n v="0"/>
    <n v="0"/>
    <n v="0"/>
    <n v="0"/>
    <n v="0"/>
  </r>
  <r>
    <s v="Brasil"/>
    <x v="3"/>
    <x v="4"/>
    <x v="20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62096264038085902"/>
    <n v="0"/>
    <n v="1.3306316345214799"/>
    <n v="0.44355130004882798"/>
    <n v="0"/>
    <n v="0"/>
    <n v="0"/>
    <n v="0.88710614624023498"/>
    <n v="0.88711604003906197"/>
    <n v="0"/>
    <n v="0"/>
    <n v="0"/>
    <n v="0"/>
    <n v="0.53226084594726597"/>
    <n v="0"/>
    <n v="0"/>
    <n v="0"/>
    <n v="0"/>
    <n v="0.35484451904296899"/>
    <n v="0"/>
    <n v="0"/>
    <n v="0.70966962280273405"/>
    <n v="0.79837890624999996"/>
    <n v="0"/>
    <n v="0.70968113403320299"/>
    <n v="0"/>
    <n v="0"/>
    <n v="0"/>
    <n v="0"/>
    <n v="0"/>
    <n v="0"/>
  </r>
  <r>
    <s v="Brasil"/>
    <x v="3"/>
    <x v="4"/>
    <x v="202"/>
    <n v="4"/>
    <x v="0"/>
    <s v="Natural"/>
    <s v="1. Forest"/>
    <s v="1.2. Savanna Formation"/>
    <s v="1.2. Savanna Formation"/>
    <s v="1.2. Savanna Formation"/>
    <n v="1.50808510131836"/>
    <n v="0"/>
    <n v="2.2177337768554701"/>
    <n v="0"/>
    <n v="0"/>
    <n v="0"/>
    <n v="0"/>
    <n v="0.70967183837890602"/>
    <n v="0.798387548828125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4"/>
    <x v="202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.62097307128906298"/>
    <n v="0"/>
    <n v="0"/>
    <n v="0"/>
    <n v="0.709682867431641"/>
    <n v="0"/>
    <n v="0"/>
    <n v="0"/>
    <n v="0.88710563354492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4"/>
    <x v="202"/>
    <n v="11"/>
    <x v="0"/>
    <s v="Natural"/>
    <s v="2. Non Forest Natural Formation"/>
    <s v="2.1. Wetland"/>
    <s v="2.1. Wetland"/>
    <s v="2.1. Wetland"/>
    <n v="8.8711041259765602E-2"/>
    <n v="0"/>
    <n v="0"/>
    <n v="0"/>
    <n v="0"/>
    <n v="0"/>
    <n v="0"/>
    <n v="0"/>
    <n v="0"/>
    <n v="0"/>
    <n v="0"/>
    <n v="0"/>
    <n v="0"/>
    <n v="0"/>
    <n v="0"/>
    <n v="0"/>
    <n v="0.44355561523437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4"/>
    <x v="20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.17742326049804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5"/>
    <x v="203"/>
    <n v="3"/>
    <x v="0"/>
    <s v="Natural"/>
    <s v="1. Forest"/>
    <s v="1.1. Forest Formation"/>
    <s v="1.1. Forest Formation"/>
    <s v="1.1. Forest Formation"/>
    <n v="0"/>
    <n v="0"/>
    <n v="0"/>
    <n v="0"/>
    <n v="0"/>
    <n v="0.8832671875"/>
    <n v="1.4132232177734401"/>
    <n v="0.88326462402343797"/>
    <n v="0.79492040405273401"/>
    <n v="0.529961096191405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326475219726597"/>
    <n v="0"/>
    <n v="0"/>
  </r>
  <r>
    <s v="Brasil"/>
    <x v="3"/>
    <x v="5"/>
    <x v="20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329736328125005E-2"/>
    <n v="0"/>
    <n v="0.35330295410156198"/>
    <n v="0"/>
    <n v="0"/>
    <n v="0"/>
    <n v="0"/>
    <n v="0"/>
    <n v="8.8327178955078106E-2"/>
    <n v="0"/>
    <n v="0"/>
    <n v="0"/>
    <n v="0.35330603027343699"/>
    <n v="0"/>
    <n v="0"/>
  </r>
  <r>
    <s v="Brasil"/>
    <x v="3"/>
    <x v="5"/>
    <x v="203"/>
    <n v="4"/>
    <x v="0"/>
    <s v="Natural"/>
    <s v="1. Forest"/>
    <s v="1.2. Savanna Formation"/>
    <s v="1.2. Savanna Formation"/>
    <s v="1.2. Savanna Formation"/>
    <n v="19.166336993408201"/>
    <n v="4.32795854492187"/>
    <n v="26.4088744995117"/>
    <n v="9.3622692687988298"/>
    <n v="50.522147320556698"/>
    <n v="37.097413067626903"/>
    <n v="20.668761749267599"/>
    <n v="8.2141981323242206"/>
    <n v="10.5109116638183"/>
    <n v="51.229492034912099"/>
    <n v="27.734595129394599"/>
    <n v="102.900587365723"/>
    <n v="19.1670821105957"/>
    <n v="16.0754539306641"/>
    <n v="23.848008734130801"/>
    <n v="9.8924409545898495"/>
    <n v="15.457296447753899"/>
    <n v="8.1261865478515602"/>
    <n v="4.4163159729003896"/>
    <n v="0.26496364746093698"/>
    <n v="2.8264138854980501"/>
    <n v="2.03152155151367"/>
    <n v="6.0061929931640599"/>
    <n v="11.394277148437499"/>
    <n v="11.4825116760254"/>
    <n v="3.1797874633789101"/>
    <n v="8.8327624511718703E-2"/>
    <n v="1.32492408447266"/>
    <n v="3.5330220581054701"/>
    <n v="2.8264809020996098"/>
    <n v="4.6814087341308603"/>
    <n v="7.1545666870117204"/>
    <n v="4.5045015319824202"/>
    <n v="12.188976123046899"/>
    <n v="8.9208267150878893"/>
    <n v="14.132059216308599"/>
    <n v="2.2964585510253901"/>
    <n v="0"/>
  </r>
  <r>
    <s v="Brasil"/>
    <x v="3"/>
    <x v="5"/>
    <x v="203"/>
    <n v="4"/>
    <x v="1"/>
    <s v="Natural"/>
    <s v="1. Forest"/>
    <s v="1.2. Savanna Formation"/>
    <s v="1.2. Savanna Formation"/>
    <s v="1.2. Savanna Formation"/>
    <n v="0"/>
    <n v="0"/>
    <n v="0.44161826171875002"/>
    <n v="0"/>
    <n v="0.88329898681640595"/>
    <n v="1.23659598388672"/>
    <n v="0.88327807006835901"/>
    <n v="0.88329609985351598"/>
    <n v="0"/>
    <n v="1.5898805847168"/>
    <n v="0.88324768676757803"/>
    <n v="5.9177848022460902"/>
    <n v="1.9431633666992201"/>
    <n v="0.26497365722656302"/>
    <n v="0.79492622680664105"/>
    <n v="1.58977377929687"/>
    <n v="0.52993627319335901"/>
    <n v="1.85489867553711"/>
    <n v="1.41323864746094"/>
    <n v="0.61824452514648398"/>
    <n v="0.35331557006835901"/>
    <n v="0.97155736083984401"/>
    <n v="2.7380824340820298"/>
    <n v="4.68129375"/>
    <n v="10.9525033203125"/>
    <n v="5.2996365295410204"/>
    <n v="2.5615147521972701"/>
    <n v="0.35331101684570299"/>
    <n v="4.4162809692382803"/>
    <n v="2.8264668212890598"/>
    <n v="2.64983098754883"/>
    <n v="10.1576160644531"/>
    <n v="16.1629494567871"/>
    <n v="13.8671288513184"/>
    <n v="19.607818707275399"/>
    <n v="17.311865942382799"/>
    <n v="2.2964797668457"/>
    <n v="0"/>
  </r>
  <r>
    <s v="Brasil"/>
    <x v="3"/>
    <x v="18"/>
    <x v="204"/>
    <n v="3"/>
    <x v="0"/>
    <s v="Natural"/>
    <s v="1. Forest"/>
    <s v="1.1. Forest Formation"/>
    <s v="1.1. Forest Formation"/>
    <s v="1.1. Forest Formation"/>
    <n v="5.3702340026855504"/>
    <n v="2.4408578979492201"/>
    <n v="4.4747375793456996"/>
    <n v="0.650948803710937"/>
    <n v="8.1367974853515601E-2"/>
    <n v="2.8475376953125"/>
    <n v="1.38313212280273"/>
    <n v="2.1154737487793001"/>
    <n v="2.3593322509765602"/>
    <n v="0.89494910888671897"/>
    <n v="2.76611787109375"/>
    <n v="0.65081858520507796"/>
    <n v="2.4406888183593698"/>
    <n v="0.89490472412109401"/>
    <n v="0.89490696411132797"/>
    <n v="0.65093257446289099"/>
    <n v="2.03385205688476"/>
    <n v="8.1369183349609395E-2"/>
    <n v="1.1389936157226599"/>
    <n v="6.0206244445800801"/>
    <n v="1.2203322265625001"/>
    <n v="7.8105143432617199"/>
    <n v="9.4380957885742198"/>
    <n v="0.56954007568359399"/>
    <n v="1.4645922973632799"/>
    <n v="1.70866580810547"/>
    <n v="0.16269863281249999"/>
    <n v="3.2545255615234399"/>
    <n v="2.0341750183105498"/>
    <n v="1.3019100402832"/>
    <n v="1.13908083496094"/>
    <n v="4.6376220825195302"/>
    <n v="1.1391055236816401"/>
    <n v="2.6033620666503898"/>
    <n v="0.89491162719726602"/>
    <n v="1.79009785766602"/>
    <n v="3.90534191894531"/>
    <n v="0"/>
  </r>
  <r>
    <s v="Brasil"/>
    <x v="3"/>
    <x v="18"/>
    <x v="20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8.1354333496093806E-2"/>
    <n v="1.4643708801269499"/>
    <n v="0"/>
    <n v="0"/>
    <n v="1.05774846191406"/>
    <n v="0.40682623291015602"/>
    <n v="0.89502251586914106"/>
    <n v="0.73229105834960895"/>
    <n v="2.5224434814453098"/>
    <n v="0.32546171264648399"/>
    <n v="12.123460937500001"/>
    <n v="0.162733532714844"/>
    <n v="0.16273750000000001"/>
    <n v="2.19694378051758"/>
    <n v="0.569561834716797"/>
    <n v="1.0577878112793"/>
    <n v="1.70873075561523"/>
    <n v="0"/>
    <n v="8.1350701904296899E-2"/>
    <n v="1.9528008483886701"/>
    <n v="0.97642673950195302"/>
    <n v="2.0338252563476602"/>
    <n v="2.6033721069335898"/>
    <n v="0.81359909667968699"/>
    <n v="3.4982318786621098"/>
    <n v="0.569486871337891"/>
    <n v="1.4644815734863299"/>
    <n v="0.16270399780273401"/>
    <n v="0"/>
  </r>
  <r>
    <s v="Brasil"/>
    <x v="3"/>
    <x v="18"/>
    <x v="205"/>
    <n v="3"/>
    <x v="0"/>
    <s v="Natural"/>
    <s v="1. Forest"/>
    <s v="1.1. Forest Formation"/>
    <s v="1.1. Forest Formation"/>
    <s v="1.1. Forest Formation"/>
    <n v="11.800721447753901"/>
    <n v="10.580162628173801"/>
    <n v="8.2196572753906292"/>
    <n v="24.7390498046875"/>
    <n v="35.404155847167999"/>
    <n v="28.157231152343801"/>
    <n v="76.988134851074193"/>
    <n v="11.717615124511701"/>
    <n v="4.2318000244140599"/>
    <n v="7.4052336730957"/>
    <n v="7.0795844848632798"/>
    <n v="1.7899460876464801"/>
    <n v="18.9600352600098"/>
    <n v="7.2419259155273403"/>
    <n v="3.1734524902343701"/>
    <n v="7.6487473022461003"/>
    <n v="9.2765071044921807"/>
    <n v="3.7434991577148402"/>
    <n v="4.0683727600097601"/>
    <n v="3.58052202758789"/>
    <n v="1.6274219543457"/>
    <n v="3.90577097167969"/>
    <n v="0.976485443115234"/>
    <n v="5.3704259643554701"/>
    <n v="1.3834752624511699"/>
    <n v="1.3018808654785201"/>
    <n v="0.650932757568359"/>
    <n v="4.06854928588867"/>
    <n v="2.0345564453125"/>
    <n v="2.60404866943359"/>
    <n v="2.27843095703125"/>
    <n v="10.821911065673801"/>
    <n v="5.3702805847167996"/>
    <n v="4.8817912109375001"/>
    <n v="2.3597567138671902"/>
    <n v="4.1498592041015598"/>
    <n v="2.8480513244628902"/>
    <n v="8.1383508300781296E-2"/>
  </r>
  <r>
    <s v="Brasil"/>
    <x v="3"/>
    <x v="18"/>
    <x v="205"/>
    <n v="3"/>
    <x v="1"/>
    <s v="Natural"/>
    <s v="1. Forest"/>
    <s v="1.1. Forest Formation"/>
    <s v="1.1. Forest Formation"/>
    <s v="1.1. Forest Formation"/>
    <n v="0"/>
    <n v="0"/>
    <n v="0"/>
    <n v="0"/>
    <n v="2.1157592773437499"/>
    <n v="7.0800450805664097"/>
    <n v="16.276461419677702"/>
    <n v="1.5463321289062499"/>
    <n v="0.40693769531250001"/>
    <n v="3.2552320556640599"/>
    <n v="3.17336118164063"/>
    <n v="0.24408441162109401"/>
    <n v="11.4736254089356"/>
    <n v="3.0922646484374998"/>
    <n v="3.3363870727539102"/>
    <n v="5.45249929199219"/>
    <n v="1.05798069458008"/>
    <n v="4.4764423400878899"/>
    <n v="3.25510827026367"/>
    <n v="2.19721491699219"/>
    <n v="0.89510119628906204"/>
    <n v="3.2548552795410202"/>
    <n v="8.1376605224609405E-2"/>
    <n v="3.5806943237304698"/>
    <n v="4.4763905883789104"/>
    <n v="1.1394154602050801"/>
    <n v="2.8482919555664101"/>
    <n v="2.0346103820800798"/>
    <n v="3.1738732299804702"/>
    <n v="5.0454536071777296"/>
    <n v="3.74293787231445"/>
    <n v="17.006417065429702"/>
    <n v="15.054386358642599"/>
    <n v="0.73243637695312502"/>
    <n v="15.542841717529299"/>
    <n v="11.7186998779297"/>
    <n v="1.1393285217285201"/>
    <n v="1.87184253540039"/>
  </r>
  <r>
    <s v="Brasil"/>
    <x v="3"/>
    <x v="18"/>
    <x v="20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1398091430664099"/>
    <n v="0"/>
    <n v="0"/>
    <n v="0"/>
    <n v="0"/>
    <n v="0"/>
    <n v="0"/>
    <n v="0"/>
    <n v="0"/>
  </r>
  <r>
    <s v="Brasil"/>
    <x v="3"/>
    <x v="18"/>
    <x v="206"/>
    <n v="3"/>
    <x v="0"/>
    <s v="Natural"/>
    <s v="1. Forest"/>
    <s v="1.1. Forest Formation"/>
    <s v="1.1. Forest Formation"/>
    <s v="1.1. Forest Formation"/>
    <n v="79.754273254394604"/>
    <n v="49.010647003173901"/>
    <n v="112.530081488037"/>
    <n v="192.27524763183601"/>
    <n v="117.58162305908201"/>
    <n v="129.15854368286099"/>
    <n v="64.331121777343796"/>
    <n v="130.71207900390701"/>
    <n v="32.700236151123001"/>
    <n v="15.574530413818399"/>
    <n v="55.048225781249997"/>
    <n v="29.440648846435501"/>
    <n v="26.8269296936035"/>
    <n v="16.634942504882801"/>
    <n v="12.7209196777344"/>
    <n v="38.816875665283099"/>
    <n v="8.1549998168945308"/>
    <n v="44.847971307373101"/>
    <n v="11.171205816650399"/>
    <n v="26.993488452148402"/>
    <n v="23.9761803039551"/>
    <n v="54.0662578735352"/>
    <n v="47.051104614257703"/>
    <n v="23.893676953124999"/>
    <n v="74.453126507568399"/>
    <n v="33.110829388427703"/>
    <n v="12.1499046142578"/>
    <n v="8.6442098510742191"/>
    <n v="5.5447809631347704"/>
    <n v="5.5458796020507801"/>
    <n v="4.8111498657226601"/>
    <n v="6.7689813903808602"/>
    <n v="39.792650872802803"/>
    <n v="11.090559478759801"/>
    <n v="8.3986338745117202"/>
    <n v="12.641106555175799"/>
    <n v="11.661371978759799"/>
    <n v="13.861392291259801"/>
  </r>
  <r>
    <s v="Brasil"/>
    <x v="3"/>
    <x v="18"/>
    <x v="206"/>
    <n v="3"/>
    <x v="1"/>
    <s v="Natural"/>
    <s v="1. Forest"/>
    <s v="1.1. Forest Formation"/>
    <s v="1.1. Forest Formation"/>
    <s v="1.1. Forest Formation"/>
    <n v="0"/>
    <n v="0"/>
    <n v="0"/>
    <n v="1.14153643798828"/>
    <n v="0.65229303588867205"/>
    <n v="1.63081540527344"/>
    <n v="5.05512417602539"/>
    <n v="17.449478857421902"/>
    <n v="3.0174073608398402"/>
    <n v="1.87588098754883"/>
    <n v="10.683898815918001"/>
    <n v="3.4249262756347698"/>
    <n v="4.8926397216796902"/>
    <n v="1.71222879638672"/>
    <n v="4.6477486145019498"/>
    <n v="5.9527005981445296"/>
    <n v="3.7511972778320302"/>
    <n v="4.2396450622558604"/>
    <n v="3.1805742858886701"/>
    <n v="11.825963549804699"/>
    <n v="9.05191350708008"/>
    <n v="5.2194291809082003"/>
    <n v="9.4590058044433594"/>
    <n v="12.638908947753899"/>
    <n v="11.253438946533199"/>
    <n v="16.8815869323731"/>
    <n v="11.497463720703101"/>
    <n v="6.0341973937988298"/>
    <n v="6.3602340942382796"/>
    <n v="5.8728081909179704"/>
    <n v="6.3604064819335902"/>
    <n v="10.601291192627"/>
    <n v="20.306513165283199"/>
    <n v="9.78602573242188"/>
    <n v="8.3986393005371092"/>
    <n v="16.3109062438965"/>
    <n v="30.008110455322299"/>
    <n v="30.006024481201202"/>
  </r>
  <r>
    <s v="Brasil"/>
    <x v="3"/>
    <x v="18"/>
    <x v="206"/>
    <n v="11"/>
    <x v="0"/>
    <s v="Natural"/>
    <s v="2. Non Forest Natural Formation"/>
    <s v="2.1. Wetland"/>
    <s v="2.1. Wetland"/>
    <s v="2.1. Wetland"/>
    <n v="1.22358677978516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8"/>
    <x v="206"/>
    <n v="12"/>
    <x v="0"/>
    <s v="Natural"/>
    <s v="2. Non Forest Natural Formation"/>
    <s v="2.2. Grassland"/>
    <s v="2.2. Grassland"/>
    <s v="2.2. Grassland"/>
    <n v="0.89686779174804698"/>
    <n v="3.26272384033203"/>
    <n v="0"/>
    <n v="1.14156755371094"/>
    <n v="0"/>
    <n v="0"/>
    <n v="0"/>
    <n v="0"/>
    <n v="0"/>
    <n v="0"/>
    <n v="0"/>
    <n v="0"/>
    <n v="0"/>
    <n v="0"/>
    <n v="0"/>
    <n v="0"/>
    <n v="0"/>
    <n v="0"/>
    <n v="0"/>
    <n v="0"/>
    <n v="0"/>
    <n v="1.14157268066406"/>
    <n v="0.97846391601562499"/>
    <n v="0"/>
    <n v="1.14173037719727"/>
    <n v="0"/>
    <n v="0"/>
    <n v="0"/>
    <n v="0"/>
    <n v="0"/>
    <n v="0.32613002929687501"/>
    <n v="0"/>
    <n v="0.16313031005859399"/>
    <n v="0"/>
    <n v="0"/>
    <n v="0"/>
    <n v="0"/>
    <n v="0"/>
  </r>
  <r>
    <s v="Brasil"/>
    <x v="3"/>
    <x v="18"/>
    <x v="20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601959960937499"/>
    <n v="0.57079411621093701"/>
    <n v="0.73422933349609398"/>
    <n v="2.03874409179687"/>
    <n v="0"/>
    <n v="8.1569769287109406E-2"/>
    <n v="0"/>
    <n v="1.22345112915039"/>
    <n v="0.815547546386719"/>
    <n v="0.32613071289062501"/>
    <n v="0"/>
    <n v="1.14189056396484"/>
    <n v="0.48948474121093699"/>
    <n v="0"/>
    <n v="0"/>
    <n v="0"/>
    <n v="0"/>
  </r>
  <r>
    <s v="Brasil"/>
    <x v="3"/>
    <x v="18"/>
    <x v="207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08579711914063"/>
    <n v="0"/>
    <n v="0"/>
    <n v="0"/>
    <n v="0"/>
    <n v="0"/>
    <n v="0"/>
    <n v="0"/>
    <n v="0"/>
    <n v="0"/>
  </r>
  <r>
    <s v="Brasil"/>
    <x v="3"/>
    <x v="18"/>
    <x v="208"/>
    <n v="3"/>
    <x v="0"/>
    <s v="Natural"/>
    <s v="1. Forest"/>
    <s v="1.1. Forest Formation"/>
    <s v="1.1. Forest Formation"/>
    <s v="1.1. Forest Formation"/>
    <n v="6.7521839782714901"/>
    <n v="11.551515399169899"/>
    <n v="4.22981317138672"/>
    <n v="12.3649905700684"/>
    <n v="3.9048644042968799"/>
    <n v="13.2605061462402"/>
    <n v="7.5660468627929696"/>
    <n v="0.894953948974609"/>
    <n v="0.48821700439453097"/>
    <n v="1.13888734130859"/>
    <n v="6.4265977050781196"/>
    <n v="2.0339608947753902"/>
    <n v="13.4232487854004"/>
    <n v="3.33535939941406"/>
    <n v="0.89485424804687497"/>
    <n v="1.22026760253906"/>
    <n v="0.97622930297851596"/>
    <n v="4.1488712280273399"/>
    <n v="5.28750850830078"/>
    <n v="0.97619666137695305"/>
    <n v="0.56941481323242205"/>
    <n v="8.1340850830078096E-2"/>
    <n v="0"/>
    <n v="1.70828869628906"/>
    <n v="0.32536097412109399"/>
    <n v="0.97620219116210905"/>
    <n v="0.569453356933594"/>
    <n v="1.7897026489257799"/>
    <n v="8.1341888427734405E-2"/>
    <n v="2.0337256958007801"/>
    <n v="2.60323364257812"/>
    <n v="4.4740937561035201"/>
    <n v="0.81353794555664105"/>
    <n v="1.38295846557617"/>
    <n v="1.6272940307617201"/>
    <n v="2.4404594421386698"/>
    <n v="8.1347937011718705E-2"/>
    <n v="0.97639583129882801"/>
  </r>
  <r>
    <s v="Brasil"/>
    <x v="3"/>
    <x v="18"/>
    <x v="208"/>
    <n v="3"/>
    <x v="1"/>
    <s v="Natural"/>
    <s v="1. Forest"/>
    <s v="1.1. Forest Formation"/>
    <s v="1.1. Forest Formation"/>
    <s v="1.1. Forest Formation"/>
    <n v="0"/>
    <n v="0"/>
    <n v="0"/>
    <n v="0"/>
    <n v="0"/>
    <n v="2.76593922119141"/>
    <n v="3.4166153320312498"/>
    <n v="0.89490229492187501"/>
    <n v="0"/>
    <n v="0"/>
    <n v="9.1917650268554603"/>
    <n v="0"/>
    <n v="3.7420973571777298"/>
    <n v="4.8806861938476596"/>
    <n v="2.0336000610351599"/>
    <n v="4.5556305419921896"/>
    <n v="2.8471678955078099"/>
    <n v="6.83322758178711"/>
    <n v="5.5314764221191401"/>
    <n v="5.0436513000488299"/>
    <n v="2.7657250732421899"/>
    <n v="3.3349222290039102"/>
    <n v="0.73207058105468803"/>
    <n v="1.5454508850097699"/>
    <n v="3.33509753417969"/>
    <n v="2.03363754882812"/>
    <n v="0.569453356933594"/>
    <n v="7.7283895996093799"/>
    <n v="1.708312890625"/>
    <n v="5.2878686645507802"/>
    <n v="3.41669778442383"/>
    <n v="7.1584766601562499"/>
    <n v="4.8809753601074197"/>
    <n v="8.1352947998046904E-2"/>
    <n v="5.2885338378906201"/>
    <n v="8.7048940124511702"/>
    <n v="2.6034321716308599"/>
    <n v="1.4645850585937501"/>
  </r>
  <r>
    <s v="Brasil"/>
    <x v="3"/>
    <x v="18"/>
    <x v="208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.732188287353516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8"/>
    <x v="209"/>
    <n v="3"/>
    <x v="0"/>
    <s v="Natural"/>
    <s v="1. Forest"/>
    <s v="1.1. Forest Formation"/>
    <s v="1.1. Forest Formation"/>
    <s v="1.1. Forest Formation"/>
    <n v="14.4096860595703"/>
    <n v="10.257875384521499"/>
    <n v="13.188296875000001"/>
    <n v="9.7682534606933604"/>
    <n v="19.375251824951199"/>
    <n v="2.8492741333007801"/>
    <n v="12.699210070800801"/>
    <n v="20.026601629638598"/>
    <n v="19.4567344543457"/>
    <n v="7.00129948120117"/>
    <n v="8.3847380371093703"/>
    <n v="0"/>
    <n v="11.966528295898399"/>
    <n v="2.2794012939453099"/>
    <n v="10.6637461975098"/>
    <n v="3.5819307983398398"/>
    <n v="2.8494972656250002"/>
    <n v="4.39599959716797"/>
    <n v="11.3961828491211"/>
    <n v="7.2451000915527404"/>
    <n v="5.04696766357422"/>
    <n v="3.4193178588867199"/>
    <n v="8.30367555541992"/>
    <n v="5.9422561950683601"/>
    <n v="3.5818399291992198"/>
    <n v="0.97684978637695297"/>
    <n v="0.73276424560546904"/>
    <n v="11.314858325195299"/>
    <n v="8.5483130554199196"/>
    <n v="27.519310711669899"/>
    <n v="5.8618245849609396"/>
    <n v="4.4779271484374998"/>
    <n v="4.8035315368652398"/>
    <n v="1.8726144226074199"/>
    <n v="3.4192777709960902"/>
    <n v="2.6865011596679702"/>
    <n v="14.7330209899902"/>
    <n v="7.0819421569824197"/>
  </r>
  <r>
    <s v="Brasil"/>
    <x v="3"/>
    <x v="18"/>
    <x v="209"/>
    <n v="3"/>
    <x v="1"/>
    <s v="Natural"/>
    <s v="1. Forest"/>
    <s v="1.1. Forest Formation"/>
    <s v="1.1. Forest Formation"/>
    <s v="1.1. Forest Formation"/>
    <n v="0"/>
    <n v="0"/>
    <n v="0"/>
    <n v="0.48840187988281197"/>
    <n v="8.1400573730468703E-2"/>
    <n v="0"/>
    <n v="3.0932470581054701"/>
    <n v="2.84908991088867"/>
    <n v="3.0937225524902301"/>
    <n v="1.62826361694336"/>
    <n v="0.81420323486328094"/>
    <n v="0"/>
    <n v="6.5934624755859401"/>
    <n v="3.5008114074707"/>
    <n v="1.6282490966796901"/>
    <n v="8.1399536132812506E-2"/>
    <n v="9.4444603881835896"/>
    <n v="10.746656604003901"/>
    <n v="3.4189594177246101"/>
    <n v="4.4778645874023404"/>
    <n v="1.8725372619628899"/>
    <n v="3.0122181396484402"/>
    <n v="5.7805967346191398"/>
    <n v="3.0124471679687499"/>
    <n v="0.24422480468749999"/>
    <n v="0.48848593750000002"/>
    <n v="2.3610013000488301"/>
    <n v="3.5008170227050801"/>
    <n v="10.0147480712891"/>
    <n v="4.4781145996093796"/>
    <n v="4.9661778930663996"/>
    <n v="3.3381253845214802"/>
    <n v="1.8725799865722601"/>
    <n v="1.7911221069335901"/>
    <n v="2.6053137878418"/>
    <n v="1.62814989013672"/>
    <n v="12.2098792358398"/>
    <n v="6.1866379943847596"/>
  </r>
  <r>
    <s v="Brasil"/>
    <x v="3"/>
    <x v="18"/>
    <x v="209"/>
    <n v="11"/>
    <x v="0"/>
    <s v="Natural"/>
    <s v="2. Non Forest Natural Formation"/>
    <s v="2.1. Wetland"/>
    <s v="2.1. Wetland"/>
    <s v="2.1. Wetland"/>
    <n v="0.48844426879882802"/>
    <n v="0"/>
    <n v="0"/>
    <n v="0"/>
    <n v="0"/>
    <n v="0"/>
    <n v="0.24419034423828101"/>
    <n v="8.1413836669921899E-2"/>
    <n v="0"/>
    <n v="0"/>
    <n v="0"/>
    <n v="0"/>
    <n v="0.488479742431641"/>
    <n v="1.7096526489257799"/>
    <n v="2.68659439697266"/>
    <n v="0"/>
    <n v="0"/>
    <n v="0"/>
    <n v="0"/>
    <n v="0"/>
    <n v="0.32564483642578101"/>
    <n v="0"/>
    <n v="0"/>
    <n v="0"/>
    <n v="0"/>
    <n v="0"/>
    <n v="0"/>
    <n v="0"/>
    <n v="0"/>
    <n v="0"/>
    <n v="0"/>
    <n v="0"/>
    <n v="0.244233935546875"/>
    <n v="0"/>
    <n v="0.81413663330078101"/>
    <n v="0.40706211547851601"/>
    <n v="0"/>
    <n v="0"/>
  </r>
  <r>
    <s v="Brasil"/>
    <x v="3"/>
    <x v="18"/>
    <x v="20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1.8721332092285199"/>
    <n v="0"/>
    <n v="0"/>
    <n v="0"/>
    <n v="0"/>
    <n v="0"/>
    <n v="0"/>
    <n v="0.48847388916015599"/>
    <n v="0.16282405395507801"/>
    <n v="0"/>
    <n v="0"/>
    <n v="0"/>
    <n v="0"/>
    <n v="0"/>
    <n v="0"/>
    <n v="0"/>
    <n v="0"/>
    <n v="0"/>
    <n v="0"/>
    <n v="0"/>
    <n v="0"/>
    <n v="0"/>
    <n v="0"/>
    <n v="0"/>
    <n v="0"/>
    <n v="0"/>
    <n v="0.40705436401367201"/>
    <n v="0"/>
    <n v="0.24423961181640599"/>
    <n v="0.48847302246093699"/>
    <n v="0"/>
    <n v="0"/>
  </r>
  <r>
    <s v="Brasil"/>
    <x v="3"/>
    <x v="18"/>
    <x v="209"/>
    <n v="12"/>
    <x v="0"/>
    <s v="Natural"/>
    <s v="2. Non Forest Natural Formation"/>
    <s v="2.2. Grassland"/>
    <s v="2.2. Grassland"/>
    <s v="2.2. Grassland"/>
    <n v="0"/>
    <n v="0.5698889160156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8"/>
    <x v="210"/>
    <n v="3"/>
    <x v="0"/>
    <s v="Natural"/>
    <s v="1. Forest"/>
    <s v="1.1. Forest Formation"/>
    <s v="1.1. Forest Formation"/>
    <s v="1.1. Forest Formation"/>
    <n v="19.0622972167969"/>
    <n v="20.044276025390602"/>
    <n v="8.9180316955566408"/>
    <n v="10.4726264465332"/>
    <n v="3.5179571716308602"/>
    <n v="1.3091993469238301"/>
    <n v="8.0181217529296909"/>
    <n v="6.2180257873535103"/>
    <n v="4.0088684997558603"/>
    <n v="0.81814548339843796"/>
    <n v="2.29064415893555"/>
    <n v="20.534417108154301"/>
    <n v="7.3631889953613303"/>
    <n v="4.6633302673339898"/>
    <n v="1.22737391967773"/>
    <n v="12.435829290771499"/>
    <n v="15.625968505859399"/>
    <n v="10.7989691162109"/>
    <n v="1.22711851196289"/>
    <n v="1.88165407714844"/>
    <n v="0.49087808837890601"/>
    <n v="0"/>
    <n v="1.63622709350586"/>
    <n v="2.04550112304688"/>
    <n v="1.2272658081054699"/>
    <n v="0.32728653564453097"/>
    <n v="0.98192003173828102"/>
    <n v="0"/>
    <n v="0.98176438598632798"/>
    <n v="0.49087102050781301"/>
    <n v="3.10941645507812"/>
    <n v="0"/>
    <n v="1.0637340270996101"/>
    <n v="0.65461889038085896"/>
    <n v="8.1820709228515601E-2"/>
    <n v="0.81825057373046906"/>
    <n v="8.1823059082031205E-2"/>
    <n v="0"/>
  </r>
  <r>
    <s v="Brasil"/>
    <x v="3"/>
    <x v="18"/>
    <x v="210"/>
    <n v="3"/>
    <x v="1"/>
    <s v="Natural"/>
    <s v="1. Forest"/>
    <s v="1.1. Forest Formation"/>
    <s v="1.1. Forest Formation"/>
    <s v="1.1. Forest Formation"/>
    <n v="0"/>
    <n v="0"/>
    <n v="0"/>
    <n v="0"/>
    <n v="0.49086497802734402"/>
    <n v="0"/>
    <n v="0"/>
    <n v="4.1723185668945302"/>
    <n v="0.81809643554687494"/>
    <n v="0"/>
    <n v="0"/>
    <n v="4.4177727172851604"/>
    <n v="1.4727000610351599"/>
    <n v="2.2907489624023398"/>
    <n v="0.49092661132812498"/>
    <n v="3.3543510925292899"/>
    <n v="1.2271475952148401"/>
    <n v="2.45428642578125"/>
    <n v="0.49085657958984402"/>
    <n v="0.245434753417969"/>
    <n v="0.98171837768554704"/>
    <n v="0"/>
    <n v="0"/>
    <n v="0.57274447021484398"/>
    <n v="0"/>
    <n v="0.98186312866210901"/>
    <n v="0"/>
    <n v="2.86350790405274"/>
    <n v="0"/>
    <n v="0"/>
    <n v="0.245479754638672"/>
    <n v="0"/>
    <n v="1.6365207885742199"/>
    <n v="0"/>
    <n v="1.8001044738769501"/>
    <n v="2.0455150817871099"/>
    <n v="1.63644475708008"/>
    <n v="1.2273697387695299"/>
  </r>
  <r>
    <s v="Brasil"/>
    <x v="3"/>
    <x v="18"/>
    <x v="211"/>
    <n v="3"/>
    <x v="0"/>
    <s v="Natural"/>
    <s v="1. Forest"/>
    <s v="1.1. Forest Formation"/>
    <s v="1.1. Forest Formation"/>
    <s v="1.1. Forest Formation"/>
    <n v="2.1786193969726599"/>
    <n v="17.187159301757799"/>
    <n v="1.2106431396484401"/>
    <n v="3.9540933349609402"/>
    <n v="2.0173352050781199"/>
    <n v="2.3402342407226602"/>
    <n v="1.7755916076660101"/>
    <n v="0.88783469238281298"/>
    <n v="2.5824930236816401"/>
    <n v="0.56500217895507798"/>
    <n v="0"/>
    <n v="0"/>
    <n v="0"/>
    <n v="0"/>
    <n v="0"/>
    <n v="0"/>
    <n v="1.0491348266601599"/>
    <n v="0"/>
    <n v="0"/>
    <n v="0.645545202636719"/>
    <n v="0"/>
    <n v="8.0710009765624993E-2"/>
    <n v="0"/>
    <n v="0"/>
    <n v="0"/>
    <n v="0"/>
    <n v="0"/>
    <n v="0"/>
    <n v="0.64553640136718704"/>
    <n v="0.72630364990234397"/>
    <n v="0.64560548095703096"/>
    <n v="1.21051602172852"/>
    <n v="0.80684640502929705"/>
    <n v="0.24210492553710899"/>
    <n v="0.484202490234375"/>
    <n v="0"/>
    <n v="0"/>
    <n v="0"/>
  </r>
  <r>
    <s v="Brasil"/>
    <x v="3"/>
    <x v="18"/>
    <x v="21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40342122802734398"/>
    <n v="0"/>
    <n v="0.48413574829101602"/>
    <n v="0"/>
    <n v="0"/>
    <n v="0"/>
    <n v="0"/>
    <n v="0"/>
    <n v="0"/>
    <n v="0.48418742065429698"/>
    <n v="0"/>
    <n v="0"/>
    <n v="0"/>
    <n v="0.40354825439453101"/>
    <n v="0"/>
    <n v="0"/>
    <n v="0"/>
    <n v="0"/>
    <n v="0"/>
    <n v="0"/>
    <n v="0.40344707641601601"/>
    <n v="0"/>
    <n v="0.16140208740234399"/>
    <n v="0"/>
    <n v="0"/>
    <n v="0.24210384521484399"/>
    <n v="0"/>
    <n v="0"/>
    <n v="0"/>
    <n v="0"/>
  </r>
  <r>
    <s v="Brasil"/>
    <x v="3"/>
    <x v="18"/>
    <x v="211"/>
    <n v="11"/>
    <x v="0"/>
    <s v="Natural"/>
    <s v="2. Non Forest Natural Formation"/>
    <s v="2.1. Wetland"/>
    <s v="2.1. Wetland"/>
    <s v="2.1. Wetland"/>
    <n v="0.48415208129882797"/>
    <n v="1.5331134704589799"/>
    <n v="2.0176722656249999"/>
    <n v="0"/>
    <n v="0"/>
    <n v="1.93714813842773"/>
    <n v="0"/>
    <n v="0.72624696044921899"/>
    <n v="0"/>
    <n v="0"/>
    <n v="0"/>
    <n v="0"/>
    <n v="0.56497473754882799"/>
    <n v="0"/>
    <n v="0.64558073120117199"/>
    <n v="0.56485976562499995"/>
    <n v="0"/>
    <n v="0"/>
    <n v="0"/>
    <n v="0"/>
    <n v="1.2105025390624999"/>
    <n v="0"/>
    <n v="0"/>
    <n v="0"/>
    <n v="1.0493020141601599"/>
    <n v="0"/>
    <n v="8.0690997314453103E-2"/>
    <n v="0"/>
    <n v="0"/>
    <n v="0"/>
    <n v="8.0692071533203097E-2"/>
    <n v="0"/>
    <n v="0"/>
    <n v="0"/>
    <n v="0"/>
    <n v="0"/>
    <n v="0"/>
    <n v="0"/>
  </r>
  <r>
    <s v="Brasil"/>
    <x v="3"/>
    <x v="18"/>
    <x v="211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2639565429687503"/>
    <n v="0"/>
    <n v="0"/>
    <n v="0"/>
    <n v="0.403522436523438"/>
    <n v="0"/>
    <n v="0.24207191162109401"/>
    <n v="0"/>
    <n v="0"/>
    <n v="0"/>
    <n v="0"/>
    <n v="0.726288409423828"/>
    <n v="0"/>
    <n v="0"/>
    <n v="0"/>
    <n v="0"/>
    <n v="0"/>
    <n v="0"/>
  </r>
  <r>
    <s v="Brasil"/>
    <x v="3"/>
    <x v="18"/>
    <x v="212"/>
    <n v="3"/>
    <x v="0"/>
    <s v="Natural"/>
    <s v="1. Forest"/>
    <s v="1.1. Forest Formation"/>
    <s v="1.1. Forest Formation"/>
    <s v="1.1. Forest Formation"/>
    <n v="20.106605139160099"/>
    <n v="45.019641992187502"/>
    <n v="10.4196095153809"/>
    <n v="24.9137556823731"/>
    <n v="15.4676122131348"/>
    <n v="41.924419543456999"/>
    <n v="37.121744464111302"/>
    <n v="3.7441296081542998"/>
    <n v="4.8027852294921898"/>
    <n v="2.9302349914550798"/>
    <n v="39.238212231445303"/>
    <n v="6.18666687622071"/>
    <n v="25.317094647216798"/>
    <n v="15.954523358154299"/>
    <n v="9.4438464416504004"/>
    <n v="9.03632752075195"/>
    <n v="8.3847743225097595"/>
    <n v="9.68808856811523"/>
    <n v="6.9199795471191399"/>
    <n v="17.0124152282715"/>
    <n v="0.89541801147460898"/>
    <n v="11.8861983764649"/>
    <n v="1.38389962768555"/>
    <n v="2.2793659301757798"/>
    <n v="6.6752541992187497"/>
    <n v="6.3496968078613296"/>
    <n v="11.8043262817383"/>
    <n v="5.8614969848632796"/>
    <n v="3.5819890686035198"/>
    <n v="3.4188561096191399"/>
    <n v="1.0585080749511699"/>
    <n v="5.8614056640624996"/>
    <n v="5.9409572021484403"/>
    <n v="2.1166239379882801"/>
    <n v="2.6053597412109402"/>
    <n v="2.6861577148437501"/>
    <n v="5.7792246032714898"/>
    <n v="2.1979053955078101"/>
  </r>
  <r>
    <s v="Brasil"/>
    <x v="3"/>
    <x v="18"/>
    <x v="212"/>
    <n v="3"/>
    <x v="1"/>
    <s v="Natural"/>
    <s v="1. Forest"/>
    <s v="1.1. Forest Formation"/>
    <s v="1.1. Forest Formation"/>
    <s v="1.1. Forest Formation"/>
    <n v="0"/>
    <n v="0"/>
    <n v="0"/>
    <n v="0"/>
    <n v="0"/>
    <n v="1.6280093139648399"/>
    <n v="4.5584593505859399"/>
    <n v="1.0579674560546899"/>
    <n v="5.2098248962402298"/>
    <n v="0.32557075195312501"/>
    <n v="9.6874549682617204"/>
    <n v="1.22107525024414"/>
    <n v="7.2452968627929701"/>
    <n v="5.2913404785156297"/>
    <n v="3.1747876159668"/>
    <n v="1.5467831237792999"/>
    <n v="4.3146069824218802"/>
    <n v="30.120343975830099"/>
    <n v="23.4436012451172"/>
    <n v="28.081652197265601"/>
    <n v="4.4766888000488301"/>
    <n v="7.3268237487793"/>
    <n v="3.4189406188964799"/>
    <n v="4.6405963623046897"/>
    <n v="7.8958727600097696"/>
    <n v="3.7444648193359402"/>
    <n v="9.4434275085449197"/>
    <n v="8.9542350097656307"/>
    <n v="6.5940571044921903"/>
    <n v="2.6862514831543001"/>
    <n v="2.9301758239746101"/>
    <n v="6.5127262939453097"/>
    <n v="5.6967978271484396"/>
    <n v="4.5584588073730501"/>
    <n v="5.6985944458007802"/>
    <n v="2.8488026489257798"/>
    <n v="16.442577569580099"/>
    <n v="7.8150370483398497"/>
  </r>
  <r>
    <s v="Brasil"/>
    <x v="3"/>
    <x v="18"/>
    <x v="212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326295349121104"/>
    <n v="0.65115994262695298"/>
    <n v="0"/>
    <n v="0.56977557373046905"/>
    <n v="0"/>
    <n v="0"/>
    <n v="0"/>
    <n v="0"/>
    <n v="0"/>
    <n v="0"/>
    <n v="0"/>
    <n v="0"/>
    <n v="0"/>
    <n v="0"/>
    <n v="0"/>
  </r>
  <r>
    <s v="Brasil"/>
    <x v="3"/>
    <x v="19"/>
    <x v="213"/>
    <n v="3"/>
    <x v="0"/>
    <s v="Natural"/>
    <s v="1. Forest"/>
    <s v="1.1. Forest Formation"/>
    <s v="1.1. Forest Formation"/>
    <s v="1.1. Forest Formation"/>
    <n v="0"/>
    <n v="0"/>
    <n v="1.1521459533691401"/>
    <n v="1.3167710449218799"/>
    <n v="0.82295578613281295"/>
    <n v="0"/>
    <n v="0"/>
    <n v="8.2288629150390605E-2"/>
    <n v="0.49377930908203099"/>
    <n v="0.74067644042968706"/>
    <n v="0.57601812744140601"/>
    <n v="0"/>
    <n v="0"/>
    <n v="0"/>
    <n v="0"/>
    <n v="0"/>
    <n v="0.65836502685546905"/>
    <n v="1.97508970947266"/>
    <n v="1.0698172790527301"/>
    <n v="0"/>
    <n v="0"/>
    <n v="0"/>
    <n v="0"/>
    <n v="0.32919308471679698"/>
    <n v="0"/>
    <n v="0"/>
    <n v="8.2297094726562506E-2"/>
    <n v="0"/>
    <n v="0.57605100097656203"/>
    <n v="0"/>
    <n v="0"/>
    <n v="0"/>
    <n v="0"/>
    <n v="0"/>
    <n v="0"/>
    <n v="0"/>
    <n v="0"/>
    <n v="0"/>
  </r>
  <r>
    <s v="Brasil"/>
    <x v="3"/>
    <x v="19"/>
    <x v="21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49373307495117202"/>
    <n v="0"/>
    <n v="0"/>
    <n v="0"/>
    <n v="0"/>
    <n v="0"/>
    <n v="0"/>
    <n v="0"/>
    <n v="0"/>
    <n v="0"/>
    <n v="0"/>
    <n v="0"/>
    <n v="0"/>
    <n v="0"/>
    <n v="0.90518990478515604"/>
    <n v="0.49377099609375003"/>
    <n v="0"/>
    <n v="0"/>
    <n v="0"/>
    <n v="0.41148415527343801"/>
    <n v="0"/>
    <n v="0"/>
    <n v="0"/>
    <n v="0"/>
    <n v="0"/>
    <n v="0"/>
    <n v="0"/>
    <n v="0"/>
    <n v="0"/>
    <n v="0"/>
    <n v="0"/>
  </r>
  <r>
    <s v="Brasil"/>
    <x v="3"/>
    <x v="19"/>
    <x v="213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5832351684570301"/>
    <n v="0"/>
    <n v="1.4812721435546901"/>
    <n v="0"/>
    <n v="0"/>
    <n v="0"/>
    <n v="0"/>
    <n v="0"/>
    <n v="0"/>
    <n v="0"/>
    <n v="0"/>
    <n v="0"/>
    <n v="0"/>
    <n v="0"/>
    <n v="0"/>
    <n v="0"/>
  </r>
  <r>
    <s v="Brasil"/>
    <x v="3"/>
    <x v="19"/>
    <x v="213"/>
    <n v="49"/>
    <x v="0"/>
    <s v="Natural"/>
    <s v="1. Forest"/>
    <s v="1.5. Wooded Sandbank Vegetation"/>
    <s v="1.5. Wooded Sandbank Vegetation"/>
    <s v="1.5. Wooded Sandbank Vegetation"/>
    <n v="0"/>
    <n v="0"/>
    <n v="0"/>
    <n v="0.57607932739257794"/>
    <n v="0.246893719482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4596459960937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13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298071289062497E-2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14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966831665039098"/>
    <n v="0"/>
    <n v="0"/>
    <n v="0"/>
    <n v="0"/>
    <n v="0"/>
    <n v="0"/>
    <n v="0"/>
    <n v="0"/>
    <n v="0"/>
    <n v="0"/>
  </r>
  <r>
    <s v="Brasil"/>
    <x v="3"/>
    <x v="19"/>
    <x v="21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4833514404297"/>
    <n v="0"/>
    <n v="0"/>
    <n v="0"/>
    <n v="0"/>
    <n v="0"/>
    <n v="0"/>
    <n v="0"/>
    <n v="0"/>
    <n v="0"/>
    <n v="0"/>
  </r>
  <r>
    <s v="Brasil"/>
    <x v="3"/>
    <x v="19"/>
    <x v="214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.65931469116210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14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.3296836425781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15"/>
    <n v="3"/>
    <x v="0"/>
    <s v="Natural"/>
    <s v="1. Forest"/>
    <s v="1.1. Forest Formation"/>
    <s v="1.1. Forest Formation"/>
    <s v="1.1. Forest Formation"/>
    <n v="0"/>
    <n v="4.7916127258300802"/>
    <n v="4.0480975341796901"/>
    <n v="0.57828195190429699"/>
    <n v="1.07398987426758"/>
    <n v="0"/>
    <n v="0"/>
    <n v="1.15658137207031"/>
    <n v="0"/>
    <n v="0"/>
    <n v="0"/>
    <n v="0"/>
    <n v="0"/>
    <n v="0"/>
    <n v="0.66094060668945298"/>
    <n v="6.5264642211914001"/>
    <n v="1.3218116638183599"/>
    <n v="0"/>
    <n v="0"/>
    <n v="0"/>
    <n v="0"/>
    <n v="0"/>
    <n v="0"/>
    <n v="0"/>
    <n v="0"/>
    <n v="0"/>
    <n v="0"/>
    <n v="0"/>
    <n v="0.90877438964843704"/>
    <n v="0"/>
    <n v="0"/>
    <n v="0.49570648193359401"/>
    <n v="0"/>
    <n v="0"/>
    <n v="0"/>
    <n v="0"/>
    <n v="0"/>
    <n v="0"/>
  </r>
  <r>
    <s v="Brasil"/>
    <x v="3"/>
    <x v="19"/>
    <x v="21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2.72625801391602"/>
    <n v="0.49569743652343801"/>
    <n v="0"/>
    <n v="0.99139884033203096"/>
    <n v="0"/>
    <n v="0"/>
    <n v="0"/>
    <n v="0"/>
    <n v="0"/>
    <n v="0"/>
    <n v="0"/>
    <n v="0"/>
    <n v="0"/>
    <n v="0.57830755004882795"/>
    <n v="0"/>
    <n v="0"/>
    <n v="0"/>
    <n v="0"/>
    <n v="0"/>
    <n v="0"/>
    <n v="0"/>
    <n v="0.57831425781250001"/>
    <n v="0"/>
  </r>
  <r>
    <s v="Brasil"/>
    <x v="3"/>
    <x v="19"/>
    <x v="216"/>
    <n v="3"/>
    <x v="0"/>
    <s v="Natural"/>
    <s v="1. Forest"/>
    <s v="1.1. Forest Formation"/>
    <s v="1.1. Forest Formation"/>
    <s v="1.1. Forest Formation"/>
    <n v="0"/>
    <n v="0.250690081787109"/>
    <n v="0"/>
    <n v="0"/>
    <n v="0"/>
    <n v="0"/>
    <n v="0.75211047363281303"/>
    <n v="0"/>
    <n v="0"/>
    <n v="0"/>
    <n v="0"/>
    <n v="0.58494435424804703"/>
    <n v="0"/>
    <n v="0"/>
    <n v="0"/>
    <n v="8.35633117675781E-2"/>
    <n v="0"/>
    <n v="8.3563751220703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17"/>
    <n v="3"/>
    <x v="0"/>
    <s v="Natural"/>
    <s v="1. Forest"/>
    <s v="1.1. Forest Formation"/>
    <s v="1.1. Forest Formation"/>
    <s v="1.1. Forest Formation"/>
    <n v="6.9581701354980501"/>
    <n v="6.8754488708496098"/>
    <n v="9.7750159790039"/>
    <n v="0.911175036621094"/>
    <n v="0.33131662597656197"/>
    <n v="0"/>
    <n v="3.1477068359375"/>
    <n v="1.15966435546875"/>
    <n v="0"/>
    <n v="8.2826531982421903E-2"/>
    <n v="0"/>
    <n v="0.49695825195312499"/>
    <n v="0"/>
    <n v="0.57984666748046898"/>
    <n v="3.3963489807128902"/>
    <n v="0"/>
    <n v="0"/>
    <n v="0.74555500488281301"/>
    <n v="0"/>
    <n v="1.5737998229980501"/>
    <n v="0.41412748413085898"/>
    <n v="1.24259376220703"/>
    <n v="1.0769086059570301"/>
    <n v="0"/>
    <n v="0.331309887695312"/>
    <n v="0"/>
    <n v="0"/>
    <n v="0"/>
    <n v="0.49699774169921901"/>
    <n v="0"/>
    <n v="0"/>
    <n v="0"/>
    <n v="0"/>
    <n v="0"/>
    <n v="0"/>
    <n v="0"/>
    <n v="0"/>
    <n v="0"/>
  </r>
  <r>
    <s v="Brasil"/>
    <x v="3"/>
    <x v="19"/>
    <x v="21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.49701873168945299"/>
    <n v="0.91117018432617203"/>
    <n v="0.66262823486328104"/>
    <n v="1.15969724731445"/>
    <n v="0.165678594970703"/>
    <n v="0"/>
    <n v="0"/>
    <n v="0.66262416381835898"/>
    <n v="0"/>
    <n v="0"/>
    <n v="0.66266707763671895"/>
    <n v="0"/>
    <n v="0"/>
    <n v="0.49698067016601599"/>
    <n v="0"/>
    <n v="0"/>
    <n v="0"/>
    <n v="0.49700023803710902"/>
    <n v="0.82834114990234398"/>
    <n v="0"/>
    <n v="0"/>
  </r>
  <r>
    <s v="Brasil"/>
    <x v="3"/>
    <x v="19"/>
    <x v="217"/>
    <n v="12"/>
    <x v="0"/>
    <s v="Natural"/>
    <s v="2. Non Forest Natural Formation"/>
    <s v="2.2. Grassland"/>
    <s v="2.2. Grassland"/>
    <s v="2.2. Grassland"/>
    <n v="1.1597237182617199"/>
    <n v="4.72170212402344"/>
    <n v="0.165680944824219"/>
    <n v="0"/>
    <n v="0.49705629272460899"/>
    <n v="0"/>
    <n v="1.32533229370117"/>
    <n v="0"/>
    <n v="0"/>
    <n v="0"/>
    <n v="0"/>
    <n v="0"/>
    <n v="2.6506267456054702"/>
    <n v="0"/>
    <n v="1.49106870117188"/>
    <n v="0.165663562011719"/>
    <n v="0"/>
    <n v="1.2425034118652301"/>
    <n v="0.82837356567382803"/>
    <n v="0"/>
    <n v="0"/>
    <n v="0"/>
    <n v="2.9820875854492201"/>
    <n v="1.5738742370605501"/>
    <n v="2.5679524108886702"/>
    <n v="0"/>
    <n v="0"/>
    <n v="0"/>
    <n v="1.4081502319335899"/>
    <n v="0"/>
    <n v="0"/>
    <n v="0.74553967285156197"/>
    <n v="0"/>
    <n v="0"/>
    <n v="0.57984149169921895"/>
    <n v="0"/>
    <n v="0"/>
    <n v="0"/>
  </r>
  <r>
    <s v="Brasil"/>
    <x v="3"/>
    <x v="19"/>
    <x v="217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1.9880860046386699"/>
    <n v="1.57379609375"/>
    <n v="0"/>
    <n v="0.91124582519531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18"/>
    <n v="3"/>
    <x v="0"/>
    <s v="Natural"/>
    <s v="1. Forest"/>
    <s v="1.1. Forest Formation"/>
    <s v="1.1. Forest Formation"/>
    <s v="1.1. Forest Formation"/>
    <n v="0"/>
    <n v="0"/>
    <n v="1.3987376464843799"/>
    <n v="2.79745153198242"/>
    <n v="0.82275502319335903"/>
    <n v="0"/>
    <n v="0"/>
    <n v="3.0443944458007799"/>
    <n v="0.32912715454101599"/>
    <n v="1.06966115112305"/>
    <n v="0"/>
    <n v="0"/>
    <n v="0.49365343017578101"/>
    <n v="0"/>
    <n v="0"/>
    <n v="0"/>
    <n v="0.57594435424804702"/>
    <n v="0.49365750732421898"/>
    <n v="0"/>
    <n v="0"/>
    <n v="0"/>
    <n v="0.658209197998047"/>
    <n v="0"/>
    <n v="0"/>
    <n v="0"/>
    <n v="1.1518892028808601"/>
    <n v="0"/>
    <n v="0.65821897583007805"/>
    <n v="0"/>
    <n v="0"/>
    <n v="0.65822336425781203"/>
    <n v="0.493648712158203"/>
    <n v="0"/>
    <n v="0"/>
    <n v="8.2282604980468799E-2"/>
    <n v="0"/>
    <n v="0.65821586914062502"/>
    <n v="0"/>
  </r>
  <r>
    <s v="Brasil"/>
    <x v="3"/>
    <x v="19"/>
    <x v="21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1.3165138488769501"/>
    <n v="0"/>
    <n v="0.65825446777343799"/>
    <n v="0"/>
    <n v="0"/>
    <n v="0"/>
    <n v="0.65823608398437505"/>
    <n v="0"/>
    <n v="0"/>
    <n v="0"/>
    <n v="0"/>
    <n v="0"/>
    <n v="0"/>
    <n v="0"/>
    <n v="0"/>
    <n v="0"/>
    <n v="0"/>
    <n v="0"/>
    <n v="2.2215265747070299"/>
    <n v="0"/>
    <n v="0"/>
    <n v="0"/>
    <n v="0.49369220581054701"/>
    <n v="0.49367788085937497"/>
    <n v="0"/>
    <n v="0"/>
    <n v="0"/>
    <n v="0.57597921142578101"/>
    <n v="0.493699206542969"/>
    <n v="1.0696391723632801"/>
    <n v="0"/>
  </r>
  <r>
    <s v="Brasil"/>
    <x v="3"/>
    <x v="19"/>
    <x v="218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0509284057617201"/>
    <n v="0.24682631225585899"/>
    <n v="0"/>
    <n v="0"/>
    <n v="0"/>
    <n v="0"/>
    <n v="0"/>
    <n v="0"/>
    <n v="0"/>
    <n v="0"/>
    <n v="0"/>
    <n v="0"/>
    <n v="0"/>
    <n v="0"/>
    <n v="0"/>
  </r>
  <r>
    <s v="Brasil"/>
    <x v="3"/>
    <x v="19"/>
    <x v="219"/>
    <n v="3"/>
    <x v="0"/>
    <s v="Natural"/>
    <s v="1. Forest"/>
    <s v="1.1. Forest Formation"/>
    <s v="1.1. Forest Formation"/>
    <s v="1.1. Forest Formation"/>
    <n v="8.2658129882812501E-2"/>
    <n v="5.2902759887695296"/>
    <n v="2.5624386840820299"/>
    <n v="0.82663303222656204"/>
    <n v="1.9839192138671899"/>
    <n v="7.2743205688476502"/>
    <n v="0"/>
    <n v="0"/>
    <n v="0"/>
    <n v="0"/>
    <n v="0"/>
    <n v="0"/>
    <n v="1.23993193359375"/>
    <n v="0.578637377929686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0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495863037109401"/>
    <n v="0"/>
    <n v="0"/>
    <n v="8.2478668212890599E-2"/>
    <n v="0"/>
  </r>
  <r>
    <s v="Brasil"/>
    <x v="3"/>
    <x v="19"/>
    <x v="22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478833007812502E-2"/>
    <n v="0"/>
  </r>
  <r>
    <s v="Brasil"/>
    <x v="3"/>
    <x v="19"/>
    <x v="221"/>
    <n v="3"/>
    <x v="0"/>
    <s v="Natural"/>
    <s v="1. Forest"/>
    <s v="1.1. Forest Formation"/>
    <s v="1.1. Forest Formation"/>
    <s v="1.1. Forest Formation"/>
    <n v="0.82512100830078094"/>
    <n v="0.247531823730469"/>
    <n v="0.66017302246093801"/>
    <n v="0"/>
    <n v="1.48522079467773"/>
    <n v="0.57765471191406204"/>
    <n v="1.3203247192382801"/>
    <n v="0"/>
    <n v="1.07276691894531"/>
    <n v="0"/>
    <n v="0.74260830688476598"/>
    <n v="0"/>
    <n v="0"/>
    <n v="0.49509154663085903"/>
    <n v="0.99015135498046802"/>
    <n v="8.2507885742187495E-2"/>
    <n v="2.4756562500000001"/>
    <n v="0.49509458618164098"/>
    <n v="0.742694360351563"/>
    <n v="0.24754048461914099"/>
    <n v="0"/>
    <n v="0"/>
    <n v="0"/>
    <n v="0"/>
    <n v="0"/>
    <n v="0.66017381591796898"/>
    <n v="8.25213439941406E-2"/>
    <n v="0"/>
    <n v="0"/>
    <n v="0"/>
    <n v="0.82511074218750002"/>
    <n v="0.41260865478515601"/>
    <n v="8.2507562255859396E-2"/>
    <n v="0.24754609375"/>
    <n v="0"/>
    <n v="8.2514459228515594E-2"/>
    <n v="0.24753086547851599"/>
    <n v="12.3772903503418"/>
  </r>
  <r>
    <s v="Brasil"/>
    <x v="3"/>
    <x v="19"/>
    <x v="22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.16501624755859401"/>
    <n v="0.577653747558594"/>
    <n v="0"/>
    <n v="0"/>
    <n v="0.33001085205078101"/>
    <n v="0"/>
    <n v="0"/>
    <n v="0"/>
    <n v="0"/>
    <n v="0"/>
    <n v="0.82521491088867205"/>
    <n v="0.41260786132812499"/>
    <n v="0"/>
    <n v="0"/>
    <n v="0"/>
    <n v="0"/>
    <n v="0.16504333496093801"/>
    <n v="0.49504586181640597"/>
    <n v="0.41257628784179701"/>
    <n v="0"/>
    <n v="0"/>
    <n v="1.2377714782714799"/>
    <n v="4.4558016052246101"/>
  </r>
  <r>
    <s v="Brasil"/>
    <x v="3"/>
    <x v="19"/>
    <x v="221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1248905029296901"/>
    <n v="0"/>
    <n v="0"/>
    <n v="0"/>
    <n v="0"/>
    <n v="0"/>
    <n v="0"/>
    <n v="0"/>
    <n v="0"/>
    <n v="0"/>
    <n v="0"/>
  </r>
  <r>
    <s v="Brasil"/>
    <x v="3"/>
    <x v="19"/>
    <x v="221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501721191406199"/>
  </r>
  <r>
    <s v="Brasil"/>
    <x v="3"/>
    <x v="19"/>
    <x v="221"/>
    <n v="49"/>
    <x v="0"/>
    <s v="Natural"/>
    <s v="1. Forest"/>
    <s v="1.5. Wooded Sandbank Vegetation"/>
    <s v="1.5. Wooded Sandbank Vegetation"/>
    <s v="1.5. Wooded Sandbank Vegetation"/>
    <n v="3.3828618652343798"/>
    <n v="1.6502032043457"/>
    <n v="2.8053018859863301"/>
    <n v="0.16500133056640601"/>
    <n v="2.47526889038086"/>
    <n v="0.49504922485351599"/>
    <n v="0"/>
    <n v="0.16501191406249999"/>
    <n v="0"/>
    <n v="0"/>
    <n v="8.2504193115234395E-2"/>
    <n v="0.41253733520507802"/>
    <n v="0.57750930786132804"/>
    <n v="1.73264325561523"/>
    <n v="0.57756126708984401"/>
    <n v="2.0626816772460899"/>
    <n v="0.41253701171875001"/>
    <n v="0"/>
    <n v="0.57754523315429696"/>
    <n v="0.24750312499999999"/>
    <n v="0.82498450317382799"/>
    <n v="0.165005981445313"/>
    <n v="0"/>
    <n v="0.577468884277344"/>
    <n v="0.66006851196289096"/>
    <n v="0"/>
    <n v="8.2508044433593705E-2"/>
    <n v="0"/>
    <n v="0.99008433837890597"/>
    <n v="0.742554278564453"/>
    <n v="0.329988226318359"/>
    <n v="0"/>
    <n v="0"/>
    <n v="0.16499459228515601"/>
    <n v="0.57750755615234395"/>
    <n v="0"/>
    <n v="1.15514387207031"/>
    <n v="1.2376219055175799"/>
  </r>
  <r>
    <s v="Brasil"/>
    <x v="3"/>
    <x v="19"/>
    <x v="221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.33003345336914103"/>
    <n v="0"/>
    <n v="8.2507562255859396E-2"/>
    <n v="0"/>
    <n v="8.2508361816406306E-2"/>
    <n v="0.24752140502929701"/>
    <n v="0"/>
    <n v="0"/>
    <n v="0"/>
    <n v="0"/>
    <n v="0"/>
    <n v="0"/>
    <n v="0"/>
    <n v="0.57756833496093796"/>
    <n v="0"/>
    <n v="0"/>
    <n v="0"/>
    <n v="1.4026540649414101"/>
    <n v="0"/>
    <n v="0.32998837280273402"/>
    <n v="0"/>
    <n v="0"/>
    <n v="0.32998773803710901"/>
    <n v="0"/>
    <n v="0"/>
    <n v="0.577569610595703"/>
    <n v="1.4026169982910199"/>
  </r>
  <r>
    <s v="Brasil"/>
    <x v="3"/>
    <x v="19"/>
    <x v="222"/>
    <n v="3"/>
    <x v="0"/>
    <s v="Natural"/>
    <s v="1. Forest"/>
    <s v="1.1. Forest Formation"/>
    <s v="1.1. Forest Formation"/>
    <s v="1.1. Forest Formation"/>
    <n v="0"/>
    <n v="0"/>
    <n v="0"/>
    <n v="0.165243347167969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2"/>
    <n v="11"/>
    <x v="0"/>
    <s v="Natural"/>
    <s v="2. Non Forest Natural Formation"/>
    <s v="2.1. Wetland"/>
    <s v="2.1. Wetland"/>
    <s v="2.1. Wetland"/>
    <n v="0"/>
    <n v="0"/>
    <n v="0"/>
    <n v="8.2620800781250003E-2"/>
    <n v="0.66093599853515606"/>
    <n v="1.81763623657227"/>
    <n v="0"/>
    <n v="0.49570140380859401"/>
    <n v="0.49572081909179699"/>
    <n v="0"/>
    <n v="0"/>
    <n v="0.743585107421875"/>
    <n v="1.56978659057617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835498046875"/>
    <n v="1.2393511352539099"/>
    <n v="0"/>
    <n v="0.24786859130859401"/>
    <n v="0"/>
    <n v="0.16524812011718801"/>
    <n v="0.16524812011718801"/>
    <n v="0"/>
    <n v="0.57836036376953104"/>
    <n v="0"/>
    <n v="0.41311704711913999"/>
    <n v="0"/>
    <n v="0"/>
    <n v="0"/>
    <n v="0"/>
    <n v="0"/>
    <n v="0.33048431396484401"/>
    <n v="0"/>
  </r>
  <r>
    <s v="Brasil"/>
    <x v="3"/>
    <x v="19"/>
    <x v="223"/>
    <n v="3"/>
    <x v="0"/>
    <s v="Natural"/>
    <s v="1. Forest"/>
    <s v="1.1. Forest Formation"/>
    <s v="1.1. Forest Formation"/>
    <s v="1.1. Forest Formation"/>
    <n v="0"/>
    <n v="1.40263160400391"/>
    <n v="0.82507547607421905"/>
    <n v="0.82520961914062496"/>
    <n v="2.7228344177246102"/>
    <n v="0.57754122314453105"/>
    <n v="0"/>
    <n v="1.1552874755859399"/>
    <n v="0"/>
    <n v="0"/>
    <n v="0"/>
    <n v="1.73288656616211"/>
    <n v="2.06289055175781"/>
    <n v="1.4853246398925799"/>
    <n v="0.82519182739257801"/>
    <n v="0"/>
    <n v="1.4853352050781199"/>
    <n v="0.57756417236328095"/>
    <n v="0"/>
    <n v="0"/>
    <n v="0.495099719238281"/>
    <n v="0.495112536621094"/>
    <n v="0"/>
    <n v="0"/>
    <n v="0"/>
    <n v="8.2508361816406306E-2"/>
    <n v="8.2508044433593705E-2"/>
    <n v="0"/>
    <n v="1.8976987487793"/>
    <n v="0.495109332275391"/>
    <n v="0"/>
    <n v="0.49506558227539099"/>
    <n v="0"/>
    <n v="0.41256571044921903"/>
    <n v="0.495115740966797"/>
    <n v="1.89771708374024"/>
    <n v="0"/>
    <n v="0"/>
  </r>
  <r>
    <s v="Brasil"/>
    <x v="3"/>
    <x v="19"/>
    <x v="22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.66001961059570302"/>
    <n v="0"/>
    <n v="0"/>
    <n v="0"/>
    <n v="0"/>
    <n v="0"/>
    <n v="0"/>
    <n v="0"/>
    <n v="0"/>
    <n v="0"/>
    <n v="0"/>
    <n v="1.40263482666016"/>
    <n v="0.41253845214843698"/>
    <n v="0.742609759521484"/>
    <n v="0"/>
    <n v="0.57755902709960905"/>
    <n v="0.57748381347656297"/>
    <n v="2.1452461975097701"/>
    <n v="0"/>
    <n v="1.3201477661132801"/>
    <n v="0"/>
    <n v="0"/>
    <n v="0"/>
    <n v="0"/>
  </r>
  <r>
    <s v="Brasil"/>
    <x v="3"/>
    <x v="19"/>
    <x v="223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.66003933105468704"/>
    <n v="0"/>
    <n v="0"/>
    <n v="0"/>
    <n v="0"/>
    <n v="0"/>
    <n v="0.57752149047851598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3"/>
    <n v="49"/>
    <x v="0"/>
    <s v="Natural"/>
    <s v="1. Forest"/>
    <s v="1.5. Wooded Sandbank Vegetation"/>
    <s v="1.5. Wooded Sandbank Vegetation"/>
    <s v="1.5. Wooded Sandbank Vegetation"/>
    <n v="20.543919348144598"/>
    <n v="0.82506487426757802"/>
    <n v="0"/>
    <n v="0"/>
    <n v="0.74252429809570297"/>
    <n v="0"/>
    <n v="0.57755742187500003"/>
    <n v="0"/>
    <n v="0.577527593994141"/>
    <n v="0.74257399902343701"/>
    <n v="0.247502960205078"/>
    <n v="1.2375919555664101"/>
    <n v="0"/>
    <n v="0"/>
    <n v="0"/>
    <n v="0.412515521240234"/>
    <n v="0"/>
    <n v="0"/>
    <n v="0"/>
    <n v="0"/>
    <n v="0"/>
    <n v="0"/>
    <n v="0"/>
    <n v="0"/>
    <n v="0"/>
    <n v="0"/>
    <n v="0.41255722045898402"/>
    <n v="0"/>
    <n v="0"/>
    <n v="0.24752702026367199"/>
    <n v="0"/>
    <n v="0"/>
    <n v="0"/>
    <n v="8.2506921386718807E-2"/>
    <n v="0"/>
    <n v="0"/>
    <n v="0"/>
    <n v="0"/>
  </r>
  <r>
    <s v="Brasil"/>
    <x v="3"/>
    <x v="19"/>
    <x v="223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.82498260498046905"/>
    <n v="0.74247968750000004"/>
    <n v="0.49499869384765599"/>
    <n v="0.66006707153320299"/>
    <n v="0.247502960205078"/>
    <n v="0"/>
    <n v="0"/>
    <n v="0"/>
    <n v="0"/>
    <n v="0.16500630493164101"/>
    <n v="3.4653176330566402"/>
    <n v="0"/>
    <n v="0"/>
    <n v="2.8877975585937499"/>
    <n v="0"/>
    <n v="0.49499725341796902"/>
    <n v="0"/>
    <n v="0"/>
    <n v="0"/>
    <n v="0"/>
    <n v="0"/>
    <n v="0"/>
    <n v="0.41249883422851602"/>
    <n v="0.660070770263672"/>
    <n v="0.74256934814453102"/>
    <n v="0.99009107055664103"/>
    <n v="0.82508477172851602"/>
    <n v="2.8052333923339901"/>
    <n v="0.90755111083984397"/>
    <n v="1.48507568359375"/>
    <n v="0"/>
    <n v="0"/>
  </r>
  <r>
    <s v="Brasil"/>
    <x v="3"/>
    <x v="19"/>
    <x v="224"/>
    <n v="3"/>
    <x v="0"/>
    <s v="Natural"/>
    <s v="1. Forest"/>
    <s v="1.1. Forest Formation"/>
    <s v="1.1. Forest Formation"/>
    <s v="1.1. Forest Formation"/>
    <n v="0.994991912841797"/>
    <n v="1.16071432495117"/>
    <n v="2.7360009338378899"/>
    <n v="0"/>
    <n v="0"/>
    <n v="0"/>
    <n v="0"/>
    <n v="0"/>
    <n v="0"/>
    <n v="0"/>
    <n v="8.29101135253906E-2"/>
    <n v="8.2914630126953104E-2"/>
    <n v="0.99488568725585902"/>
    <n v="0.49746863403320302"/>
    <n v="0"/>
    <n v="0"/>
    <n v="8.291416015625E-2"/>
    <n v="0"/>
    <n v="0"/>
    <n v="0"/>
    <n v="0"/>
    <n v="0"/>
    <n v="0"/>
    <n v="0"/>
    <n v="0"/>
    <n v="0"/>
    <n v="0"/>
    <n v="0"/>
    <n v="0"/>
    <n v="0"/>
    <n v="0.58040569458007796"/>
    <n v="0"/>
    <n v="0"/>
    <n v="0"/>
    <n v="0"/>
    <n v="0"/>
    <n v="0"/>
    <n v="0"/>
  </r>
  <r>
    <s v="Brasil"/>
    <x v="3"/>
    <x v="19"/>
    <x v="22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.49745960083007801"/>
    <n v="0.58040147094726602"/>
    <n v="1.2436462585449199"/>
    <n v="0.49749728393554699"/>
    <n v="2.1556799560546902"/>
    <n v="0"/>
    <n v="0.91200656738281205"/>
    <n v="0"/>
    <n v="0"/>
    <n v="0.248713055419922"/>
    <n v="0"/>
    <n v="0"/>
    <n v="0"/>
    <n v="0"/>
    <n v="0"/>
    <n v="0.58038060913085898"/>
    <n v="0"/>
    <n v="0"/>
    <n v="0.82913414306640598"/>
    <n v="0"/>
    <n v="0.41457518310546898"/>
    <n v="0"/>
    <n v="0"/>
    <n v="0"/>
    <n v="0"/>
    <n v="0"/>
    <n v="0"/>
    <n v="0"/>
  </r>
  <r>
    <s v="Brasil"/>
    <x v="3"/>
    <x v="19"/>
    <x v="224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911669921875E-2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5"/>
    <n v="3"/>
    <x v="0"/>
    <s v="Natural"/>
    <s v="1. Forest"/>
    <s v="1.1. Forest Formation"/>
    <s v="1.1. Forest Formation"/>
    <s v="1.1. Forest Formation"/>
    <n v="0"/>
    <n v="0"/>
    <n v="0"/>
    <n v="1.7362707397460899"/>
    <n v="1.5709177124023399"/>
    <n v="3.88594595947266"/>
    <n v="0"/>
    <n v="1.2401983276367201"/>
    <n v="0"/>
    <n v="0.82679449462890597"/>
    <n v="0"/>
    <n v="0"/>
    <n v="0.248041442871094"/>
    <n v="2.1496736206054701"/>
    <n v="0"/>
    <n v="0"/>
    <n v="0"/>
    <n v="0"/>
    <n v="0"/>
    <n v="0.744120202636718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165361596679688"/>
    <n v="0"/>
    <n v="0"/>
    <n v="0"/>
    <n v="0"/>
    <n v="0.2480414428710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5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681115722656295E-2"/>
    <n v="0"/>
    <n v="0"/>
  </r>
  <r>
    <s v="Brasil"/>
    <x v="3"/>
    <x v="19"/>
    <x v="226"/>
    <n v="3"/>
    <x v="0"/>
    <s v="Natural"/>
    <s v="1. Forest"/>
    <s v="1.1. Forest Formation"/>
    <s v="1.1. Forest Formation"/>
    <s v="1.1. Forest Formation"/>
    <n v="2.7330081176757801"/>
    <n v="0"/>
    <n v="0"/>
    <n v="0"/>
    <n v="0"/>
    <n v="0.331264111328125"/>
    <n v="0"/>
    <n v="0.248447454833984"/>
    <n v="0.49685617675781302"/>
    <n v="0"/>
    <n v="0"/>
    <n v="0"/>
    <n v="0"/>
    <n v="0"/>
    <n v="0"/>
    <n v="0"/>
    <n v="0"/>
    <n v="0.33123917236328099"/>
    <n v="0"/>
    <n v="0"/>
    <n v="1.49061618652344"/>
    <n v="0.49686119384765598"/>
    <n v="0"/>
    <n v="0"/>
    <n v="0.24844276123046899"/>
    <n v="0.33125972900390599"/>
    <n v="0"/>
    <n v="0"/>
    <n v="0"/>
    <n v="0"/>
    <n v="0"/>
    <n v="0"/>
    <n v="0"/>
    <n v="0"/>
    <n v="0"/>
    <n v="0"/>
    <n v="0"/>
    <n v="0"/>
  </r>
  <r>
    <s v="Brasil"/>
    <x v="3"/>
    <x v="19"/>
    <x v="226"/>
    <n v="3"/>
    <x v="1"/>
    <s v="Natural"/>
    <s v="1. Forest"/>
    <s v="1.1. Forest Formation"/>
    <s v="1.1. Forest Formation"/>
    <s v="1.1. Forest Formation"/>
    <n v="0"/>
    <n v="0"/>
    <n v="0"/>
    <n v="0"/>
    <n v="0"/>
    <n v="0.16563173828125"/>
    <n v="0"/>
    <n v="0.91096516113281301"/>
    <n v="0"/>
    <n v="0"/>
    <n v="0"/>
    <n v="0"/>
    <n v="0"/>
    <n v="0"/>
    <n v="0"/>
    <n v="0"/>
    <n v="0.49687877197265601"/>
    <n v="1.4077664428710901"/>
    <n v="0"/>
    <n v="0"/>
    <n v="0.57966340332031197"/>
    <n v="0.74530738525390605"/>
    <n v="0"/>
    <n v="0"/>
    <n v="3.8094425720214802"/>
    <n v="4.0578001281738301"/>
    <n v="8.2819006347656293E-2"/>
    <n v="0"/>
    <n v="0"/>
    <n v="0"/>
    <n v="0"/>
    <n v="0"/>
    <n v="0"/>
    <n v="2.5672065429687501"/>
    <n v="0"/>
    <n v="0"/>
    <n v="0"/>
    <n v="0"/>
  </r>
  <r>
    <s v="Brasil"/>
    <x v="3"/>
    <x v="19"/>
    <x v="226"/>
    <n v="12"/>
    <x v="0"/>
    <s v="Natural"/>
    <s v="2. Non Forest Natural Formation"/>
    <s v="2.2. Grassland"/>
    <s v="2.2. Grassland"/>
    <s v="2.2. Grassland"/>
    <n v="0"/>
    <n v="0"/>
    <n v="1.98746514892578"/>
    <n v="0.57967924804687498"/>
    <n v="0"/>
    <n v="0.57966593627929697"/>
    <n v="1.73901030273438"/>
    <n v="0"/>
    <n v="0"/>
    <n v="1.3249786560058601"/>
    <n v="0"/>
    <n v="0.66248414916992204"/>
    <n v="0"/>
    <n v="0"/>
    <n v="0"/>
    <n v="0"/>
    <n v="0"/>
    <n v="0"/>
    <n v="0"/>
    <n v="0"/>
    <n v="0"/>
    <n v="0"/>
    <n v="0"/>
    <n v="0"/>
    <n v="0"/>
    <n v="0"/>
    <n v="0"/>
    <n v="8.2808813476562507E-2"/>
    <n v="0"/>
    <n v="0"/>
    <n v="0"/>
    <n v="0"/>
    <n v="0"/>
    <n v="0"/>
    <n v="0"/>
    <n v="0"/>
    <n v="0"/>
    <n v="0"/>
  </r>
  <r>
    <s v="Brasil"/>
    <x v="3"/>
    <x v="19"/>
    <x v="22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94697265625"/>
    <n v="0"/>
    <n v="0"/>
    <n v="0"/>
    <n v="0"/>
    <n v="0"/>
    <n v="0.496871069335938"/>
    <n v="0.662487756347656"/>
    <n v="0"/>
    <n v="0"/>
    <n v="0"/>
    <n v="0"/>
  </r>
  <r>
    <s v="Brasil"/>
    <x v="3"/>
    <x v="19"/>
    <x v="227"/>
    <n v="3"/>
    <x v="0"/>
    <s v="Natural"/>
    <s v="1. Forest"/>
    <s v="1.1. Forest Formation"/>
    <s v="1.1. Forest Formation"/>
    <s v="1.1. Forest Formation"/>
    <n v="0"/>
    <n v="0"/>
    <n v="2.80859769897461"/>
    <n v="11.812522875976599"/>
    <n v="0.49562531738281301"/>
    <n v="0"/>
    <n v="0"/>
    <n v="0"/>
    <n v="0"/>
    <n v="0"/>
    <n v="0.578325701904297"/>
    <n v="0"/>
    <n v="1.0740302856445301"/>
    <n v="0"/>
    <n v="0"/>
    <n v="0"/>
    <n v="0"/>
    <n v="0"/>
    <n v="0"/>
    <n v="0"/>
    <n v="0"/>
    <n v="0"/>
    <n v="0"/>
    <n v="0"/>
    <n v="0"/>
    <n v="0"/>
    <n v="0"/>
    <n v="0"/>
    <n v="0"/>
    <n v="0.330415380859375"/>
    <n v="0"/>
    <n v="0"/>
    <n v="0"/>
    <n v="0"/>
    <n v="0"/>
    <n v="0"/>
    <n v="0"/>
    <n v="0"/>
  </r>
  <r>
    <s v="Brasil"/>
    <x v="3"/>
    <x v="19"/>
    <x v="22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.33047172851562501"/>
    <n v="0"/>
    <n v="0.24785379638671901"/>
    <n v="0.49563120117187498"/>
    <n v="0.57823751220703101"/>
    <n v="0"/>
    <n v="0"/>
    <n v="0"/>
    <n v="0"/>
    <n v="0"/>
    <n v="0"/>
    <n v="0"/>
    <n v="0"/>
    <n v="0"/>
    <n v="0.57823751220703101"/>
    <n v="0"/>
    <n v="0.74355870361328102"/>
    <n v="0.57832489013671895"/>
    <n v="0.33042288208007797"/>
    <n v="0"/>
    <n v="0"/>
    <n v="0"/>
    <n v="0"/>
    <n v="0"/>
    <n v="8.26177734375E-2"/>
    <n v="0.57822747192382795"/>
    <n v="0"/>
    <n v="0"/>
  </r>
  <r>
    <s v="Brasil"/>
    <x v="3"/>
    <x v="19"/>
    <x v="227"/>
    <n v="49"/>
    <x v="0"/>
    <s v="Natural"/>
    <s v="1. Forest"/>
    <s v="1.5. Wooded Sandbank Vegetation"/>
    <s v="1.5. Wooded Sandbank Vegetation"/>
    <s v="1.5. Wooded Sandbank Vegetation"/>
    <n v="0"/>
    <n v="0.247812255859375"/>
    <n v="0.90864638061523395"/>
    <n v="0.74343820800781202"/>
    <n v="0"/>
    <n v="0.66083268432617204"/>
    <n v="2.6433243652343799"/>
    <n v="0.90863555297851495"/>
    <n v="0"/>
    <n v="0"/>
    <n v="0.57823799438476597"/>
    <n v="0"/>
    <n v="2.2307022155761702"/>
    <n v="0"/>
    <n v="0"/>
    <n v="0"/>
    <n v="0"/>
    <n v="0"/>
    <n v="0"/>
    <n v="0"/>
    <n v="0"/>
    <n v="0"/>
    <n v="0"/>
    <n v="0"/>
    <n v="0"/>
    <n v="0"/>
    <n v="0"/>
    <n v="0"/>
    <n v="8.2603765869140602E-2"/>
    <n v="0.49562323608398401"/>
    <n v="0"/>
    <n v="0"/>
    <n v="0"/>
    <n v="0"/>
    <n v="0"/>
    <n v="0"/>
    <n v="0"/>
    <n v="0"/>
  </r>
  <r>
    <s v="Brasil"/>
    <x v="3"/>
    <x v="19"/>
    <x v="227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8.2618096923828099E-2"/>
    <n v="0"/>
    <n v="0.991421923828125"/>
    <n v="0"/>
    <n v="0"/>
    <n v="0"/>
    <n v="0"/>
    <n v="0"/>
    <n v="0"/>
    <n v="0"/>
    <n v="0"/>
    <n v="0"/>
    <n v="0"/>
    <n v="0"/>
    <n v="0"/>
    <n v="0.57833683471679698"/>
    <n v="1.0740302795410199"/>
    <n v="0.165235864257813"/>
    <n v="0.99124983520507803"/>
    <n v="1.48687352905273"/>
    <n v="0.495712072753906"/>
    <n v="0"/>
    <n v="0"/>
    <n v="0"/>
    <n v="0"/>
    <n v="0"/>
    <n v="0"/>
    <n v="0"/>
  </r>
  <r>
    <s v="Brasil"/>
    <x v="3"/>
    <x v="19"/>
    <x v="228"/>
    <n v="3"/>
    <x v="0"/>
    <s v="Natural"/>
    <s v="1. Forest"/>
    <s v="1.1. Forest Formation"/>
    <s v="1.1. Forest Formation"/>
    <s v="1.1. Forest Formation"/>
    <n v="0"/>
    <n v="0.99039418945312496"/>
    <n v="0"/>
    <n v="1.98075155029297"/>
    <n v="1.1554556274414101"/>
    <n v="0"/>
    <n v="1.5680921447753899"/>
    <n v="2.4759739440918"/>
    <n v="0.33011645507812498"/>
    <n v="1.5680533996582"/>
    <n v="0.495199658203125"/>
    <n v="3.71396261596679"/>
    <n v="1.73313433837891"/>
    <n v="0"/>
    <n v="0.99039531250000001"/>
    <n v="0"/>
    <n v="0"/>
    <n v="0.57772308959960905"/>
    <n v="0"/>
    <n v="1.5680956481933599"/>
    <n v="0"/>
    <n v="1.8156925354003901"/>
    <n v="0.16506110839843699"/>
    <n v="0"/>
    <n v="0.74278308105468704"/>
    <n v="0"/>
    <n v="0"/>
    <n v="0.33012781982421902"/>
    <n v="2.3108713684082001"/>
    <n v="0.16506430664062499"/>
    <n v="1.15543977661133"/>
    <n v="0"/>
    <n v="0.66026235351562501"/>
    <n v="0.33011773681640599"/>
    <n v="2.8060790710449202"/>
    <n v="1.1554580200195299"/>
    <n v="0"/>
    <n v="0"/>
  </r>
  <r>
    <s v="Brasil"/>
    <x v="3"/>
    <x v="19"/>
    <x v="22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4759414062499999"/>
    <n v="0"/>
    <n v="0"/>
    <n v="0"/>
    <n v="0"/>
    <n v="0"/>
    <n v="0"/>
    <n v="0"/>
    <n v="0.66025964355468703"/>
    <n v="1.40305327148438"/>
    <n v="0"/>
    <n v="0"/>
    <n v="0"/>
    <n v="8.2532873535156204E-2"/>
    <n v="0"/>
    <n v="0.24759622802734399"/>
    <n v="0"/>
    <n v="0"/>
    <n v="0"/>
  </r>
  <r>
    <s v="Brasil"/>
    <x v="3"/>
    <x v="19"/>
    <x v="229"/>
    <n v="3"/>
    <x v="0"/>
    <s v="Natural"/>
    <s v="1. Forest"/>
    <s v="1.1. Forest Formation"/>
    <s v="1.1. Forest Formation"/>
    <s v="1.1. Forest Formation"/>
    <n v="0.247867639160156"/>
    <n v="1.9828634765624999"/>
    <n v="0.16523905029296901"/>
    <n v="8.26233459472656E-2"/>
    <n v="0.82620064697265605"/>
    <n v="0"/>
    <n v="0"/>
    <n v="0"/>
    <n v="0"/>
    <n v="0"/>
    <n v="0"/>
    <n v="0"/>
    <n v="8.26201599121094E-2"/>
    <n v="0"/>
    <n v="0"/>
    <n v="0"/>
    <n v="0"/>
    <n v="0"/>
    <n v="0.74360054931640596"/>
    <n v="0"/>
    <n v="0"/>
    <n v="0"/>
    <n v="0"/>
    <n v="0"/>
    <n v="2.64391298828125"/>
    <n v="0"/>
    <n v="0.165240319824219"/>
    <n v="1.9003155517578101"/>
    <n v="0.57835925903320295"/>
    <n v="0.90884248046875005"/>
    <n v="0"/>
    <n v="0.165242395019531"/>
    <n v="1.2393345520019501"/>
    <n v="0"/>
    <n v="0"/>
    <n v="0"/>
    <n v="0"/>
    <n v="0"/>
  </r>
  <r>
    <s v="Brasil"/>
    <x v="3"/>
    <x v="19"/>
    <x v="22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.82622514648437495"/>
    <n v="0"/>
    <n v="0"/>
    <n v="0"/>
    <n v="0.24786923217773399"/>
    <n v="0"/>
    <n v="0"/>
    <n v="0"/>
    <n v="0"/>
    <n v="0"/>
    <n v="0"/>
    <n v="0"/>
    <n v="0.33048048095703098"/>
    <n v="0"/>
    <n v="0.41311624145507803"/>
    <n v="1.1566779907226601"/>
    <n v="0"/>
    <n v="0"/>
    <n v="0"/>
    <n v="0"/>
    <n v="0"/>
    <n v="0"/>
    <n v="0"/>
    <n v="0"/>
  </r>
  <r>
    <s v="Brasil"/>
    <x v="3"/>
    <x v="19"/>
    <x v="229"/>
    <n v="11"/>
    <x v="0"/>
    <s v="Natural"/>
    <s v="2. Non Forest Natural Formation"/>
    <s v="2.1. Wetland"/>
    <s v="2.1. Wetland"/>
    <s v="2.1. Wetland"/>
    <n v="0"/>
    <n v="0"/>
    <n v="0"/>
    <n v="8.2622229003906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9"/>
    <n v="49"/>
    <x v="0"/>
    <s v="Natural"/>
    <s v="1. Forest"/>
    <s v="1.5. Wooded Sandbank Vegetation"/>
    <s v="1.5. Wooded Sandbank Vegetation"/>
    <s v="1.5. Wooded Sandbank Vegetation"/>
    <n v="0.413113366699219"/>
    <n v="3.0568583007812502"/>
    <n v="1.6523629821777299"/>
    <n v="1.3218887023925801"/>
    <n v="0.41309429321289098"/>
    <n v="0.57831997070312502"/>
    <n v="0"/>
    <n v="0"/>
    <n v="0"/>
    <n v="0"/>
    <n v="0"/>
    <n v="0"/>
    <n v="0"/>
    <n v="0"/>
    <n v="0.578354016113280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29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.66097370605468697"/>
    <n v="0"/>
    <n v="0"/>
    <n v="0"/>
    <n v="0"/>
    <n v="0"/>
    <n v="0"/>
    <n v="0"/>
    <n v="0"/>
    <n v="0"/>
    <n v="0"/>
    <n v="0"/>
    <n v="0.66096495971679703"/>
    <n v="0"/>
    <n v="0"/>
    <n v="1.32191351318359"/>
    <n v="0"/>
    <n v="0"/>
    <n v="0"/>
    <n v="0"/>
    <n v="0"/>
    <n v="0"/>
    <n v="0"/>
    <n v="0"/>
  </r>
  <r>
    <s v="Brasil"/>
    <x v="3"/>
    <x v="19"/>
    <x v="230"/>
    <n v="3"/>
    <x v="0"/>
    <s v="Natural"/>
    <s v="1. Forest"/>
    <s v="1.1. Forest Formation"/>
    <s v="1.1. Forest Formation"/>
    <s v="1.1. Forest Formation"/>
    <n v="12.0182297668457"/>
    <n v="0"/>
    <n v="1.16029221191406"/>
    <n v="0"/>
    <n v="3.3152956054687501"/>
    <n v="0"/>
    <n v="0"/>
    <n v="1.2431878479003899"/>
    <n v="0"/>
    <n v="2.32062581176758"/>
    <n v="0"/>
    <n v="0"/>
    <n v="0"/>
    <n v="0"/>
    <n v="0"/>
    <n v="0"/>
    <n v="0"/>
    <n v="0"/>
    <n v="0.165754583740234"/>
    <n v="1.90623331298828"/>
    <n v="0.91168446044921903"/>
    <n v="0.16575505371093699"/>
    <n v="0"/>
    <n v="8.2877679443359401E-2"/>
    <n v="0.16576597900390599"/>
    <n v="0.66300145874023397"/>
    <n v="0"/>
    <n v="8.2885638427734401E-2"/>
    <n v="0"/>
    <n v="0"/>
    <n v="8.2882989501953094E-2"/>
    <n v="0"/>
    <n v="0.248649584960938"/>
    <n v="0"/>
    <n v="0"/>
    <n v="0.33152929687499999"/>
    <n v="0"/>
    <n v="0.91170272827148402"/>
  </r>
  <r>
    <s v="Brasil"/>
    <x v="3"/>
    <x v="19"/>
    <x v="23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82878914184570296"/>
    <n v="0"/>
    <n v="0"/>
    <n v="0"/>
    <n v="0"/>
    <n v="0"/>
    <n v="0"/>
    <n v="0.49727966308593802"/>
    <n v="0.91168085937499999"/>
    <n v="0"/>
    <n v="1.07744777832031"/>
    <n v="0.580140942382812"/>
    <n v="1.32609439086914"/>
    <n v="0.82883190307617205"/>
    <n v="1.40890698852539"/>
    <n v="0"/>
    <n v="0.41439042968750001"/>
    <n v="0.580180609130859"/>
    <n v="0"/>
    <n v="0"/>
    <n v="0.91173846435546901"/>
    <n v="0.74591987915039104"/>
    <n v="0"/>
    <n v="0.82883081665039104"/>
    <n v="0.49730026245117198"/>
    <n v="0.248650366210938"/>
    <n v="0"/>
    <n v="0"/>
    <n v="0.41441149902343699"/>
    <n v="0"/>
    <n v="1.07746448364258"/>
  </r>
  <r>
    <s v="Brasil"/>
    <x v="3"/>
    <x v="19"/>
    <x v="230"/>
    <n v="12"/>
    <x v="0"/>
    <s v="Natural"/>
    <s v="2. Non Forest Natural Formation"/>
    <s v="2.2. Grassland"/>
    <s v="2.2. Grassland"/>
    <s v="2.2. Grassland"/>
    <n v="8.28840820312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009192504882799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3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.4972898132324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31"/>
    <n v="3"/>
    <x v="0"/>
    <s v="Natural"/>
    <s v="1. Forest"/>
    <s v="1.1. Forest Formation"/>
    <s v="1.1. Forest Formation"/>
    <s v="1.1. Forest Formation"/>
    <n v="0.57764206542968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517822265624999E-2"/>
    <n v="0"/>
    <n v="0"/>
    <n v="0"/>
    <n v="0"/>
  </r>
  <r>
    <s v="Brasil"/>
    <x v="3"/>
    <x v="19"/>
    <x v="23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503580322265601"/>
    <n v="0"/>
    <n v="0"/>
    <n v="0"/>
    <n v="0"/>
  </r>
  <r>
    <s v="Brasil"/>
    <x v="3"/>
    <x v="19"/>
    <x v="231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1258911132812498"/>
    <n v="0"/>
    <n v="0"/>
    <n v="0"/>
    <n v="0"/>
  </r>
  <r>
    <s v="Brasil"/>
    <x v="3"/>
    <x v="19"/>
    <x v="232"/>
    <n v="3"/>
    <x v="0"/>
    <s v="Natural"/>
    <s v="1. Forest"/>
    <s v="1.1. Forest Formation"/>
    <s v="1.1. Forest Formation"/>
    <s v="1.1. Forest Formation"/>
    <n v="12.978582257080101"/>
    <n v="27.951932037353501"/>
    <n v="23.378013934326201"/>
    <n v="55.7404770324707"/>
    <n v="51.249582934570299"/>
    <n v="49.6668382629394"/>
    <n v="18.2192761535645"/>
    <n v="66.973831860351595"/>
    <n v="23.5445871154785"/>
    <n v="17.9696014587402"/>
    <n v="15.6401706787109"/>
    <n v="13.6437595825195"/>
    <n v="6.0729770629882802"/>
    <n v="49.588938049316397"/>
    <n v="15.142109490966799"/>
    <n v="3.3279265625000001"/>
    <n v="5.4909570068359299"/>
    <n v="4.49279064331055"/>
    <n v="7.8203182800292899"/>
    <n v="2.24612183227539"/>
    <n v="1.9133391296386699"/>
    <n v="0.49913438110351599"/>
    <n v="0"/>
    <n v="3.1614560363769502"/>
    <n v="0.49921514282226598"/>
    <n v="3.1620837951660201"/>
    <n v="3.9107857421875001"/>
    <n v="1.5809943115234399"/>
    <n v="8.6539089050293008"/>
    <n v="11.3989227661133"/>
    <n v="5.0753992370605499"/>
    <n v="0.83201929931640595"/>
    <n v="17.472179864501999"/>
    <n v="34.111290863037098"/>
    <n v="0.49918847656249998"/>
    <n v="10.317600408935499"/>
    <n v="9.4024697509765591"/>
    <n v="3.9108540222168"/>
  </r>
  <r>
    <s v="Brasil"/>
    <x v="3"/>
    <x v="19"/>
    <x v="232"/>
    <n v="3"/>
    <x v="1"/>
    <s v="Natural"/>
    <s v="1. Forest"/>
    <s v="1.1. Forest Formation"/>
    <s v="1.1. Forest Formation"/>
    <s v="1.1. Forest Formation"/>
    <n v="0"/>
    <n v="0"/>
    <n v="0"/>
    <n v="0"/>
    <n v="0.33279745483398399"/>
    <n v="0.74872600708007797"/>
    <n v="2.5791663940429701"/>
    <n v="3.99359878540039"/>
    <n v="1.49762056884766"/>
    <n v="1.33115093383789"/>
    <n v="0.66565625610351598"/>
    <n v="1.6639037780761701"/>
    <n v="0.416051800537109"/>
    <n v="3.4112633117675801"/>
    <n v="0.49917156982421901"/>
    <n v="0"/>
    <n v="3.743661328125"/>
    <n v="4.6591963684081996"/>
    <n v="2.3293608581542999"/>
    <n v="0.99831828002929701"/>
    <n v="0.66565396728515602"/>
    <n v="0"/>
    <n v="0"/>
    <n v="0.66558696899414105"/>
    <n v="0"/>
    <n v="2.1635374633789102"/>
    <n v="2.4128430419921898"/>
    <n v="3.7443238952636699"/>
    <n v="5.3252760681152296"/>
    <n v="7.1551600402832003"/>
    <n v="0"/>
    <n v="1.24802070922852"/>
    <n v="17.8043608276367"/>
    <n v="11.7307524291992"/>
    <n v="0.66558300781250002"/>
    <n v="2.57952655639648"/>
    <n v="6.4900141784668"/>
    <n v="1.08173564453125"/>
  </r>
  <r>
    <s v="Brasil"/>
    <x v="3"/>
    <x v="19"/>
    <x v="232"/>
    <n v="12"/>
    <x v="0"/>
    <s v="Natural"/>
    <s v="2. Non Forest Natural Formation"/>
    <s v="2.2. Grassland"/>
    <s v="2.2. Grassland"/>
    <s v="2.2. Grassland"/>
    <n v="8.3198638916015602E-2"/>
    <n v="0.66552161254882802"/>
    <n v="0"/>
    <n v="0"/>
    <n v="8.3198486328125001E-2"/>
    <n v="0"/>
    <n v="0"/>
    <n v="0"/>
    <n v="0"/>
    <n v="0"/>
    <n v="0"/>
    <n v="0"/>
    <n v="0.249571539306641"/>
    <n v="0"/>
    <n v="0"/>
    <n v="8.3200616455078105E-2"/>
    <n v="0.41595190429687501"/>
    <n v="0"/>
    <n v="0"/>
    <n v="0"/>
    <n v="0"/>
    <n v="0"/>
    <n v="0"/>
    <n v="0"/>
    <n v="0"/>
    <n v="0"/>
    <n v="0"/>
    <n v="0"/>
    <n v="0"/>
    <n v="0.58238467407226602"/>
    <n v="8.3190716552734398E-2"/>
    <n v="0"/>
    <n v="0"/>
    <n v="0"/>
    <n v="0"/>
    <n v="8.3214624023437503E-2"/>
    <n v="0.58234335937500004"/>
    <n v="0"/>
  </r>
  <r>
    <s v="Brasil"/>
    <x v="3"/>
    <x v="19"/>
    <x v="232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.58233211669921903"/>
    <n v="0"/>
    <n v="0.166374108886719"/>
    <n v="0.58240767211914102"/>
    <n v="0.33276240844726601"/>
    <n v="0"/>
    <n v="0"/>
    <n v="0"/>
    <n v="0"/>
    <n v="0"/>
    <n v="0"/>
    <n v="0"/>
    <n v="0"/>
    <n v="0"/>
    <n v="0"/>
    <n v="0"/>
    <n v="0"/>
    <n v="0"/>
    <n v="0"/>
    <n v="0"/>
    <n v="0"/>
    <n v="0"/>
    <n v="0.58229290161132796"/>
    <n v="0.91535964355468702"/>
    <n v="0.66550070800781203"/>
    <n v="0.16642833251953101"/>
  </r>
  <r>
    <s v="Brasil"/>
    <x v="3"/>
    <x v="19"/>
    <x v="233"/>
    <n v="3"/>
    <x v="0"/>
    <s v="Natural"/>
    <s v="1. Forest"/>
    <s v="1.1. Forest Formation"/>
    <s v="1.1. Forest Formation"/>
    <s v="1.1. Forest Formation"/>
    <n v="0"/>
    <n v="1.899959893798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9"/>
    <x v="23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833715209960901"/>
    <n v="0"/>
  </r>
  <r>
    <s v="Brasil"/>
    <x v="3"/>
    <x v="19"/>
    <x v="233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.66093647460937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66434326171899"/>
    <n v="0"/>
    <n v="0"/>
    <n v="0"/>
    <n v="0"/>
    <n v="0"/>
    <n v="0"/>
    <n v="0"/>
    <n v="0"/>
    <n v="0.991409313964844"/>
    <n v="0"/>
  </r>
  <r>
    <s v="Brasil"/>
    <x v="3"/>
    <x v="20"/>
    <x v="234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466634545898438"/>
    <n v="4.9774753234863303"/>
    <n v="0"/>
    <n v="0"/>
    <n v="0"/>
    <n v="0"/>
    <n v="0"/>
    <n v="0"/>
    <n v="0"/>
    <n v="0"/>
    <n v="0"/>
    <n v="0"/>
    <n v="0"/>
    <n v="0"/>
    <n v="0"/>
    <n v="0"/>
    <n v="0"/>
    <n v="0"/>
    <n v="0.46664011230468699"/>
    <n v="0.622189282226562"/>
    <n v="0"/>
    <n v="0"/>
    <n v="0"/>
    <n v="0"/>
    <n v="0"/>
    <n v="0"/>
    <n v="0"/>
    <n v="0"/>
    <n v="0"/>
    <n v="6.22188458862305"/>
  </r>
  <r>
    <s v="Brasil"/>
    <x v="3"/>
    <x v="20"/>
    <x v="23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331943359374999"/>
    <n v="0"/>
    <n v="0"/>
    <n v="0"/>
    <n v="0"/>
    <n v="0"/>
    <n v="0"/>
    <n v="0"/>
    <n v="0"/>
    <n v="0"/>
    <n v="0"/>
    <n v="4.1997352233886698"/>
  </r>
  <r>
    <s v="Brasil"/>
    <x v="3"/>
    <x v="20"/>
    <x v="235"/>
    <n v="3"/>
    <x v="0"/>
    <s v="Natural"/>
    <s v="1. Forest"/>
    <s v="1.1. Forest Formation"/>
    <s v="1.1. Forest Formation"/>
    <s v="1.1. Forest Formation"/>
    <n v="3.6808048828125002"/>
    <n v="2.9759511047363301"/>
    <n v="2.97598008422852"/>
    <n v="1.4879525573730501"/>
    <n v="0.86144401245117197"/>
    <n v="0"/>
    <n v="0"/>
    <n v="0.783152685546875"/>
    <n v="0"/>
    <n v="0.15661294555664099"/>
    <n v="3.1323447143554701"/>
    <n v="1.95786669311523"/>
    <n v="0"/>
    <n v="0"/>
    <n v="0.46990345458984401"/>
    <n v="0.23493079833984401"/>
    <n v="0"/>
    <n v="0"/>
    <n v="0.78311526489257799"/>
    <n v="2.3494375610351601"/>
    <n v="0.54817803955078104"/>
    <n v="0.31322105712890602"/>
    <n v="2.5059894104003901"/>
    <n v="0.70486082153320295"/>
    <n v="0.313250665283203"/>
    <n v="0.39154797363281302"/>
    <n v="0.23493321533203099"/>
    <n v="0"/>
    <n v="0"/>
    <n v="0.39155985717773401"/>
    <n v="0.70476822509765602"/>
    <n v="0"/>
    <n v="0.31325288085937503"/>
    <n v="0.54817965087890597"/>
    <n v="0.54819572753906198"/>
    <n v="0"/>
    <n v="0"/>
    <n v="0"/>
  </r>
  <r>
    <s v="Brasil"/>
    <x v="3"/>
    <x v="20"/>
    <x v="23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15663992309570299"/>
    <n v="0"/>
    <n v="0"/>
    <n v="1.25294545898437"/>
    <n v="0.78311145019531203"/>
    <n v="0"/>
    <n v="0.54820941772460896"/>
    <n v="0"/>
    <n v="0"/>
    <n v="0"/>
    <n v="0"/>
    <n v="0.31323978881835901"/>
    <n v="0.78316759033203098"/>
    <n v="0.31324341430664099"/>
    <n v="0"/>
    <n v="0.704811529541016"/>
    <n v="0.31328226318359398"/>
    <n v="0.31325006103515601"/>
    <n v="0.54816937866210902"/>
    <n v="7.8310803222656294E-2"/>
    <n v="0"/>
    <n v="0"/>
    <n v="0.31324764404296901"/>
    <n v="0"/>
    <n v="0"/>
    <n v="0"/>
    <n v="0"/>
    <n v="0"/>
    <n v="0"/>
    <n v="0"/>
    <n v="0"/>
  </r>
  <r>
    <s v="Brasil"/>
    <x v="3"/>
    <x v="20"/>
    <x v="235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.46990264892578099"/>
    <n v="0"/>
    <n v="7.8315026855468706E-2"/>
    <n v="1.1747562194824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988895263671898"/>
    <n v="0"/>
    <n v="0"/>
    <n v="0"/>
    <n v="0"/>
    <n v="0"/>
  </r>
  <r>
    <s v="Brasil"/>
    <x v="3"/>
    <x v="20"/>
    <x v="23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.31327783203124998"/>
    <n v="1.01810703125"/>
    <n v="0"/>
    <n v="0.70483906860351597"/>
    <n v="1.5663305480956999"/>
    <n v="0"/>
    <n v="0"/>
    <n v="0"/>
    <n v="0"/>
    <n v="0"/>
    <n v="0"/>
    <n v="0"/>
    <n v="7.8316436767578101E-2"/>
    <n v="0"/>
    <n v="0"/>
    <n v="0"/>
    <n v="0"/>
    <n v="0.62652182617187502"/>
    <n v="0"/>
    <n v="0"/>
    <n v="0"/>
    <n v="0"/>
    <n v="0"/>
    <n v="0"/>
    <n v="1.3313665344238299"/>
    <n v="2.1928276000976599"/>
    <n v="0"/>
    <n v="0"/>
    <n v="0"/>
    <n v="0"/>
    <n v="0"/>
  </r>
  <r>
    <s v="Brasil"/>
    <x v="3"/>
    <x v="20"/>
    <x v="236"/>
    <n v="3"/>
    <x v="0"/>
    <s v="Natural"/>
    <s v="1. Forest"/>
    <s v="1.1. Forest Formation"/>
    <s v="1.1. Forest Formation"/>
    <s v="1.1. Forest Formation"/>
    <n v="0"/>
    <n v="1.8682986206054699"/>
    <n v="0.93414879760742198"/>
    <n v="0.15570624999999999"/>
    <n v="0"/>
    <n v="0"/>
    <n v="0.85634761352539102"/>
    <n v="1.16769317626953"/>
    <n v="0.38924447021484399"/>
    <n v="2.1796291748046901"/>
    <n v="0.54491541137695299"/>
    <n v="0"/>
    <n v="2.02402597045899"/>
    <n v="7.7840600585937503E-2"/>
    <n v="0"/>
    <n v="0.62273732299804696"/>
    <n v="0.46709019775390598"/>
    <n v="1.8683382385253899"/>
    <n v="0"/>
    <n v="0.23353493652343699"/>
    <n v="0"/>
    <n v="0"/>
    <n v="7.7850866699218799E-2"/>
    <n v="0"/>
    <n v="0"/>
    <n v="7.7842651367187501E-2"/>
    <n v="0"/>
    <n v="0"/>
    <n v="0"/>
    <n v="0"/>
    <n v="0"/>
    <n v="7.7846966552734403E-2"/>
    <n v="0"/>
    <n v="0"/>
    <n v="0"/>
    <n v="0"/>
    <n v="0"/>
    <n v="0"/>
  </r>
  <r>
    <s v="Brasil"/>
    <x v="3"/>
    <x v="20"/>
    <x v="23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31140428466796899"/>
    <n v="0"/>
    <n v="0"/>
    <n v="0"/>
    <n v="7.7853124999999995E-2"/>
    <n v="0"/>
    <n v="0"/>
    <n v="0.77852588500976505"/>
    <n v="0"/>
    <n v="0"/>
    <n v="0"/>
    <n v="0"/>
    <n v="0.54492299804687505"/>
    <n v="0.233535766601562"/>
    <n v="0"/>
    <n v="0.46707172851562501"/>
    <n v="0"/>
    <n v="0"/>
    <n v="0"/>
    <n v="0.31136959228515598"/>
    <n v="0"/>
    <n v="0"/>
    <n v="0"/>
    <n v="0"/>
    <n v="0"/>
    <n v="0"/>
    <n v="0"/>
    <n v="0"/>
    <n v="0"/>
    <n v="0.15569844360351601"/>
    <n v="0.31136219482421901"/>
    <n v="0"/>
  </r>
  <r>
    <s v="Brasil"/>
    <x v="3"/>
    <x v="20"/>
    <x v="236"/>
    <n v="12"/>
    <x v="0"/>
    <s v="Natural"/>
    <s v="2. Non Forest Natural Formation"/>
    <s v="2.2. Grassland"/>
    <s v="2.2. Grassland"/>
    <s v="2.2. Grassland"/>
    <n v="0"/>
    <n v="3.1139021911621101"/>
    <n v="0.38923379516601597"/>
    <n v="1.63482219848633"/>
    <n v="0"/>
    <n v="0"/>
    <n v="0.54495072021484403"/>
    <n v="0"/>
    <n v="0.85635787963867205"/>
    <n v="0.93414078369140596"/>
    <n v="0"/>
    <n v="0"/>
    <n v="0"/>
    <n v="0"/>
    <n v="0"/>
    <n v="0"/>
    <n v="7.7848193359374998E-2"/>
    <n v="0.38923461914062502"/>
    <n v="0.311407983398438"/>
    <n v="0"/>
    <n v="0"/>
    <n v="0"/>
    <n v="0"/>
    <n v="0"/>
    <n v="1.1677087890625"/>
    <n v="0"/>
    <n v="0"/>
    <n v="0"/>
    <n v="0"/>
    <n v="0.93418388671874997"/>
    <n v="0"/>
    <n v="0.622776531982422"/>
    <n v="0.38923892822265599"/>
    <n v="0"/>
    <n v="0"/>
    <n v="0"/>
    <n v="1.1676907165527299"/>
    <n v="0"/>
  </r>
  <r>
    <s v="Brasil"/>
    <x v="3"/>
    <x v="20"/>
    <x v="23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1.0120448059081999"/>
    <n v="0"/>
    <n v="0"/>
    <n v="0"/>
    <n v="0"/>
    <n v="0"/>
    <n v="0"/>
    <n v="0"/>
    <n v="0.311393395996094"/>
    <n v="0.23354048461914101"/>
    <n v="1.0899350952148401"/>
    <n v="0"/>
    <n v="0"/>
    <n v="7.7845526123046904E-2"/>
    <n v="0"/>
    <n v="7.7845526123046904E-2"/>
    <n v="7.7847991943359396E-2"/>
    <n v="0"/>
    <n v="0"/>
    <n v="7.7847991943359396E-2"/>
    <n v="0"/>
    <n v="0.77848647460937503"/>
    <n v="0"/>
    <n v="7.7843475341796906E-2"/>
    <n v="0.233543969726562"/>
    <n v="0"/>
    <n v="0"/>
    <n v="2.0240830810546901"/>
    <n v="0.31138641967773401"/>
    <n v="0"/>
  </r>
  <r>
    <s v="Brasil"/>
    <x v="3"/>
    <x v="20"/>
    <x v="237"/>
    <n v="3"/>
    <x v="0"/>
    <s v="Natural"/>
    <s v="1. Forest"/>
    <s v="1.1. Forest Formation"/>
    <s v="1.1. Forest Formation"/>
    <s v="1.1. Forest Formation"/>
    <n v="1.6454751831054699"/>
    <n v="0"/>
    <n v="0"/>
    <n v="0"/>
    <n v="0"/>
    <n v="0.62683569335937495"/>
    <n v="2.8990973571777299"/>
    <n v="0"/>
    <n v="0"/>
    <n v="0.62686520385742195"/>
    <n v="0"/>
    <n v="1.1752159790039101"/>
    <n v="0.39176666870117199"/>
    <n v="0"/>
    <n v="0.31342164916992199"/>
    <n v="7.8357672119140603E-2"/>
    <n v="0.39174777832031199"/>
    <n v="0"/>
    <n v="0"/>
    <n v="0"/>
    <n v="0"/>
    <n v="0"/>
    <n v="7.8345007324218702E-2"/>
    <n v="0.54848261718750002"/>
    <n v="0"/>
    <n v="0"/>
    <n v="0"/>
    <n v="0.470070654296875"/>
    <n v="0"/>
    <n v="0"/>
    <n v="0"/>
    <n v="0"/>
    <n v="0"/>
    <n v="0"/>
    <n v="1.80211575927734"/>
    <n v="0"/>
    <n v="0"/>
    <n v="1.01849456176758"/>
  </r>
  <r>
    <s v="Brasil"/>
    <x v="3"/>
    <x v="20"/>
    <x v="23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.15671555175781199"/>
    <n v="0"/>
    <n v="1.17527227172852"/>
    <n v="0"/>
    <n v="0"/>
    <n v="1.0969328796386699"/>
    <n v="0"/>
    <n v="0.235044287109375"/>
    <n v="0"/>
    <n v="0"/>
    <n v="7.8348028564453095E-2"/>
    <n v="0"/>
    <n v="0"/>
    <n v="0.47006785888671898"/>
    <n v="0.70513765869140599"/>
    <n v="0"/>
    <n v="0"/>
    <n v="0"/>
    <n v="0.156691625976562"/>
    <n v="0"/>
    <n v="0"/>
    <n v="0"/>
    <n v="0"/>
    <n v="0"/>
    <n v="0"/>
    <n v="0.31342708740234398"/>
    <n v="0.62675446166992199"/>
    <n v="0"/>
    <n v="0"/>
  </r>
  <r>
    <s v="Brasil"/>
    <x v="3"/>
    <x v="20"/>
    <x v="237"/>
    <n v="12"/>
    <x v="0"/>
    <s v="Natural"/>
    <s v="2. Non Forest Natural Formation"/>
    <s v="2.2. Grassland"/>
    <s v="2.2. Grassland"/>
    <s v="2.2. Grassland"/>
    <n v="0.62688650512695299"/>
    <n v="0"/>
    <n v="0"/>
    <n v="0"/>
    <n v="0"/>
    <n v="0"/>
    <n v="0"/>
    <n v="0"/>
    <n v="0.54848803710937499"/>
    <n v="3.6044600585937498"/>
    <n v="0"/>
    <n v="0.70520399780273402"/>
    <n v="0.39179057617187502"/>
    <n v="0"/>
    <n v="0"/>
    <n v="10.343316229248"/>
    <n v="8.5409593139648408"/>
    <n v="1.1753864562988301"/>
    <n v="0"/>
    <n v="0"/>
    <n v="0"/>
    <n v="0"/>
    <n v="0"/>
    <n v="0"/>
    <n v="0.47015912475585903"/>
    <n v="0"/>
    <n v="0"/>
    <n v="0"/>
    <n v="0"/>
    <n v="0"/>
    <n v="0"/>
    <n v="0"/>
    <n v="0"/>
    <n v="0"/>
    <n v="7.8356469726562503E-2"/>
    <n v="0"/>
    <n v="0"/>
    <n v="0"/>
  </r>
  <r>
    <s v="Brasil"/>
    <x v="3"/>
    <x v="20"/>
    <x v="237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2.97762782592774"/>
    <n v="0"/>
    <n v="0"/>
    <n v="0.62686359863281305"/>
    <n v="0"/>
    <n v="0"/>
    <n v="1.41046243286133"/>
    <n v="1.56713300170898"/>
    <n v="0.1567149536132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0"/>
    <x v="238"/>
    <n v="3"/>
    <x v="0"/>
    <s v="Natural"/>
    <s v="1. Forest"/>
    <s v="1.1. Forest Formation"/>
    <s v="1.1. Forest Formation"/>
    <s v="1.1. Forest Formation"/>
    <n v="6.5420878540039098"/>
    <n v="138.605873229981"/>
    <n v="39.789883087158202"/>
    <n v="16.898167474365199"/>
    <n v="10.9805731811523"/>
    <n v="14.4831497314453"/>
    <n v="12.8484678588867"/>
    <n v="25.930726409912101"/>
    <n v="10.745806341552701"/>
    <n v="5.9185004821777296"/>
    <n v="12.069969537353501"/>
    <n v="10.591178125000001"/>
    <n v="12.695026922607401"/>
    <n v="5.3733607727050803"/>
    <n v="3.4267394409179701"/>
    <n v="2.2583422790527301"/>
    <n v="10.279216607665999"/>
    <n v="4.0489924133300796"/>
    <n v="10.279337432861301"/>
    <n v="8.5662566284179604"/>
    <n v="1.63526989135742"/>
    <n v="7.3200724609375003"/>
    <n v="22.663048168945298"/>
    <n v="5.8402506347656198"/>
    <n v="2.1802333374023402"/>
    <n v="5.0613573486328098"/>
    <n v="4.4381529602050804"/>
    <n v="3.0367146240234399"/>
    <n v="1.55779429931641"/>
    <n v="2.2583459228515599"/>
    <n v="1.9471602661132801"/>
    <n v="3.50389287109375"/>
    <n v="1.47975194091797"/>
    <n v="4.4390202514648402"/>
    <n v="13.782578607177699"/>
    <n v="2.7255134704589801"/>
    <n v="1.2461613464355501"/>
    <n v="0"/>
  </r>
  <r>
    <s v="Brasil"/>
    <x v="3"/>
    <x v="20"/>
    <x v="238"/>
    <n v="3"/>
    <x v="1"/>
    <s v="Natural"/>
    <s v="1. Forest"/>
    <s v="1.1. Forest Formation"/>
    <s v="1.1. Forest Formation"/>
    <s v="1.1. Forest Formation"/>
    <n v="0"/>
    <n v="0"/>
    <n v="0"/>
    <n v="0"/>
    <n v="0.23361517944335899"/>
    <n v="0.31147280883789102"/>
    <n v="0"/>
    <n v="9.1106201477050792"/>
    <n v="3.2706491516113299"/>
    <n v="1.7135171752929701"/>
    <n v="3.3487469543457"/>
    <n v="0.700927166748047"/>
    <n v="5.06231560058594"/>
    <n v="0.93459730224609405"/>
    <n v="0.54505825805664099"/>
    <n v="7.7893939208984395E-2"/>
    <n v="1.7131148559570299"/>
    <n v="1.71287963256836"/>
    <n v="0.93464503784179698"/>
    <n v="2.6474840270996101"/>
    <n v="0.93448368530273396"/>
    <n v="0.389356298828125"/>
    <n v="5.6060204040527299"/>
    <n v="2.5694250732421899"/>
    <n v="1.40170333862305"/>
    <n v="1.4017909423828101"/>
    <n v="3.27036553955078"/>
    <n v="1.2458883972168"/>
    <n v="1.16820323486328"/>
    <n v="3.2708499328613301"/>
    <n v="2.7257708923339901"/>
    <n v="1.9468463317871101"/>
    <n v="0.38937086791992198"/>
    <n v="4.1275362182617199"/>
    <n v="1.94699268188477"/>
    <n v="0.85674146118163996"/>
    <n v="1.55758558959961"/>
    <n v="0"/>
  </r>
  <r>
    <s v="Brasil"/>
    <x v="3"/>
    <x v="20"/>
    <x v="238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7862768554687503E-2"/>
    <n v="0"/>
    <n v="0"/>
    <n v="0"/>
    <n v="0"/>
    <n v="0"/>
    <n v="0"/>
    <n v="0"/>
    <n v="0"/>
    <n v="0"/>
    <n v="0"/>
  </r>
  <r>
    <s v="Brasil"/>
    <x v="3"/>
    <x v="20"/>
    <x v="238"/>
    <n v="12"/>
    <x v="0"/>
    <s v="Natural"/>
    <s v="2. Non Forest Natural Formation"/>
    <s v="2.2. Grassland"/>
    <s v="2.2. Grassland"/>
    <s v="2.2. Grassland"/>
    <n v="0.54520939331054696"/>
    <n v="3.7381998718261702"/>
    <n v="2.4921555480956998"/>
    <n v="1.40163815917969"/>
    <n v="2.2584694519043"/>
    <n v="1.2460573974609399"/>
    <n v="0.85667526245117198"/>
    <n v="1.63545922851563"/>
    <n v="1.8689642883300801"/>
    <n v="0.70099091186523399"/>
    <n v="0"/>
    <n v="0"/>
    <n v="1.7135067382812501"/>
    <n v="0"/>
    <n v="0"/>
    <n v="0.23368201904296901"/>
    <n v="0.77872963867187495"/>
    <n v="0.233616613769531"/>
    <n v="0.38936102294921898"/>
    <n v="0.93449044189453101"/>
    <n v="7.7872613525390599E-2"/>
    <n v="7.7880200195312499E-2"/>
    <n v="0"/>
    <n v="1.0123409240722701"/>
    <n v="0.389360614013672"/>
    <n v="0"/>
    <n v="0"/>
    <n v="0"/>
    <n v="0"/>
    <n v="0"/>
    <n v="0"/>
    <n v="0"/>
    <n v="0"/>
    <n v="0"/>
    <n v="0"/>
    <n v="0.233637939453125"/>
    <n v="0.311498449707031"/>
    <n v="0"/>
  </r>
  <r>
    <s v="Brasil"/>
    <x v="3"/>
    <x v="20"/>
    <x v="238"/>
    <n v="12"/>
    <x v="1"/>
    <s v="Natural"/>
    <s v="2. Non Forest Natural Formation"/>
    <s v="2.2. Grassland"/>
    <s v="2.2. Grassland"/>
    <s v="2.2. Grassland"/>
    <n v="0"/>
    <n v="0"/>
    <n v="0"/>
    <n v="1.0122785705566399"/>
    <n v="1.8689234741210901"/>
    <n v="0.77875977783203099"/>
    <n v="0.85659937133789099"/>
    <n v="1.40170602416992"/>
    <n v="1.8689253417968701"/>
    <n v="2.1026983825683598"/>
    <n v="1.16804225463867"/>
    <n v="0"/>
    <n v="9.0347078491210908"/>
    <n v="0.46725394897460898"/>
    <n v="0"/>
    <n v="0.93454683227539104"/>
    <n v="3.5826876342773399"/>
    <n v="1.4016326171875"/>
    <n v="2.1026112609863299"/>
    <n v="4.5164881408691402"/>
    <n v="2.25830562133789"/>
    <n v="2.5699060180664102"/>
    <n v="2.8035833190917998"/>
    <n v="2.6476164062500001"/>
    <n v="0.93447301635742197"/>
    <n v="2.33629802246094"/>
    <n v="0.77888444824218706"/>
    <n v="0.85664735717773399"/>
    <n v="0"/>
    <n v="0"/>
    <n v="4.6729580383300799"/>
    <n v="0.85670519409179702"/>
    <n v="0.77868431396484405"/>
    <n v="11.9940431762695"/>
    <n v="0"/>
    <n v="2.9594083251953101"/>
    <n v="0.85662848510742196"/>
    <n v="0"/>
  </r>
  <r>
    <s v="Brasil"/>
    <x v="3"/>
    <x v="20"/>
    <x v="239"/>
    <n v="3"/>
    <x v="0"/>
    <s v="Natural"/>
    <s v="1. Forest"/>
    <s v="1.1. Forest Formation"/>
    <s v="1.1. Forest Formation"/>
    <s v="1.1. Forest Formation"/>
    <n v="0"/>
    <n v="0"/>
    <n v="0"/>
    <n v="0.47512417602539098"/>
    <n v="0"/>
    <n v="0"/>
    <n v="0"/>
    <n v="0"/>
    <n v="0.31675416870117201"/>
    <n v="0"/>
    <n v="1.9796467590332001"/>
    <n v="0"/>
    <n v="0"/>
    <n v="0"/>
    <n v="1.1086086853027299"/>
    <n v="0"/>
    <n v="0"/>
    <n v="0"/>
    <n v="0"/>
    <n v="7.9187817382812498E-2"/>
    <n v="0"/>
    <n v="0"/>
    <n v="0"/>
    <n v="0"/>
    <n v="0"/>
    <n v="0"/>
    <n v="0"/>
    <n v="0"/>
    <n v="0.39594042968749998"/>
    <n v="0"/>
    <n v="0"/>
    <n v="0"/>
    <n v="0"/>
    <n v="0"/>
    <n v="0"/>
    <n v="0"/>
    <n v="0"/>
    <n v="0"/>
  </r>
  <r>
    <s v="Brasil"/>
    <x v="3"/>
    <x v="20"/>
    <x v="23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.55431218261718695"/>
    <n v="0"/>
    <n v="0"/>
    <n v="0"/>
    <n v="0"/>
    <n v="0"/>
    <n v="0.55431218261718695"/>
    <n v="0.316740600585938"/>
    <n v="0"/>
    <n v="0"/>
    <n v="0"/>
    <n v="0"/>
    <n v="0"/>
    <n v="0"/>
    <n v="0.23756460571289101"/>
    <n v="0"/>
    <n v="0.87107507324218703"/>
    <n v="0"/>
    <n v="0"/>
    <n v="0"/>
    <n v="0"/>
    <n v="0"/>
    <n v="0"/>
    <n v="0"/>
  </r>
  <r>
    <s v="Brasil"/>
    <x v="3"/>
    <x v="20"/>
    <x v="240"/>
    <n v="3"/>
    <x v="0"/>
    <s v="Natural"/>
    <s v="1. Forest"/>
    <s v="1.1. Forest Formation"/>
    <s v="1.1. Forest Formation"/>
    <s v="1.1. Forest Formation"/>
    <n v="2.81614374389649"/>
    <n v="0"/>
    <n v="0"/>
    <n v="1.56460666503906"/>
    <n v="0.46936530761718698"/>
    <n v="0.78216446533203099"/>
    <n v="3.9899542541503901"/>
    <n v="6.4152175048828104"/>
    <n v="6.4158292907714802"/>
    <n v="2.2688515441894501"/>
    <n v="0.46944512329101601"/>
    <n v="0.46945378417968803"/>
    <n v="1.0953174743652301"/>
    <n v="0.78233948364257799"/>
    <n v="1.0952492431640599"/>
    <n v="1.2518681884765599"/>
    <n v="0.469381683349609"/>
    <n v="3.2068956848144499"/>
    <n v="0.15649032592773399"/>
    <n v="0.62582734985351596"/>
    <n v="2.8934911437988302"/>
    <n v="1.95564195556641"/>
    <n v="0.70406856079101598"/>
    <n v="0.54760189819335903"/>
    <n v="0.46928344116210902"/>
    <n v="1.251005859375"/>
    <n v="0.46928525390624998"/>
    <n v="0"/>
    <n v="0.70376302490234399"/>
    <n v="1.0169926635742199"/>
    <n v="0.93874821166992195"/>
    <n v="0"/>
    <n v="0"/>
    <n v="0"/>
    <n v="0"/>
    <n v="0"/>
    <n v="0.62589421386718702"/>
    <n v="0"/>
  </r>
  <r>
    <s v="Brasil"/>
    <x v="3"/>
    <x v="20"/>
    <x v="24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2.6601015258789098"/>
    <n v="3.0514186218261701"/>
    <n v="0"/>
    <n v="0"/>
    <n v="0"/>
    <n v="0.15644951171874999"/>
    <n v="0.31296549682617197"/>
    <n v="0"/>
    <n v="7.8285009765624997E-2"/>
    <n v="0"/>
    <n v="0"/>
    <n v="0"/>
    <n v="0"/>
    <n v="0.46939555664062499"/>
    <n v="0"/>
    <n v="1.4082508666992199"/>
    <n v="0"/>
    <n v="0"/>
    <n v="0"/>
    <n v="0"/>
    <n v="0"/>
    <n v="7.8245666503906297E-2"/>
    <n v="7.8230718994140594E-2"/>
    <n v="0"/>
    <n v="0"/>
    <n v="0"/>
    <n v="0"/>
    <n v="0"/>
    <n v="7.8245867919921899E-2"/>
    <n v="0.31294973754882799"/>
    <n v="0"/>
  </r>
  <r>
    <s v="Brasil"/>
    <x v="3"/>
    <x v="20"/>
    <x v="240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8242230224609396E-2"/>
    <n v="0"/>
    <n v="0"/>
    <n v="0"/>
    <n v="0"/>
    <n v="0"/>
    <n v="0"/>
    <n v="0"/>
    <n v="0"/>
    <n v="0.15648466186523399"/>
    <n v="0"/>
    <n v="0"/>
    <n v="0"/>
    <n v="0"/>
  </r>
  <r>
    <s v="Brasil"/>
    <x v="3"/>
    <x v="20"/>
    <x v="24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.234674981689453"/>
    <n v="0"/>
    <n v="0"/>
    <n v="0"/>
    <n v="0"/>
    <n v="0"/>
    <n v="0"/>
    <n v="0"/>
    <n v="0"/>
    <n v="0"/>
    <n v="0"/>
    <n v="0"/>
    <n v="0.39120953979492201"/>
    <n v="0"/>
    <n v="0"/>
    <n v="0"/>
    <n v="0"/>
    <n v="0"/>
    <n v="0"/>
    <n v="0"/>
    <n v="0"/>
    <n v="0"/>
    <n v="0"/>
    <n v="0"/>
    <n v="0"/>
    <n v="0"/>
  </r>
  <r>
    <s v="Brasil"/>
    <x v="3"/>
    <x v="21"/>
    <x v="241"/>
    <n v="3"/>
    <x v="0"/>
    <s v="Natural"/>
    <s v="1. Forest"/>
    <s v="1.1. Forest Formation"/>
    <s v="1.1. Forest Formation"/>
    <s v="1.1. Forest Formation"/>
    <n v="0.55844024047851604"/>
    <n v="0"/>
    <n v="0"/>
    <n v="10.770430364990199"/>
    <n v="4.3082628356933599"/>
    <n v="2.2338029357910201"/>
    <n v="2.3933270751953102"/>
    <n v="2.7125567810058602"/>
    <n v="0"/>
    <n v="1.7552141906738301"/>
    <n v="0.79774600830078102"/>
    <n v="19.227137219238301"/>
    <n v="4.1484243591308596"/>
    <n v="0"/>
    <n v="0"/>
    <n v="0"/>
    <n v="1.67543573608398"/>
    <n v="0.957213244628906"/>
    <n v="0"/>
    <n v="2.3132942260742202"/>
    <n v="0"/>
    <n v="0.39883761596679701"/>
    <n v="2.1540489868164099"/>
    <n v="1.11691551513672"/>
    <n v="1.91446324462891"/>
    <n v="0.159550109863281"/>
    <n v="0.47867122192382799"/>
    <n v="0"/>
    <n v="0"/>
    <n v="0"/>
    <n v="1.75498865966797"/>
    <n v="0"/>
    <n v="0"/>
    <n v="0"/>
    <n v="0"/>
    <n v="0"/>
    <n v="0"/>
    <n v="0.55840768432617205"/>
  </r>
  <r>
    <s v="Brasil"/>
    <x v="3"/>
    <x v="21"/>
    <x v="24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71791541137695303"/>
    <n v="0.39887695922851601"/>
    <n v="0"/>
    <n v="0"/>
    <n v="0.31908477783203099"/>
    <n v="7.9780511474609406E-2"/>
    <n v="1.03709506835937"/>
    <n v="0"/>
    <n v="0"/>
    <n v="0"/>
    <n v="0"/>
    <n v="0"/>
    <n v="0"/>
    <n v="0"/>
    <n v="0"/>
    <n v="0"/>
    <n v="0"/>
    <n v="0"/>
    <n v="0"/>
    <n v="0.39887508544921901"/>
    <n v="0"/>
    <n v="0"/>
    <n v="0"/>
    <n v="0"/>
    <n v="0"/>
    <n v="0"/>
    <n v="0"/>
    <n v="0"/>
    <n v="0"/>
    <n v="0"/>
    <n v="0"/>
    <n v="0"/>
  </r>
  <r>
    <s v="Brasil"/>
    <x v="3"/>
    <x v="21"/>
    <x v="242"/>
    <n v="3"/>
    <x v="0"/>
    <s v="Natural"/>
    <s v="1. Forest"/>
    <s v="1.1. Forest Formation"/>
    <s v="1.1. Forest Formation"/>
    <s v="1.1. Forest Formation"/>
    <n v="1.1923076416015601"/>
    <n v="1.4308871032714801"/>
    <n v="0"/>
    <n v="0"/>
    <n v="3.25917042236328"/>
    <n v="0.71539345703125001"/>
    <n v="0"/>
    <n v="0.95390190429687505"/>
    <n v="0"/>
    <n v="0.47690103149414098"/>
    <n v="0"/>
    <n v="0"/>
    <n v="0"/>
    <n v="0.23847924804687501"/>
    <n v="0"/>
    <n v="0"/>
    <n v="0"/>
    <n v="2.06708821411133"/>
    <n v="0"/>
    <n v="0"/>
    <n v="0"/>
    <n v="0"/>
    <n v="0"/>
    <n v="0.954013757324219"/>
    <n v="0"/>
    <n v="0"/>
    <n v="0"/>
    <n v="0"/>
    <n v="0"/>
    <n v="0"/>
    <n v="0"/>
    <n v="0"/>
    <n v="0"/>
    <n v="0"/>
    <n v="0"/>
    <n v="0"/>
    <n v="0"/>
    <n v="0"/>
  </r>
  <r>
    <s v="Brasil"/>
    <x v="3"/>
    <x v="21"/>
    <x v="242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7.9477490234375003E-2"/>
    <n v="0"/>
    <n v="0"/>
    <n v="0"/>
    <n v="0"/>
    <n v="0"/>
    <n v="0"/>
    <n v="0"/>
    <n v="0"/>
    <n v="0"/>
    <n v="0"/>
    <n v="0"/>
    <n v="0"/>
    <n v="0"/>
    <n v="0"/>
    <n v="0"/>
    <n v="0"/>
    <n v="7.94771057128906E-2"/>
    <n v="0"/>
    <n v="0.15895880126953099"/>
    <n v="0"/>
    <n v="1.1922081665039099"/>
    <n v="0"/>
    <n v="0.15895707397460901"/>
    <n v="1.03323273925781"/>
    <n v="0"/>
  </r>
  <r>
    <s v="Brasil"/>
    <x v="3"/>
    <x v="21"/>
    <x v="24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.63580366821289103"/>
    <n v="7.9478063964843707E-2"/>
    <n v="0"/>
    <n v="0"/>
    <n v="0"/>
    <n v="0.158955548095703"/>
    <n v="0"/>
    <n v="0"/>
    <n v="0"/>
    <n v="0"/>
    <n v="0"/>
    <n v="0"/>
    <n v="0"/>
    <n v="0"/>
    <n v="0"/>
    <n v="0"/>
    <n v="0"/>
    <n v="0"/>
    <n v="7.9479400634765607E-2"/>
    <n v="0.55635158081054703"/>
    <n v="0"/>
    <n v="0"/>
    <n v="0"/>
    <n v="0.23843933715820301"/>
    <n v="0.55635368652343797"/>
    <n v="0"/>
    <n v="7.9480737304687493E-2"/>
    <n v="0.87426554565429704"/>
    <n v="0.397392590332031"/>
    <n v="0.317917205810547"/>
    <n v="0"/>
  </r>
  <r>
    <s v="Brasil"/>
    <x v="3"/>
    <x v="21"/>
    <x v="242"/>
    <n v="49"/>
    <x v="0"/>
    <s v="Natural"/>
    <s v="1. Forest"/>
    <s v="1.5. Wooded Sandbank Vegetation"/>
    <s v="1.5. Wooded Sandbank Vegetation"/>
    <s v="1.5. Wooded Sandbank Vegetation"/>
    <n v="3.8952471496582"/>
    <n v="20.111671740722599"/>
    <n v="8.9032211364746008"/>
    <n v="8.8230149536132796"/>
    <n v="14.8642082336426"/>
    <n v="7.0746347717285198"/>
    <n v="13.116264562988301"/>
    <n v="11.366158520507801"/>
    <n v="5.3260800415039098"/>
    <n v="25.595233673095699"/>
    <n v="8.1878996398925796"/>
    <n v="3.73603260498047"/>
    <n v="5.0077092956543003"/>
    <n v="6.0411883178710903"/>
    <n v="11.366918005371099"/>
    <n v="5.0077773620605504"/>
    <n v="10.0951434692383"/>
    <n v="27.105963775634599"/>
    <n v="30.763487054443299"/>
    <n v="1.6693850830078101"/>
    <n v="0"/>
    <n v="6.51749671020508"/>
    <n v="5.5643159973144503"/>
    <n v="33.942633740234299"/>
    <n v="3.2586468505859401"/>
    <n v="2.1460302551269499"/>
    <n v="4.0538940673828101"/>
    <n v="8.1872266601562504"/>
    <n v="0.71527772216796903"/>
    <n v="2.7819047241210901"/>
    <n v="0.238439910888672"/>
    <n v="0.79487150878906299"/>
    <n v="2.6231693176269499"/>
    <n v="0.87441372680664098"/>
    <n v="0.47694780883789101"/>
    <n v="0.55644305419921902"/>
    <n v="0"/>
    <n v="0"/>
  </r>
  <r>
    <s v="Brasil"/>
    <x v="3"/>
    <x v="21"/>
    <x v="242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.47705180053710899"/>
    <n v="0.63582296142578099"/>
    <n v="0"/>
    <n v="0"/>
    <n v="0.87428254394531202"/>
    <n v="0.87450626220703098"/>
    <n v="0.55645869750976595"/>
    <n v="0.87436982421874998"/>
    <n v="0.31795387573242201"/>
    <n v="2.1462248352050799"/>
    <n v="0.95404577026367199"/>
    <n v="0"/>
    <n v="0"/>
    <n v="2.3846825195312502"/>
    <n v="1.74893142700195"/>
    <n v="7.7902863830566398"/>
    <n v="0.55632427368164095"/>
    <n v="0.79486138916015603"/>
    <n v="1.3512971923828101"/>
    <n v="1.19244087524414"/>
    <n v="0.55632483520507803"/>
    <n v="0"/>
    <n v="0"/>
    <n v="0.55652817382812503"/>
    <n v="0.397481378173828"/>
    <n v="1.5898058349609401"/>
    <n v="0"/>
    <n v="0.15898514404296901"/>
    <n v="0"/>
    <n v="0"/>
  </r>
  <r>
    <s v="Brasil"/>
    <x v="3"/>
    <x v="21"/>
    <x v="242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.15897827758789099"/>
    <n v="0"/>
    <n v="7.9489135742187494E-2"/>
    <n v="0"/>
    <n v="0"/>
    <n v="0.158978466796875"/>
    <n v="0"/>
    <n v="0"/>
    <n v="0"/>
    <n v="0"/>
    <n v="0.476935974121094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1"/>
    <x v="243"/>
    <n v="3"/>
    <x v="0"/>
    <s v="Natural"/>
    <s v="1. Forest"/>
    <s v="1.1. Forest Formation"/>
    <s v="1.1. Forest Formation"/>
    <s v="1.1. Forest Formation"/>
    <n v="24.887813421630799"/>
    <n v="50.653311999511601"/>
    <n v="64.964972607421799"/>
    <n v="62.569273895263798"/>
    <n v="45.329155895996102"/>
    <n v="18.5246501159668"/>
    <n v="42.220447607421796"/>
    <n v="48.579599536132903"/>
    <n v="38.800351055908202"/>
    <n v="79.986803155517507"/>
    <n v="58.683822802734397"/>
    <n v="61.148566497802797"/>
    <n v="42.858220098876899"/>
    <n v="116.495651379395"/>
    <n v="41.506017797851598"/>
    <n v="67.752960198974407"/>
    <n v="46.204624896240198"/>
    <n v="27.194741265869101"/>
    <n v="35.1415235900878"/>
    <n v="38.406151666259703"/>
    <n v="45.9619133239745"/>
    <n v="28.305397845458899"/>
    <n v="49.461683203125098"/>
    <n v="75.060599407958904"/>
    <n v="21.7840345458984"/>
    <n v="23.933169396972598"/>
    <n v="9.2233709533691393"/>
    <n v="7.7121889282226599"/>
    <n v="6.9171988037109404"/>
    <n v="7.8714550109863302"/>
    <n v="5.9631697631835898"/>
    <n v="10.4971089050293"/>
    <n v="19.1626822448731"/>
    <n v="16.145321020507801"/>
    <n v="0.87461896362304703"/>
    <n v="8.9065329345703095"/>
    <n v="3.6572142639160199"/>
    <n v="0.87441430664062503"/>
  </r>
  <r>
    <s v="Brasil"/>
    <x v="3"/>
    <x v="21"/>
    <x v="243"/>
    <n v="3"/>
    <x v="1"/>
    <s v="Natural"/>
    <s v="1. Forest"/>
    <s v="1.1. Forest Formation"/>
    <s v="1.1. Forest Formation"/>
    <s v="1.1. Forest Formation"/>
    <n v="0"/>
    <n v="0"/>
    <n v="0"/>
    <n v="7.9520043945312494E-2"/>
    <n v="0.238612292480469"/>
    <n v="0.15905590820312501"/>
    <n v="2.1462567016601599"/>
    <n v="5.2471440185546898"/>
    <n v="6.8376107543945297"/>
    <n v="3.89588503417969"/>
    <n v="2.70292171020508"/>
    <n v="5.3267217895507804"/>
    <n v="2.5439221557617202"/>
    <n v="6.59970526733398"/>
    <n v="4.3725972351074196"/>
    <n v="8.8245030395507804"/>
    <n v="7.4728260009765597"/>
    <n v="5.64442482299805"/>
    <n v="5.4055443908691396"/>
    <n v="2.94179951782227"/>
    <n v="7.0751678710937496"/>
    <n v="6.9967347106933602"/>
    <n v="5.0090245666503899"/>
    <n v="10.9709719604492"/>
    <n v="2.1466639709472699"/>
    <n v="1.51049479980469"/>
    <n v="1.3513754394531201"/>
    <n v="5.0883178222656298"/>
    <n v="2.6230530029296899"/>
    <n v="4.6900380798339798"/>
    <n v="2.9415153808593799"/>
    <n v="1.35152241821289"/>
    <n v="3.8164271972656301"/>
    <n v="2.3855047424316398"/>
    <n v="2.6230894897460901"/>
    <n v="6.5189152709961"/>
    <n v="5.7239906921386696"/>
    <n v="4.1333216674804696"/>
  </r>
  <r>
    <s v="Brasil"/>
    <x v="3"/>
    <x v="21"/>
    <x v="243"/>
    <n v="12"/>
    <x v="0"/>
    <s v="Natural"/>
    <s v="2. Non Forest Natural Formation"/>
    <s v="2.2. Grassland"/>
    <s v="2.2. Grassland"/>
    <s v="2.2. Grassland"/>
    <n v="19.883580938720701"/>
    <n v="14.390416131591801"/>
    <n v="11.5322632141113"/>
    <n v="59.809691363525502"/>
    <n v="20.4421430297851"/>
    <n v="19.9653172973632"/>
    <n v="4.13607407226562"/>
    <n v="24.817298937988301"/>
    <n v="15.271442584228501"/>
    <n v="34.915925390625098"/>
    <n v="25.690794384765599"/>
    <n v="44.309046374511702"/>
    <n v="32.692140795898403"/>
    <n v="60.450288055419797"/>
    <n v="26.728271466064498"/>
    <n v="14.4761950744629"/>
    <n v="13.2041242797852"/>
    <n v="16.545346600341801"/>
    <n v="7.1585790771484401"/>
    <n v="37.939173699951198"/>
    <n v="23.224345928955099"/>
    <n v="8.1134019470214795"/>
    <n v="33.479871710205003"/>
    <n v="9.4637630432128894"/>
    <n v="3.7384011657714802"/>
    <n v="2.78348721923828"/>
    <n v="2.5450683959960898"/>
    <n v="1.5109387756347701"/>
    <n v="6.4429584472656201"/>
    <n v="3.9766198181152301"/>
    <n v="3.1808436096191399"/>
    <n v="2.3066233398437501"/>
    <n v="2.3863185974121102"/>
    <n v="1.11354397583008"/>
    <n v="0.55690581665039096"/>
    <n v="0.159071337890625"/>
    <n v="4.61301823730469"/>
    <n v="1.74990814819336"/>
  </r>
  <r>
    <s v="Brasil"/>
    <x v="3"/>
    <x v="21"/>
    <x v="243"/>
    <n v="12"/>
    <x v="1"/>
    <s v="Natural"/>
    <s v="2. Non Forest Natural Formation"/>
    <s v="2.2. Grassland"/>
    <s v="2.2. Grassland"/>
    <s v="2.2. Grassland"/>
    <n v="0"/>
    <n v="0"/>
    <n v="0"/>
    <n v="2.62495980224609"/>
    <n v="0.79532592163085902"/>
    <n v="2.94350733642578"/>
    <n v="1.27207697143555"/>
    <n v="9.1466010070800898"/>
    <n v="4.53379506835938"/>
    <n v="10.496324127197299"/>
    <n v="2.9423166198730502"/>
    <n v="5.64645783081055"/>
    <n v="3.1813811645507801"/>
    <n v="8.7460832214355495"/>
    <n v="5.4874380249023398"/>
    <n v="6.8386786254882796"/>
    <n v="4.7713983398437501"/>
    <n v="8.7482470703124999"/>
    <n v="3.9763556396484399"/>
    <n v="10.179126397705099"/>
    <n v="14.8704985290527"/>
    <n v="6.4410283996582001"/>
    <n v="15.425578186035199"/>
    <n v="14.389650018310499"/>
    <n v="6.3591852233886703"/>
    <n v="1.66998737182617"/>
    <n v="1.6702399414062501"/>
    <n v="3.6571217285156199"/>
    <n v="4.4533536560058602"/>
    <n v="0.95444935913085904"/>
    <n v="2.6237561645507799"/>
    <n v="1.9880275146484401"/>
    <n v="3.8182584960937498"/>
    <n v="2.8615508117675801"/>
    <n v="2.7029756042480502"/>
    <n v="7.71251058959961"/>
    <n v="6.8367266906738298"/>
    <n v="0"/>
  </r>
  <r>
    <s v="Brasil"/>
    <x v="3"/>
    <x v="21"/>
    <x v="244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905801391601499"/>
    <n v="0"/>
    <n v="0"/>
    <n v="0"/>
    <n v="0"/>
    <n v="0"/>
    <n v="0"/>
    <n v="0"/>
    <n v="0"/>
  </r>
  <r>
    <s v="Brasil"/>
    <x v="3"/>
    <x v="21"/>
    <x v="24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9921772460937499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1"/>
    <x v="240"/>
    <n v="3"/>
    <x v="0"/>
    <s v="Natural"/>
    <s v="1. Forest"/>
    <s v="1.1. Forest Formation"/>
    <s v="1.1. Forest Formation"/>
    <s v="1.1. Forest Formation"/>
    <n v="3.28566225585937"/>
    <n v="6.1017905578613201"/>
    <n v="0"/>
    <n v="6.7282637268066399"/>
    <n v="15.100386407470699"/>
    <n v="16.975903936767601"/>
    <n v="12.0470945495605"/>
    <n v="17.445977026367199"/>
    <n v="16.269976147460898"/>
    <n v="7.4322202453613304"/>
    <n v="6.4941694335937497"/>
    <n v="3.2067801879882798"/>
    <n v="3.3648474731445299"/>
    <n v="6.4151743774414003"/>
    <n v="0.86050609741210904"/>
    <n v="4.7715027465820299"/>
    <n v="4.3032656555175803"/>
    <n v="3.2858064331054702"/>
    <n v="3.59929873657227"/>
    <n v="4.3027803222656296"/>
    <n v="4.2242230773925797"/>
    <n v="1.95553713989258"/>
    <n v="1.0953939941406201"/>
    <n v="0"/>
    <n v="0.469206976318359"/>
    <n v="1.48601646118164"/>
    <n v="0"/>
    <n v="0.234725085449219"/>
    <n v="0"/>
    <n v="2.9730662719726602"/>
    <n v="0.39124447631835901"/>
    <n v="0"/>
    <n v="0.31283873901367198"/>
    <n v="0.62597662353515604"/>
    <n v="0"/>
    <n v="1.7210689270019499"/>
    <n v="0.86052565307617201"/>
    <n v="0"/>
  </r>
  <r>
    <s v="Brasil"/>
    <x v="3"/>
    <x v="21"/>
    <x v="240"/>
    <n v="3"/>
    <x v="1"/>
    <s v="Natural"/>
    <s v="1. Forest"/>
    <s v="1.1. Forest Formation"/>
    <s v="1.1. Forest Formation"/>
    <s v="1.1. Forest Formation"/>
    <n v="0"/>
    <n v="0"/>
    <n v="0"/>
    <n v="0"/>
    <n v="0.39126548461914101"/>
    <n v="1.01737249755859"/>
    <n v="1.1735674011230499"/>
    <n v="3.9115126953125001"/>
    <n v="4.06744052124023"/>
    <n v="3.2066306823730502"/>
    <n v="1.25153532104492"/>
    <n v="2.0332533813476599"/>
    <n v="1.48625465698242"/>
    <n v="2.8946967590332"/>
    <n v="1.40835733642578"/>
    <n v="1.4080261962890599"/>
    <n v="2.5818701660156198"/>
    <n v="0"/>
    <n v="0.156478002929687"/>
    <n v="0.46921325683593801"/>
    <n v="2.81642600708008"/>
    <n v="1.8780162902832001"/>
    <n v="1.9550384521484401"/>
    <n v="0"/>
    <n v="0"/>
    <n v="0.156449487304687"/>
    <n v="0.62565671386718802"/>
    <n v="0.70419363403320301"/>
    <n v="0.39123074951171899"/>
    <n v="3.8334989318847699"/>
    <n v="0.156497790527344"/>
    <n v="0"/>
    <n v="1.8770692932128901"/>
    <n v="2.11266605834961"/>
    <n v="0.54774629516601603"/>
    <n v="2.5036279296875001"/>
    <n v="2.3469411743164099"/>
    <n v="0"/>
  </r>
  <r>
    <s v="Brasil"/>
    <x v="3"/>
    <x v="21"/>
    <x v="240"/>
    <n v="12"/>
    <x v="0"/>
    <s v="Natural"/>
    <s v="2. Non Forest Natural Formation"/>
    <s v="2.2. Grassland"/>
    <s v="2.2. Grassland"/>
    <s v="2.2. Grassland"/>
    <n v="1.56483698120117"/>
    <n v="0"/>
    <n v="0"/>
    <n v="0"/>
    <n v="0.54766249389648403"/>
    <n v="0.15647537231445299"/>
    <n v="7.82373840332031E-2"/>
    <n v="0"/>
    <n v="0"/>
    <n v="0"/>
    <n v="0"/>
    <n v="7.82127258300781E-2"/>
    <n v="1.4865721313476601"/>
    <n v="0"/>
    <n v="0.93864182739257795"/>
    <n v="0.938918719482422"/>
    <n v="0"/>
    <n v="0"/>
    <n v="0"/>
    <n v="0.234728723144531"/>
    <n v="0"/>
    <n v="0.156480426025391"/>
    <n v="0"/>
    <n v="0"/>
    <n v="0"/>
    <n v="0.39123559570312499"/>
    <n v="0"/>
    <n v="0"/>
    <n v="0"/>
    <n v="0"/>
    <n v="0"/>
    <n v="0"/>
    <n v="0"/>
    <n v="0.23472689208984401"/>
    <n v="0"/>
    <n v="0"/>
    <n v="0"/>
    <n v="0"/>
  </r>
  <r>
    <s v="Brasil"/>
    <x v="3"/>
    <x v="21"/>
    <x v="24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.62570504150390605"/>
    <n v="2.1902835388183601"/>
    <n v="1.5647226196289099"/>
    <n v="0.70415382690429695"/>
    <n v="0"/>
    <n v="0"/>
    <n v="0"/>
    <n v="0"/>
    <n v="0"/>
    <n v="0"/>
    <n v="0.625918859863281"/>
    <n v="0"/>
    <n v="0"/>
    <n v="0"/>
    <n v="7.8247485351562507E-2"/>
    <n v="0"/>
    <n v="0"/>
    <n v="0"/>
    <n v="0"/>
    <n v="0.62583039550781305"/>
    <n v="0"/>
    <n v="0"/>
    <n v="0.15648486328125"/>
    <n v="0"/>
    <n v="0"/>
    <n v="0"/>
    <n v="0"/>
  </r>
  <r>
    <s v="Brasil"/>
    <x v="3"/>
    <x v="21"/>
    <x v="245"/>
    <n v="3"/>
    <x v="0"/>
    <s v="Natural"/>
    <s v="1. Forest"/>
    <s v="1.1. Forest Formation"/>
    <s v="1.1. Forest Formation"/>
    <s v="1.1. Forest Formation"/>
    <n v="0"/>
    <n v="0"/>
    <n v="0"/>
    <n v="0.15746824951171901"/>
    <n v="0.47238497924804701"/>
    <n v="0"/>
    <n v="0"/>
    <n v="0"/>
    <n v="0"/>
    <n v="0"/>
    <n v="0"/>
    <n v="0.47240574340820302"/>
    <n v="0"/>
    <n v="0"/>
    <n v="0"/>
    <n v="0"/>
    <n v="0"/>
    <n v="7.8733038330078095E-2"/>
    <n v="0"/>
    <n v="0"/>
    <n v="0"/>
    <n v="0"/>
    <n v="0"/>
    <n v="0"/>
    <n v="0"/>
    <n v="0.23620169067382801"/>
    <n v="0"/>
    <n v="0"/>
    <n v="0"/>
    <n v="0"/>
    <n v="0"/>
    <n v="7.8732244873046905E-2"/>
    <n v="0"/>
    <n v="0"/>
    <n v="0"/>
    <n v="0.15746666870117201"/>
    <n v="0"/>
    <n v="0"/>
  </r>
  <r>
    <s v="Brasil"/>
    <x v="3"/>
    <x v="21"/>
    <x v="24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.62986410522460901"/>
    <n v="0"/>
    <n v="0"/>
    <n v="0"/>
    <n v="0"/>
    <n v="0"/>
    <n v="0"/>
    <n v="0"/>
    <n v="0"/>
    <n v="0"/>
    <n v="0"/>
    <n v="0"/>
    <n v="0"/>
    <n v="0"/>
    <n v="0"/>
    <n v="0"/>
    <n v="0"/>
    <n v="0"/>
    <n v="0.472402587890625"/>
    <n v="0"/>
    <n v="0"/>
  </r>
  <r>
    <s v="Brasil"/>
    <x v="3"/>
    <x v="8"/>
    <x v="246"/>
    <n v="3"/>
    <x v="0"/>
    <s v="Natural"/>
    <s v="1. Forest"/>
    <s v="1.1. Forest Formation"/>
    <s v="1.1. Forest Formation"/>
    <s v="1.1. Forest Formation"/>
    <n v="9.5778118591308594"/>
    <n v="14.498588134765599"/>
    <n v="14.4985381652832"/>
    <n v="10.368696325683599"/>
    <n v="1.58164918212891"/>
    <n v="2.1967706359863302"/>
    <n v="8.7871142578125006E-2"/>
    <n v="8.7870837402343693E-2"/>
    <n v="11.0718918273926"/>
    <n v="3.7784155395507799"/>
    <n v="4.1300432250976602"/>
    <n v="2.5481858581543002"/>
    <n v="1.4938161682128901"/>
    <n v="0.43934387817382797"/>
    <n v="5.2721441772461004"/>
    <n v="3.1632859008789098"/>
    <n v="3.1632953186035202"/>
    <n v="3.2511762451171902"/>
    <n v="2.46046348876953"/>
    <n v="2.1088824035644498"/>
    <n v="0"/>
    <n v="1.6694944091796899"/>
    <n v="0.43934166870117197"/>
    <n v="0.96656676025390598"/>
    <n v="0"/>
    <n v="8.7868316650390604E-2"/>
    <n v="1.40588327636719"/>
    <n v="0.79081547241210903"/>
    <n v="0.175735485839844"/>
    <n v="0.61508753662109406"/>
    <n v="2.0210447570800798"/>
    <n v="0"/>
    <n v="0"/>
    <n v="1.49379989013672"/>
    <n v="0"/>
    <n v="1.9331933776855501"/>
    <n v="1.4938327697753899"/>
    <n v="0"/>
  </r>
  <r>
    <s v="Brasil"/>
    <x v="3"/>
    <x v="8"/>
    <x v="246"/>
    <n v="3"/>
    <x v="1"/>
    <s v="Natural"/>
    <s v="1. Forest"/>
    <s v="1.1. Forest Formation"/>
    <s v="1.1. Forest Formation"/>
    <s v="1.1. Forest Formation"/>
    <n v="0"/>
    <n v="0"/>
    <n v="0"/>
    <n v="0"/>
    <n v="0"/>
    <n v="0.43935755004882798"/>
    <n v="0"/>
    <n v="0"/>
    <n v="0.79085855102539104"/>
    <n v="0"/>
    <n v="0.96657166748046897"/>
    <n v="1.1423084411621101"/>
    <n v="0.966597412109375"/>
    <n v="0.26360571289062501"/>
    <n v="4.6570906250000004"/>
    <n v="1.58164878540039"/>
    <n v="1.6695344787597699"/>
    <n v="2.5481929443359399"/>
    <n v="1.4938561889648401"/>
    <n v="0.87868170166015602"/>
    <n v="1.14235307006836"/>
    <n v="1.8452828735351601"/>
    <n v="0.61508035888671897"/>
    <n v="0.26360846557617201"/>
    <n v="0"/>
    <n v="8.7868621826171903E-2"/>
    <n v="1.23020814819336"/>
    <n v="8.7868469238281205E-2"/>
    <n v="0"/>
    <n v="1.3180706176757799"/>
    <n v="0.79084671020507802"/>
    <n v="1.23023336791992"/>
    <n v="2.3725390075683599"/>
    <n v="1.0544610534668"/>
    <n v="0"/>
    <n v="1.2301960876464799"/>
    <n v="1.40597947387695"/>
    <n v="0"/>
  </r>
  <r>
    <s v="Brasil"/>
    <x v="3"/>
    <x v="8"/>
    <x v="246"/>
    <n v="4"/>
    <x v="0"/>
    <s v="Natural"/>
    <s v="1. Forest"/>
    <s v="1.2. Savanna Formation"/>
    <s v="1.2. Savanna Formation"/>
    <s v="1.2. Savanna Formation"/>
    <n v="31.019059472656298"/>
    <n v="20.738201159668002"/>
    <n v="9.0508643127441406"/>
    <n v="8.7874733032226597"/>
    <n v="1.49378521728516"/>
    <n v="3.3391285278320302"/>
    <n v="6.2389394897460901"/>
    <n v="0.96661859741210898"/>
    <n v="5.4480181701660104"/>
    <n v="4.1301158874511703"/>
    <n v="2.2847260009765602"/>
    <n v="3.5149447448730502"/>
    <n v="0.43935617675781302"/>
    <n v="1.23024982910156"/>
    <n v="1.8453441345214801"/>
    <n v="1.8453325866699199"/>
    <n v="1.7574438964843799"/>
    <n v="1.4938218383789099"/>
    <n v="0.52722847290039099"/>
    <n v="1.75744836425781"/>
    <n v="0.35148472900390598"/>
    <n v="0.79088547363281203"/>
    <n v="1.2302319519042999"/>
    <n v="0.52721921997070298"/>
    <n v="1.66956817626953"/>
    <n v="1.05443361206055"/>
    <n v="1.40595841064453"/>
    <n v="0.43935900878906198"/>
    <n v="1.58176312255859"/>
    <n v="1.40600717163086"/>
    <n v="1.40598380737305"/>
    <n v="0.35150625610351599"/>
    <n v="1.4939024230957001"/>
    <n v="8.7872521972656201E-2"/>
    <n v="0.351512512207031"/>
    <n v="1.3180907043457"/>
    <n v="4.2179039550781301"/>
    <n v="0.61510075683593701"/>
  </r>
  <r>
    <s v="Brasil"/>
    <x v="3"/>
    <x v="8"/>
    <x v="246"/>
    <n v="4"/>
    <x v="1"/>
    <s v="Natural"/>
    <s v="1. Forest"/>
    <s v="1.2. Savanna Formation"/>
    <s v="1.2. Savanna Formation"/>
    <s v="1.2. Savanna Formation"/>
    <n v="0"/>
    <n v="0"/>
    <n v="0"/>
    <n v="4.0423028076171903"/>
    <n v="0"/>
    <n v="0.26361434936523398"/>
    <n v="3.1634858581543002"/>
    <n v="2.72419422607422"/>
    <n v="4.6574124877929703"/>
    <n v="6.5906498718261703"/>
    <n v="2.8120617187499999"/>
    <n v="4.21796250610352"/>
    <n v="1.8453588623046899"/>
    <n v="3.51508399658203"/>
    <n v="2.8119466003418001"/>
    <n v="3.69063208618164"/>
    <n v="2.1089189819335901"/>
    <n v="4.2178815673828103"/>
    <n v="0.96657616577148397"/>
    <n v="12.1262746276856"/>
    <n v="2.54834949951172"/>
    <n v="5.2726208435058597"/>
    <n v="10.193469085693399"/>
    <n v="1.5816756286621101"/>
    <n v="11.5111774597168"/>
    <n v="10.3689290283203"/>
    <n v="9.0509920471191396"/>
    <n v="10.8963443115234"/>
    <n v="4.3937259765625001"/>
    <n v="16.608642529296901"/>
    <n v="16.959891137695301"/>
    <n v="9.2269009582519601"/>
    <n v="20.7383989379883"/>
    <n v="8.5237022460937499"/>
    <n v="6.4149849243164097"/>
    <n v="23.286764172363299"/>
    <n v="21.7929429931641"/>
    <n v="0.70297037353515601"/>
  </r>
  <r>
    <s v="Brasil"/>
    <x v="3"/>
    <x v="8"/>
    <x v="246"/>
    <n v="12"/>
    <x v="0"/>
    <s v="Natural"/>
    <s v="2. Non Forest Natural Formation"/>
    <s v="2.2. Grassland"/>
    <s v="2.2. Grassland"/>
    <s v="2.2. Grassland"/>
    <n v="6.5905393615722696"/>
    <n v="2.5483340576171898"/>
    <n v="1.845366796875"/>
    <n v="0"/>
    <n v="2.37257161865235"/>
    <n v="0.96659547729492201"/>
    <n v="0"/>
    <n v="0"/>
    <n v="0"/>
    <n v="0"/>
    <n v="0"/>
    <n v="0.61511596069335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875189208984406E-2"/>
    <n v="0"/>
    <n v="0"/>
    <n v="0"/>
    <n v="0"/>
    <n v="0"/>
  </r>
  <r>
    <s v="Brasil"/>
    <x v="3"/>
    <x v="8"/>
    <x v="24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.61511267700195305"/>
    <n v="0"/>
    <n v="0"/>
    <n v="0"/>
    <n v="0"/>
    <n v="0"/>
    <n v="0.527232067871094"/>
    <n v="0"/>
    <n v="0"/>
    <n v="0"/>
    <n v="0"/>
    <n v="0"/>
    <n v="0"/>
    <n v="0"/>
    <n v="0"/>
    <n v="0"/>
    <n v="0"/>
    <n v="0"/>
    <n v="0"/>
    <n v="1.23024847412109"/>
    <n v="0.79087206420898404"/>
    <n v="0"/>
    <n v="0"/>
    <n v="0"/>
    <n v="0.79085551147460897"/>
    <n v="0"/>
    <n v="0"/>
    <n v="0"/>
    <n v="0"/>
  </r>
  <r>
    <s v="Brasil"/>
    <x v="3"/>
    <x v="8"/>
    <x v="247"/>
    <n v="3"/>
    <x v="0"/>
    <s v="Natural"/>
    <s v="1. Forest"/>
    <s v="1.1. Forest Formation"/>
    <s v="1.1. Forest Formation"/>
    <s v="1.1. Forest Formation"/>
    <n v="28.602010430908201"/>
    <n v="11.844869616699199"/>
    <n v="8.9495819458007801"/>
    <n v="11.3186480834961"/>
    <n v="8.5109179870605498"/>
    <n v="17.547978454589799"/>
    <n v="5.5276619445800801"/>
    <n v="7.2823527099609304"/>
    <n v="12.7224360107422"/>
    <n v="1.0528829711914101"/>
    <n v="2.63225897827148"/>
    <n v="10.967776629638699"/>
    <n v="7.3702646545410202"/>
    <n v="3.7729148254394498"/>
    <n v="12.6345590087891"/>
    <n v="18.337942041015602"/>
    <n v="18.250226812744199"/>
    <n v="3.5973642822265601"/>
    <n v="0.96515510864257803"/>
    <n v="4.03618436889648"/>
    <n v="2.3689789123535201"/>
    <n v="2.8077115051269499"/>
    <n v="1.6670399169921899"/>
    <n v="0.61418334350585901"/>
    <n v="1.9302865417480499"/>
    <n v="0"/>
    <n v="1.31609501953125"/>
    <n v="0"/>
    <n v="0.70190172729492195"/>
    <n v="0"/>
    <n v="0.17547632446289099"/>
    <n v="8.7740277099609396E-2"/>
    <n v="0"/>
    <n v="0.965136315917969"/>
    <n v="8.7748065185546897E-2"/>
    <n v="8.7743536376953105E-2"/>
    <n v="8.7742022705078096E-2"/>
    <n v="0"/>
  </r>
  <r>
    <s v="Brasil"/>
    <x v="3"/>
    <x v="8"/>
    <x v="247"/>
    <n v="3"/>
    <x v="1"/>
    <s v="Natural"/>
    <s v="1. Forest"/>
    <s v="1.1. Forest Formation"/>
    <s v="1.1. Forest Formation"/>
    <s v="1.1. Forest Formation"/>
    <n v="0"/>
    <n v="0"/>
    <n v="0"/>
    <n v="0"/>
    <n v="0"/>
    <n v="0.87738715820312496"/>
    <n v="0"/>
    <n v="0.43869627685546903"/>
    <n v="0.52643966674804699"/>
    <n v="0.61417792968749996"/>
    <n v="0"/>
    <n v="3.1587177185058599"/>
    <n v="1.4916174316406201"/>
    <n v="4.5624287841796898"/>
    <n v="5.4397425109863304"/>
    <n v="16.670706982421901"/>
    <n v="9.6514063903808598"/>
    <n v="1.4915714477539099"/>
    <n v="0.78957958984374998"/>
    <n v="8.7748065185546897E-2"/>
    <n v="8.7738922119140597E-2"/>
    <n v="1.31605049438477"/>
    <n v="0"/>
    <n v="0.52645380249023399"/>
    <n v="0.175484362792969"/>
    <n v="2.0179858642578101"/>
    <n v="1.2283326721191401"/>
    <n v="1.05289403686523"/>
    <n v="8.7737884521484399E-2"/>
    <n v="0.78964871215820298"/>
    <n v="0.43869109497070302"/>
    <n v="0"/>
    <n v="0.87738043212890604"/>
    <n v="1.14063786621094"/>
    <n v="1.5792366027832001"/>
    <n v="2.4567187316894499"/>
    <n v="0.61419384155273404"/>
    <n v="0"/>
  </r>
  <r>
    <s v="Brasil"/>
    <x v="3"/>
    <x v="8"/>
    <x v="247"/>
    <n v="4"/>
    <x v="0"/>
    <s v="Natural"/>
    <s v="1. Forest"/>
    <s v="1.2. Savanna Formation"/>
    <s v="1.2. Savanna Formation"/>
    <s v="1.2. Savanna Formation"/>
    <n v="20.355023291015598"/>
    <n v="5.08897174072266"/>
    <n v="3.2463459350585899"/>
    <n v="4.6502563293456998"/>
    <n v="4.6501968505859397"/>
    <n v="4.2992010070800797"/>
    <n v="0.87737352905273402"/>
    <n v="0.35095616455078099"/>
    <n v="1.49160094604492"/>
    <n v="2.45677401733399"/>
    <n v="0"/>
    <n v="2.6321054992675799"/>
    <n v="2.45675549926758"/>
    <n v="3.0710196166992199"/>
    <n v="1.22836942138672"/>
    <n v="1.22834968261719"/>
    <n v="2.2812977294921901"/>
    <n v="1.7547615173339799"/>
    <n v="0.70189478149414097"/>
    <n v="0"/>
    <n v="0.70191002807617198"/>
    <n v="0.35097389526367201"/>
    <n v="0"/>
    <n v="0"/>
    <n v="1.1406365966796901"/>
    <n v="0.17548253784179699"/>
    <n v="0.965155102539062"/>
    <n v="0.78966685791015601"/>
    <n v="0"/>
    <n v="0"/>
    <n v="0.78960380859375001"/>
    <n v="0"/>
    <n v="0"/>
    <n v="1.6670078552246099"/>
    <n v="8.7738922119140597E-2"/>
    <n v="0.26322001953125002"/>
    <n v="0.26322559204101598"/>
    <n v="0.87741618041992198"/>
  </r>
  <r>
    <s v="Brasil"/>
    <x v="3"/>
    <x v="8"/>
    <x v="247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2.6322359619140601"/>
    <n v="0"/>
    <n v="1.57936213378906"/>
    <n v="1.40384893188477"/>
    <n v="7.4578565979003901"/>
    <n v="3.3340920166015602"/>
    <n v="2.6320527893066399"/>
    <n v="5.5275580566406299"/>
    <n v="2.8953176574707"/>
    <n v="0.43869802246093698"/>
    <n v="0.61417364501953098"/>
    <n v="0.26321437377929702"/>
    <n v="1.2283577941894499"/>
    <n v="2.7198783508300801"/>
    <n v="0"/>
    <n v="4.12366729736328"/>
    <n v="7.5456547485351599"/>
    <n v="0.78967479248046901"/>
    <n v="2.1057340759277299"/>
    <n v="0.78967074584960995"/>
    <n v="5.3520784423828101"/>
    <n v="4.9132570861816403"/>
    <n v="2.0179989440917998"/>
    <n v="4.2114145568847698"/>
    <n v="13.686932562255899"/>
    <n v="5.0885980285644496"/>
    <n v="5.0888009887695302"/>
    <n v="2.0180159118652301"/>
    <n v="0"/>
  </r>
  <r>
    <s v="Brasil"/>
    <x v="3"/>
    <x v="8"/>
    <x v="248"/>
    <n v="3"/>
    <x v="0"/>
    <s v="Natural"/>
    <s v="1. Forest"/>
    <s v="1.1. Forest Formation"/>
    <s v="1.1. Forest Formation"/>
    <s v="1.1. Forest Formation"/>
    <n v="7.2038416870117201"/>
    <n v="4.0412811340332002"/>
    <n v="2.5476939819335902"/>
    <n v="7.5554052734374997"/>
    <n v="2.6355980346679702"/>
    <n v="7.8188338134765596"/>
    <n v="8.0825155212402304"/>
    <n v="8.2581396850586"/>
    <n v="3.8654968444824198"/>
    <n v="1.22993025512695"/>
    <n v="5.2713160705566402"/>
    <n v="5.1834329345703098"/>
    <n v="4.5684549377441401"/>
    <n v="7.8190654235839796"/>
    <n v="1.1421329528808599"/>
    <n v="0.35142622070312501"/>
    <n v="5.7984854858398398"/>
    <n v="1.6692655456543"/>
    <n v="3.68993835449219"/>
    <n v="1.0542621643066401"/>
    <n v="0.702843389892578"/>
    <n v="0.70284799194335901"/>
    <n v="1.14213395385742"/>
    <n v="0"/>
    <n v="0"/>
    <n v="1.31782872314453"/>
    <n v="9.7520196777343795"/>
    <n v="0.61496489257812503"/>
    <n v="1.3178072021484399"/>
    <n v="8.7850830078124997E-2"/>
    <n v="5.5349686340332003"/>
    <n v="8.9611972351074201"/>
    <n v="6.9405730529785199"/>
    <n v="6.1498397521972601"/>
    <n v="7.7312444519043"/>
    <n v="8.7853521728515599E-2"/>
    <n v="1.0542725341796899"/>
    <n v="0"/>
  </r>
  <r>
    <s v="Brasil"/>
    <x v="3"/>
    <x v="8"/>
    <x v="248"/>
    <n v="3"/>
    <x v="1"/>
    <s v="Natural"/>
    <s v="1. Forest"/>
    <s v="1.1. Forest Formation"/>
    <s v="1.1. Forest Formation"/>
    <s v="1.1. Forest Formation"/>
    <n v="0"/>
    <n v="0"/>
    <n v="0"/>
    <n v="0.17570566406249999"/>
    <n v="0"/>
    <n v="0.35143005981445302"/>
    <n v="0"/>
    <n v="15.0227116882324"/>
    <n v="1.0543044494628899"/>
    <n v="1.4057397338867199"/>
    <n v="2.19637554321289"/>
    <n v="1.31789570922852"/>
    <n v="0.70283510131835902"/>
    <n v="0.52713096923828096"/>
    <n v="3.2506544982910199"/>
    <n v="1.6692512634277299"/>
    <n v="0"/>
    <n v="0"/>
    <n v="0.35142015380859398"/>
    <n v="0"/>
    <n v="0.17571141967773399"/>
    <n v="1.22995537719727"/>
    <n v="1.8449586242675799"/>
    <n v="0.61497965087890605"/>
    <n v="0.79066916503906304"/>
    <n v="0.96640150756835896"/>
    <n v="2.6357177185058598"/>
    <n v="1.6692378845214799"/>
    <n v="1.75709570922852"/>
    <n v="1.4056346740722701"/>
    <n v="9.6640758056640603"/>
    <n v="8.4341546081542997"/>
    <n v="2.0206282836914098"/>
    <n v="1.6692667541503901"/>
    <n v="0.79070112915039004"/>
    <n v="0.175707507324219"/>
    <n v="0"/>
    <n v="0"/>
  </r>
  <r>
    <s v="Brasil"/>
    <x v="3"/>
    <x v="8"/>
    <x v="248"/>
    <n v="4"/>
    <x v="0"/>
    <s v="Natural"/>
    <s v="1. Forest"/>
    <s v="1.2. Savanna Formation"/>
    <s v="1.2. Savanna Formation"/>
    <s v="1.2. Savanna Formation"/>
    <n v="11.6843865722656"/>
    <n v="1.93272599487305"/>
    <n v="7.2037647399902403"/>
    <n v="22.0511224487304"/>
    <n v="8.1703143798828108"/>
    <n v="9.5759950317382803"/>
    <n v="4.91982615966797"/>
    <n v="0.52713411865234405"/>
    <n v="2.02065404663086"/>
    <n v="1.8448646850585899"/>
    <n v="0.79064501342773397"/>
    <n v="0.439235083007812"/>
    <n v="1.5814054870605501"/>
    <n v="0.61497280883789096"/>
    <n v="0.26356824951171898"/>
    <n v="0.43927643432617203"/>
    <n v="0"/>
    <n v="0.61498994140624996"/>
    <n v="0.52714394531249997"/>
    <n v="0.175708502197266"/>
    <n v="0"/>
    <n v="0"/>
    <n v="1.5813614685058599"/>
    <n v="0.96640871582031196"/>
    <n v="8.7847369384765603E-2"/>
    <n v="8.7854211425781203E-2"/>
    <n v="0.26355949096679698"/>
    <n v="0.52709412841796899"/>
    <n v="1.1420247924804701"/>
    <n v="8.7854443359375006E-2"/>
    <n v="2.1085342956542998"/>
    <n v="1.6692351074218701"/>
    <n v="0.26355849609374998"/>
    <n v="0.52711936035156204"/>
    <n v="0.61495122070312502"/>
    <n v="1.58134757080078"/>
    <n v="0.43929608764648398"/>
    <n v="0"/>
  </r>
  <r>
    <s v="Brasil"/>
    <x v="3"/>
    <x v="8"/>
    <x v="248"/>
    <n v="4"/>
    <x v="1"/>
    <s v="Natural"/>
    <s v="1. Forest"/>
    <s v="1.2. Savanna Formation"/>
    <s v="1.2. Savanna Formation"/>
    <s v="1.2. Savanna Formation"/>
    <n v="0"/>
    <n v="0"/>
    <n v="0"/>
    <n v="0.87853891601562495"/>
    <n v="1.2299136535644499"/>
    <n v="3.0748465393066402"/>
    <n v="5.2713057739257803"/>
    <n v="2.6356557617187502"/>
    <n v="4.3048579711914101"/>
    <n v="3.16277983398437"/>
    <n v="2.6356322570800801"/>
    <n v="6.8525320800781202"/>
    <n v="2.1085194152832001"/>
    <n v="2.54764302978516"/>
    <n v="2.7235071105956998"/>
    <n v="3.4263278320312498"/>
    <n v="1.14208468017578"/>
    <n v="1.66922459716797"/>
    <n v="0"/>
    <n v="3.5141521118164101"/>
    <n v="2.4599447998046902"/>
    <n v="7.20379597167969"/>
    <n v="14.1446081542969"/>
    <n v="6.5887808288574199"/>
    <n v="22.050679406738301"/>
    <n v="7.2917577209472597"/>
    <n v="10.806099426269499"/>
    <n v="11.245119830322301"/>
    <n v="11.772186309814501"/>
    <n v="4.3047591308593702"/>
    <n v="41.817715661621101"/>
    <n v="24.862438604736301"/>
    <n v="9.1364483276367192"/>
    <n v="10.0150671936035"/>
    <n v="2.6355656127929699"/>
    <n v="20.557528833007801"/>
    <n v="16.867591992187499"/>
    <n v="8.7854827880859396E-2"/>
  </r>
  <r>
    <s v="Brasil"/>
    <x v="3"/>
    <x v="8"/>
    <x v="248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.17571472167968699"/>
    <n v="0"/>
    <n v="0"/>
    <n v="0"/>
    <n v="0"/>
    <n v="0"/>
    <n v="0"/>
    <n v="0"/>
    <n v="0"/>
    <n v="0"/>
    <n v="0"/>
    <n v="0.26358206176757798"/>
    <n v="0"/>
    <n v="0"/>
    <n v="0"/>
    <n v="0"/>
    <n v="8.7847064208984402E-2"/>
    <n v="0"/>
    <n v="0"/>
    <n v="0.26356502075195298"/>
    <n v="0.35140402832031198"/>
    <n v="0"/>
    <n v="8.7857513427734402E-2"/>
    <n v="0.17570734863281301"/>
    <n v="0"/>
    <n v="0.439253082275391"/>
    <n v="0"/>
    <n v="0"/>
    <n v="0"/>
    <n v="0"/>
  </r>
  <r>
    <s v="Brasil"/>
    <x v="3"/>
    <x v="8"/>
    <x v="248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8.7847448730468694E-2"/>
    <n v="0"/>
    <n v="0"/>
    <n v="0"/>
    <n v="0"/>
    <n v="0"/>
    <n v="0.35144294433593698"/>
    <n v="0"/>
    <n v="0"/>
    <n v="0"/>
    <n v="0.175693353271484"/>
    <n v="0"/>
    <n v="0"/>
    <n v="0"/>
    <n v="0.26354987792968698"/>
    <n v="0.17569320068359401"/>
    <n v="0"/>
    <n v="8.7848291015624996E-2"/>
    <n v="8.7850292968749993E-2"/>
    <n v="8.7847448730468694E-2"/>
    <n v="0.263542724609375"/>
    <n v="0"/>
    <n v="8.7857360839843801E-2"/>
    <n v="0"/>
    <n v="0"/>
  </r>
  <r>
    <s v="Brasil"/>
    <x v="3"/>
    <x v="8"/>
    <x v="248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355249633789102"/>
    <n v="0"/>
    <n v="0"/>
    <n v="0"/>
    <n v="0"/>
    <n v="0"/>
    <n v="0"/>
    <n v="0"/>
    <n v="0"/>
    <n v="0"/>
    <n v="0.26355349731445299"/>
    <n v="0"/>
    <n v="0"/>
    <n v="0"/>
    <n v="0"/>
    <n v="0"/>
    <n v="0"/>
    <n v="0"/>
    <n v="0"/>
    <n v="0"/>
  </r>
  <r>
    <s v="Brasil"/>
    <x v="3"/>
    <x v="8"/>
    <x v="24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140386962890602"/>
    <n v="0"/>
    <n v="0"/>
    <n v="0"/>
    <n v="0"/>
    <n v="0"/>
    <n v="0"/>
    <n v="0"/>
    <n v="0"/>
    <n v="0"/>
    <n v="0.26355388183593698"/>
    <n v="0"/>
    <n v="0"/>
    <n v="0"/>
    <n v="0"/>
    <n v="0"/>
    <n v="0"/>
    <n v="0"/>
    <n v="0"/>
    <n v="0"/>
  </r>
  <r>
    <s v="Brasil"/>
    <x v="3"/>
    <x v="8"/>
    <x v="248"/>
    <n v="12"/>
    <x v="0"/>
    <s v="Natural"/>
    <s v="2. Non Forest Natural Formation"/>
    <s v="2.2. Grassland"/>
    <s v="2.2. Grassland"/>
    <s v="2.2. Grassland"/>
    <n v="0"/>
    <n v="0"/>
    <n v="1.14209270629883"/>
    <n v="0.87857316894531201"/>
    <n v="0"/>
    <n v="0"/>
    <n v="0"/>
    <n v="0"/>
    <n v="0"/>
    <n v="0"/>
    <n v="0"/>
    <n v="1.05425371704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355126342773399"/>
    <n v="0"/>
    <n v="0"/>
    <n v="0"/>
    <n v="0"/>
  </r>
  <r>
    <s v="Brasil"/>
    <x v="3"/>
    <x v="8"/>
    <x v="248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280204467773399"/>
    <n v="0"/>
    <n v="8.7846679687499998E-2"/>
    <n v="0.61495220947265605"/>
    <n v="1.1421079284668001"/>
    <n v="0"/>
    <n v="0"/>
    <n v="0"/>
  </r>
  <r>
    <s v="Brasil"/>
    <x v="3"/>
    <x v="8"/>
    <x v="249"/>
    <n v="5"/>
    <x v="0"/>
    <s v="Natural"/>
    <s v="1. Forest"/>
    <s v="1.3. Mangrove"/>
    <s v="1.3. Mangrove"/>
    <s v="1.3. Mangrove"/>
    <n v="0"/>
    <n v="0"/>
    <n v="0.175864514160156"/>
    <n v="0"/>
    <n v="8.7942047119140596E-2"/>
    <n v="8.7941674804687495E-2"/>
    <n v="0"/>
    <n v="0"/>
    <n v="0"/>
    <n v="0"/>
    <n v="1.14325278930664"/>
    <n v="0"/>
    <n v="0"/>
    <n v="0"/>
    <n v="0.79138519287109399"/>
    <n v="2.5500641235351602"/>
    <n v="0.26379990234375"/>
    <n v="8.7934948730468698E-2"/>
    <n v="0.26380253295898398"/>
    <n v="0.52761804809570301"/>
    <n v="1.4069079833984399"/>
    <n v="1.7588123046874999"/>
    <n v="0"/>
    <n v="0.263794293212891"/>
    <n v="0.79142565307617196"/>
    <n v="1.31907557373047"/>
    <n v="0.35174725341796897"/>
    <n v="0.26381387939453099"/>
    <n v="0.35174942626953098"/>
    <n v="0.79141541137695304"/>
    <n v="0.70346417846679699"/>
    <n v="0.439696398925781"/>
    <n v="8.7930529785156294E-2"/>
    <n v="0.17586645507812501"/>
    <n v="8.7941674804687495E-2"/>
    <n v="0.70351013793945305"/>
    <n v="8.7940106201171903E-2"/>
    <n v="0.17586982421875"/>
  </r>
  <r>
    <s v="Brasil"/>
    <x v="3"/>
    <x v="8"/>
    <x v="249"/>
    <n v="5"/>
    <x v="1"/>
    <s v="Natural"/>
    <s v="1. Forest"/>
    <s v="1.3. Mangrove"/>
    <s v="1.3. Mangrove"/>
    <s v="1.3. Mangrove"/>
    <n v="0"/>
    <n v="0"/>
    <n v="0"/>
    <n v="0"/>
    <n v="0.61559484252929697"/>
    <n v="0.26381127319335901"/>
    <n v="0"/>
    <n v="8.7937866210937493E-2"/>
    <n v="0"/>
    <n v="0"/>
    <n v="0"/>
    <n v="0"/>
    <n v="0.17586226806640601"/>
    <n v="0"/>
    <n v="0"/>
    <n v="0"/>
    <n v="0"/>
    <n v="0"/>
    <n v="8.7935101318359396E-2"/>
    <n v="8.7934350585937501E-2"/>
    <n v="0.17587781982421899"/>
    <n v="0.79143255615234398"/>
    <n v="8.7941674804687495E-2"/>
    <n v="0.35172827148437502"/>
    <n v="0.70347249145507795"/>
    <n v="0.527609466552734"/>
    <n v="0.61557372436523405"/>
    <n v="8.7933453369140602E-2"/>
    <n v="8.7933380126953106E-2"/>
    <n v="0.26380260009765599"/>
    <n v="0.17587519531250001"/>
    <n v="0.70345756225585898"/>
    <n v="0.351725579833984"/>
    <n v="0.70348696899414098"/>
    <n v="0.35174404907226597"/>
    <n v="1.40701123657226"/>
    <n v="0.35174234008789101"/>
    <n v="0"/>
  </r>
  <r>
    <s v="Brasil"/>
    <x v="3"/>
    <x v="8"/>
    <x v="249"/>
    <n v="11"/>
    <x v="0"/>
    <s v="Natural"/>
    <s v="2. Non Forest Natural Formation"/>
    <s v="2.1. Wetland"/>
    <s v="2.1. Wetland"/>
    <s v="2.1. Wetland"/>
    <n v="2.0228673156738299"/>
    <n v="15.477756939697301"/>
    <n v="13.5440065429688"/>
    <n v="44.5874173034668"/>
    <n v="24.360125030517601"/>
    <n v="39.925700225830099"/>
    <n v="9.6735211120605502"/>
    <n v="18.468629156494099"/>
    <n v="8.8827451965332003"/>
    <n v="27.350259875488199"/>
    <n v="45.115219622802698"/>
    <n v="16.886119421386699"/>
    <n v="23.394846582031199"/>
    <n v="8.88267612304689"/>
    <n v="6.2442119018554703"/>
    <n v="7.6514035827636802"/>
    <n v="16.7099793029785"/>
    <n v="11.168458056640601"/>
    <n v="7.5630356628418003"/>
    <n v="1.4070439147949201"/>
    <n v="13.1033461669922"/>
    <n v="11.080612432861299"/>
    <n v="3.6937590270996101"/>
    <n v="2.8142188049316399"/>
    <n v="2.0226714782714801"/>
    <n v="14.8621296081543"/>
    <n v="10.025458520507801"/>
    <n v="8.0904758056640595"/>
    <n v="12.0477688842773"/>
    <n v="12.3996361206055"/>
    <n v="8.0909064575195302"/>
    <n v="1.9347083740234401"/>
    <n v="2.2865448303222702"/>
    <n v="4.3972194580078101"/>
    <n v="1.84676947631836"/>
    <n v="2.8142894897460899"/>
    <n v="3.7818368347167999"/>
    <n v="0.87942543945312501"/>
  </r>
  <r>
    <s v="Brasil"/>
    <x v="3"/>
    <x v="8"/>
    <x v="249"/>
    <n v="11"/>
    <x v="1"/>
    <s v="Natural"/>
    <s v="2. Non Forest Natural Formation"/>
    <s v="2.1. Wetland"/>
    <s v="2.1. Wetland"/>
    <s v="2.1. Wetland"/>
    <n v="0"/>
    <n v="0"/>
    <n v="0"/>
    <n v="1.1432615417480501"/>
    <n v="5.62869947509766"/>
    <n v="8.1791121765136694"/>
    <n v="1.6710949890136699"/>
    <n v="4.8373183959960899"/>
    <n v="6.06852514038086"/>
    <n v="3.60574777832031"/>
    <n v="13.104106591796899"/>
    <n v="12.1371022705078"/>
    <n v="22.339645440673799"/>
    <n v="4.2215178649902301"/>
    <n v="4.9252033813476501"/>
    <n v="6.0684617126464797"/>
    <n v="30.430106933593699"/>
    <n v="14.950570831298799"/>
    <n v="14.686904583740199"/>
    <n v="3.1660189697265602"/>
    <n v="5.4524208618164103"/>
    <n v="10.1136042175293"/>
    <n v="12.4890375671387"/>
    <n v="22.6013275939941"/>
    <n v="24.448766461181599"/>
    <n v="30.9565453491211"/>
    <n v="27.351016448974601"/>
    <n v="23.3046949584961"/>
    <n v="19.0834129089355"/>
    <n v="20.402682177734398"/>
    <n v="28.670620086669899"/>
    <n v="5.6286427490234399"/>
    <n v="11.872963427734399"/>
    <n v="9.9379652648925703"/>
    <n v="20.578877441406199"/>
    <n v="16.6219483764649"/>
    <n v="19.1727100158691"/>
    <n v="4.8370841125488298"/>
  </r>
  <r>
    <s v="Brasil"/>
    <x v="3"/>
    <x v="8"/>
    <x v="249"/>
    <n v="49"/>
    <x v="0"/>
    <s v="Natural"/>
    <s v="1. Forest"/>
    <s v="1.5. Wooded Sandbank Vegetation"/>
    <s v="1.5. Wooded Sandbank Vegetation"/>
    <s v="1.5. Wooded Sandbank Vegetation"/>
    <n v="0.17588013916015599"/>
    <n v="2.3743730407714798"/>
    <n v="1.8468804321289101"/>
    <n v="0.61558088989257798"/>
    <n v="0.175877673339844"/>
    <n v="1.9346454711914101"/>
    <n v="0"/>
    <n v="1.4070591308593701"/>
    <n v="2.4625273010253901"/>
    <n v="1.6707783691406299"/>
    <n v="5.9801482849121097"/>
    <n v="0"/>
    <n v="0.61563494262695295"/>
    <n v="1.7586359802246101"/>
    <n v="8.7941149902343793E-2"/>
    <n v="0.26384342651367199"/>
    <n v="1.23126185302734"/>
    <n v="0"/>
    <n v="0.26383344726562502"/>
    <n v="0.61556630859374994"/>
    <n v="0"/>
    <n v="0.61562803344726602"/>
    <n v="0"/>
    <n v="8.7938983154296907E-2"/>
    <n v="0.70350183715820302"/>
    <n v="1.49497915039062"/>
    <n v="8.7947784423828099E-2"/>
    <n v="0.26382017211914099"/>
    <n v="0.351757659912109"/>
    <n v="0"/>
    <n v="2.46245523071289"/>
    <n v="0.17588819580078099"/>
    <n v="1.4949625732421901"/>
    <n v="0.351757879638672"/>
    <n v="0.351740618896484"/>
    <n v="0.17587647705078099"/>
    <n v="1.0552643798828101"/>
    <n v="0"/>
  </r>
  <r>
    <s v="Brasil"/>
    <x v="3"/>
    <x v="8"/>
    <x v="249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.52764220581054699"/>
    <n v="0"/>
    <n v="0"/>
    <n v="0"/>
    <n v="0"/>
    <n v="4.3970554687499996"/>
    <n v="0"/>
    <n v="0.70357893066406296"/>
    <n v="2.3741546325683598"/>
    <n v="0"/>
    <n v="1.4951138427734401"/>
    <n v="0"/>
    <n v="0.61559193115234401"/>
    <n v="0.52763226318359402"/>
    <n v="0.17587662353515601"/>
    <n v="0"/>
    <n v="0.87931649780273402"/>
    <n v="8.7936743164062497E-2"/>
    <n v="0.52763398437499998"/>
    <n v="0.351738433837891"/>
    <n v="1.4071223388671901"/>
    <n v="2.8143230285644498"/>
    <n v="5.0126476135253899"/>
    <n v="2.1106080322265601"/>
    <n v="3.0780579711914"/>
    <n v="14.8627404418946"/>
    <n v="0.879448950195312"/>
    <n v="3.60560726318359"/>
    <n v="0.79145302734375"/>
    <n v="2.6381876159668001"/>
    <n v="0.35177045288085901"/>
    <n v="1.7587968078613301"/>
    <n v="0"/>
  </r>
  <r>
    <s v="Brasil"/>
    <x v="3"/>
    <x v="8"/>
    <x v="249"/>
    <n v="50"/>
    <x v="0"/>
    <s v="Natural"/>
    <s v="2. Non Forest Natural Formation"/>
    <s v="2.4. Herbaceous Sandbank Vegetation"/>
    <s v="2.4. Herbaceous Sandbank Vegetation"/>
    <s v="2.4. Herbaceous Sandbank Vegetation"/>
    <n v="28.667965466308601"/>
    <n v="62.788955554199198"/>
    <n v="14.158440924072201"/>
    <n v="12.399684814453099"/>
    <n v="32.8894328491211"/>
    <n v="35.0876021423339"/>
    <n v="4.2211380859374996"/>
    <n v="34.032838647460999"/>
    <n v="8.1784379333496098"/>
    <n v="2.1984992858886701"/>
    <n v="1.7587915649414101"/>
    <n v="0"/>
    <n v="0"/>
    <n v="2.63815214233398"/>
    <n v="0.52764622802734396"/>
    <n v="0"/>
    <n v="0"/>
    <n v="5.3642927551269501"/>
    <n v="1.4070592102050801"/>
    <n v="2.9020054687500001"/>
    <n v="5.45221270141601"/>
    <n v="2.9020576782226599"/>
    <n v="3.8693740966796901"/>
    <n v="1.4949746215820301"/>
    <n v="0.35175183105468699"/>
    <n v="0.26381770019531198"/>
    <n v="0"/>
    <n v="0.26381449584960898"/>
    <n v="0"/>
    <n v="0.79146169433593705"/>
    <n v="0.26381643676757799"/>
    <n v="0.26382739868164101"/>
    <n v="0.96733367919921898"/>
    <n v="4.1332179748535101"/>
    <n v="2.02256041259766"/>
    <n v="8.7937866210937493E-2"/>
    <n v="0"/>
    <n v="0"/>
  </r>
  <r>
    <s v="Brasil"/>
    <x v="3"/>
    <x v="8"/>
    <x v="249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.87944305419921898"/>
    <n v="1.75885001831055"/>
    <n v="6.0680252319335999"/>
    <n v="0.43971119995117203"/>
    <n v="16.532868853759801"/>
    <n v="11.7841487304688"/>
    <n v="2.6382861999511702"/>
    <n v="2.8142369384765602"/>
    <n v="1.1432368896484399"/>
    <n v="0"/>
    <n v="1.5829494262695301"/>
    <n v="5.6283569702148402"/>
    <n v="1.4070984741210899"/>
    <n v="0"/>
    <n v="34.648980334472697"/>
    <n v="28.0535328308105"/>
    <n v="12.2235547546387"/>
    <n v="27.085468005371101"/>
    <n v="23.3042790588378"/>
    <n v="19.0832539306641"/>
    <n v="19.874551373290998"/>
    <n v="3.16584442749024"/>
    <n v="7.4748304687499996"/>
    <n v="0.52761613769531202"/>
    <n v="5.4522072814941396"/>
    <n v="12.839347625732399"/>
    <n v="7.2992468017578096"/>
    <n v="3.07799615478516"/>
    <n v="5.1884597351074202"/>
    <n v="10.1132578369141"/>
    <n v="111.597764178467"/>
    <n v="91.635991571044798"/>
    <n v="10.5529422912598"/>
    <n v="6.41967481079101"/>
    <n v="0"/>
  </r>
  <r>
    <s v="Brasil"/>
    <x v="3"/>
    <x v="8"/>
    <x v="250"/>
    <n v="3"/>
    <x v="0"/>
    <s v="Natural"/>
    <s v="1. Forest"/>
    <s v="1.1. Forest Formation"/>
    <s v="1.1. Forest Formation"/>
    <s v="1.1. Forest Formation"/>
    <n v="0"/>
    <n v="0.52583178710937495"/>
    <n v="0"/>
    <n v="0"/>
    <n v="8.7635540771484402E-2"/>
    <n v="0"/>
    <n v="0"/>
    <n v="0"/>
    <n v="0"/>
    <n v="0.87635344848632801"/>
    <n v="0"/>
    <n v="0.96398775634765599"/>
    <n v="0.96399290771484403"/>
    <n v="0.61344870605468704"/>
    <n v="0"/>
    <n v="0.613450177001953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8"/>
    <x v="25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.61344747924804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527640991210899"/>
    <n v="0"/>
    <n v="0"/>
    <n v="0"/>
    <n v="0"/>
    <n v="0"/>
    <n v="0"/>
  </r>
  <r>
    <s v="Brasil"/>
    <x v="3"/>
    <x v="8"/>
    <x v="250"/>
    <n v="4"/>
    <x v="0"/>
    <s v="Natural"/>
    <s v="1. Forest"/>
    <s v="1.2. Savanna Formation"/>
    <s v="1.2. Savanna Formation"/>
    <s v="1.2. Savanna Formation"/>
    <n v="0.96401022949218795"/>
    <n v="0.96401563720703098"/>
    <n v="0"/>
    <n v="2.1909158386230501"/>
    <n v="5.8716466125488296"/>
    <n v="16.913892755126898"/>
    <n v="1.05164699707031"/>
    <n v="0"/>
    <n v="2.3662145568847701"/>
    <n v="2.3661684692382798"/>
    <n v="0"/>
    <n v="0"/>
    <n v="0"/>
    <n v="0"/>
    <n v="0"/>
    <n v="0"/>
    <n v="0"/>
    <n v="0"/>
    <n v="0"/>
    <n v="0"/>
    <n v="0"/>
    <n v="0"/>
    <n v="0"/>
    <n v="0"/>
    <n v="8.7637756347656207E-2"/>
    <n v="0"/>
    <n v="0.61345371093750001"/>
    <n v="0"/>
    <n v="0"/>
    <n v="0"/>
    <n v="8.7636773681640606E-2"/>
    <n v="0.87637041625976597"/>
    <n v="0.438180987548828"/>
    <n v="8.7636523437500002E-2"/>
    <n v="0"/>
    <n v="0"/>
    <n v="0.43818319702148401"/>
    <n v="0"/>
  </r>
  <r>
    <s v="Brasil"/>
    <x v="3"/>
    <x v="8"/>
    <x v="250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1.31454902954102"/>
    <n v="0"/>
    <n v="0"/>
    <n v="0"/>
    <n v="0"/>
    <n v="0"/>
    <n v="0"/>
    <n v="0"/>
    <n v="0"/>
    <n v="0"/>
    <n v="0"/>
    <n v="0"/>
    <n v="0"/>
    <n v="0"/>
    <n v="0"/>
    <n v="0.788740942382812"/>
    <n v="0.78872010498046896"/>
    <n v="0.87636287231445298"/>
    <n v="0.61345870971679695"/>
    <n v="0.876366235351562"/>
    <n v="1.3145680480957"/>
    <n v="2.1032888305664099"/>
    <n v="9.02665959472656"/>
    <n v="0.61345214843749996"/>
    <n v="0.96400513305664104"/>
    <n v="0.613468463134766"/>
    <n v="0"/>
    <n v="0.26290974121093802"/>
    <n v="0"/>
  </r>
  <r>
    <s v="Brasil"/>
    <x v="3"/>
    <x v="8"/>
    <x v="251"/>
    <n v="3"/>
    <x v="0"/>
    <s v="Natural"/>
    <s v="1. Forest"/>
    <s v="1.1. Forest Formation"/>
    <s v="1.1. Forest Formation"/>
    <s v="1.1. Forest Formation"/>
    <n v="0.79121129760742204"/>
    <n v="7.47245099487305"/>
    <n v="19.8682866943359"/>
    <n v="3.6922975708007799"/>
    <n v="1.1428668762206999"/>
    <n v="0.61538628540039098"/>
    <n v="0.61539201660156295"/>
    <n v="1.23074338378906"/>
    <n v="1.5824356262207"/>
    <n v="0"/>
    <n v="0.52748246459960901"/>
    <n v="0.52748713378906198"/>
    <n v="0"/>
    <n v="0"/>
    <n v="2.0219286010742201"/>
    <n v="0"/>
    <n v="0"/>
    <n v="0"/>
    <n v="0"/>
    <n v="0"/>
    <n v="0"/>
    <n v="0"/>
    <n v="0"/>
    <n v="0"/>
    <n v="8.7906011962890607E-2"/>
    <n v="0"/>
    <n v="0"/>
    <n v="8.7910388183593702E-2"/>
    <n v="0"/>
    <n v="8.7914007568359404E-2"/>
    <n v="0"/>
    <n v="8.7913250732421899E-2"/>
    <n v="0"/>
    <n v="0"/>
    <n v="0"/>
    <n v="0.17582236328125"/>
    <n v="0"/>
    <n v="0"/>
  </r>
  <r>
    <s v="Brasil"/>
    <x v="3"/>
    <x v="8"/>
    <x v="251"/>
    <n v="3"/>
    <x v="1"/>
    <s v="Natural"/>
    <s v="1. Forest"/>
    <s v="1.1. Forest Formation"/>
    <s v="1.1. Forest Formation"/>
    <s v="1.1. Forest Formation"/>
    <n v="0"/>
    <n v="0"/>
    <n v="0"/>
    <n v="0"/>
    <n v="0.61537188720703095"/>
    <n v="0.70328756713867202"/>
    <n v="0"/>
    <n v="0"/>
    <n v="0.96701669921875"/>
    <n v="2.4615408935546901"/>
    <n v="0.26374149780273398"/>
    <n v="2.3736722534179702"/>
    <n v="0"/>
    <n v="3.2525546325683599"/>
    <n v="0"/>
    <n v="0.96703418579101597"/>
    <n v="0.79114851684570298"/>
    <n v="4.04368928222656"/>
    <n v="3.4283004699706998"/>
    <n v="4.0436195129394497"/>
    <n v="0.175814739990234"/>
    <n v="0"/>
    <n v="8.7911444091796895E-2"/>
    <n v="0"/>
    <n v="0.61534064331054705"/>
    <n v="0"/>
    <n v="8.7911669921875005E-2"/>
    <n v="0"/>
    <n v="0"/>
    <n v="0.43957018432617201"/>
    <n v="1.4065326293945299"/>
    <n v="0.87913252563476496"/>
    <n v="1.3187016723632801"/>
    <n v="0"/>
    <n v="0"/>
    <n v="1.31860978393555"/>
    <n v="1.23078223876953"/>
    <n v="0"/>
  </r>
  <r>
    <s v="Brasil"/>
    <x v="3"/>
    <x v="8"/>
    <x v="251"/>
    <n v="4"/>
    <x v="0"/>
    <s v="Natural"/>
    <s v="1. Forest"/>
    <s v="1.2. Savanna Formation"/>
    <s v="1.2. Savanna Formation"/>
    <s v="1.2. Savanna Formation"/>
    <n v="3.1648176391601601"/>
    <n v="9.3184687805175805"/>
    <n v="12.571384991455099"/>
    <n v="9.4942231140136695"/>
    <n v="2.3735437500000001"/>
    <n v="2.9010073120117199"/>
    <n v="3.3405751586914101"/>
    <n v="0"/>
    <n v="0"/>
    <n v="0"/>
    <n v="0"/>
    <n v="0"/>
    <n v="1.14282041015625"/>
    <n v="0.967015045166016"/>
    <n v="0"/>
    <n v="1.6702479675293"/>
    <n v="0"/>
    <n v="0.79114775390625003"/>
    <n v="0"/>
    <n v="0"/>
    <n v="0"/>
    <n v="0"/>
    <n v="0"/>
    <n v="0.43955646972656198"/>
    <n v="0.35162970581054698"/>
    <n v="0.35162744140625002"/>
    <n v="0.26373018798828102"/>
    <n v="0.52745222167968797"/>
    <n v="8.7906994628906193E-2"/>
    <n v="0.351633703613281"/>
    <n v="1.05489961547852"/>
    <n v="0"/>
    <n v="0.175826049804687"/>
    <n v="1.1427918945312501"/>
    <n v="0"/>
    <n v="1.7581785095214899"/>
    <n v="0.52743908691406205"/>
    <n v="0"/>
  </r>
  <r>
    <s v="Brasil"/>
    <x v="3"/>
    <x v="8"/>
    <x v="251"/>
    <n v="4"/>
    <x v="1"/>
    <s v="Natural"/>
    <s v="1. Forest"/>
    <s v="1.2. Savanna Formation"/>
    <s v="1.2. Savanna Formation"/>
    <s v="1.2. Savanna Formation"/>
    <n v="0"/>
    <n v="0"/>
    <n v="0"/>
    <n v="0"/>
    <n v="0.87909453125000003"/>
    <n v="1.67028947753906"/>
    <n v="2.10983606567383"/>
    <n v="0"/>
    <n v="0"/>
    <n v="3.6922385925293"/>
    <n v="0"/>
    <n v="1.6702714599609401"/>
    <n v="0"/>
    <n v="1.3186583190918"/>
    <n v="1.40654458007813"/>
    <n v="8.4391148864746093"/>
    <n v="6.8566965270996096"/>
    <n v="9.2300374084472701"/>
    <n v="3.2525057861328102"/>
    <n v="12.483095349121101"/>
    <n v="11.8674686401367"/>
    <n v="2.63719477539063"/>
    <n v="2.3735909729003901"/>
    <n v="4.9229558959960897"/>
    <n v="2.2856233398437502"/>
    <n v="5.7142686462402397"/>
    <n v="8.4393309020996004"/>
    <n v="7.4722249389648399"/>
    <n v="7.4721402648925803"/>
    <n v="5.3624063354492204"/>
    <n v="9.9337770324707009"/>
    <n v="2.1977678527831999"/>
    <n v="1.3186165222168"/>
    <n v="6.4174518127441402"/>
    <n v="2.2856586547851601"/>
    <n v="13.450314953613301"/>
    <n v="5.2747114196777298"/>
    <n v="0"/>
  </r>
  <r>
    <s v="Brasil"/>
    <x v="3"/>
    <x v="8"/>
    <x v="252"/>
    <n v="11"/>
    <x v="0"/>
    <s v="Natural"/>
    <s v="2. Non Forest Natural Formation"/>
    <s v="2.1. Wetland"/>
    <s v="2.1. Wetland"/>
    <s v="2.1. Wetland"/>
    <n v="0"/>
    <n v="0"/>
    <n v="1.1434267944335901"/>
    <n v="0.17591141357421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8"/>
    <x v="25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182409057617198"/>
    <n v="0"/>
    <n v="0"/>
    <n v="8.7955670166015604E-2"/>
    <n v="0.87955772705078095"/>
    <n v="0.96751591796875003"/>
    <n v="0"/>
    <n v="0"/>
    <n v="0"/>
    <n v="0"/>
    <n v="0"/>
    <n v="0"/>
    <n v="0"/>
    <n v="0"/>
    <n v="0"/>
    <n v="0"/>
    <n v="0"/>
    <n v="0"/>
  </r>
  <r>
    <s v="Brasil"/>
    <x v="3"/>
    <x v="8"/>
    <x v="253"/>
    <n v="3"/>
    <x v="0"/>
    <s v="Natural"/>
    <s v="1. Forest"/>
    <s v="1.1. Forest Formation"/>
    <s v="1.1. Forest Formation"/>
    <s v="1.1. Forest Formation"/>
    <n v="13.1876679870605"/>
    <n v="6.2421163208007799"/>
    <n v="14.6819939575196"/>
    <n v="6.5937316894531204"/>
    <n v="1.14289888305664"/>
    <n v="0.61540964355468797"/>
    <n v="1.0550247558593799"/>
    <n v="0.52750271606445298"/>
    <n v="0.26376135864257799"/>
    <n v="0.96711284790039098"/>
    <n v="1.6704472106933601"/>
    <n v="1.4066944824218801"/>
    <n v="0"/>
    <n v="0"/>
    <n v="0"/>
    <n v="0"/>
    <n v="0"/>
    <n v="1.05502219238281"/>
    <n v="0.175837194824219"/>
    <n v="0"/>
    <n v="0.43959675292968697"/>
    <n v="0"/>
    <n v="0"/>
    <n v="0"/>
    <n v="0"/>
    <n v="0"/>
    <n v="0"/>
    <n v="0"/>
    <n v="0"/>
    <n v="0"/>
    <n v="0.43957915039062501"/>
    <n v="0"/>
    <n v="0"/>
    <n v="8.7917242431640605E-2"/>
    <n v="0"/>
    <n v="0"/>
    <n v="0"/>
    <n v="0"/>
  </r>
  <r>
    <s v="Brasil"/>
    <x v="3"/>
    <x v="8"/>
    <x v="253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52752293701171904"/>
    <n v="0"/>
    <n v="0"/>
    <n v="0"/>
    <n v="0"/>
    <n v="0.96708231201171901"/>
    <n v="0"/>
    <n v="0"/>
    <n v="0"/>
    <n v="0"/>
    <n v="0.35167431640625002"/>
    <n v="0"/>
    <n v="8.7919500732421899E-2"/>
    <n v="0"/>
    <n v="0"/>
    <n v="0"/>
    <n v="0"/>
    <n v="8.7915136718749995E-2"/>
    <n v="0"/>
    <n v="0"/>
    <n v="0"/>
    <n v="0"/>
    <n v="0.87915949707031205"/>
    <n v="0"/>
    <n v="0"/>
    <n v="0.61541988525390601"/>
    <n v="0"/>
    <n v="0"/>
    <n v="0.70333140869140598"/>
    <n v="0"/>
  </r>
  <r>
    <s v="Brasil"/>
    <x v="3"/>
    <x v="8"/>
    <x v="253"/>
    <n v="4"/>
    <x v="0"/>
    <s v="Natural"/>
    <s v="1. Forest"/>
    <s v="1.2. Savanna Formation"/>
    <s v="1.2. Savanna Formation"/>
    <s v="1.2. Savanna Formation"/>
    <n v="9.2312094543457093"/>
    <n v="4.0441214965820302"/>
    <n v="17.2315918457032"/>
    <n v="5.2749284545898396"/>
    <n v="0.527508947753906"/>
    <n v="2.2858045471191399"/>
    <n v="0"/>
    <n v="8.7917016601562495E-2"/>
    <n v="0"/>
    <n v="8.7919500732421899E-2"/>
    <n v="0"/>
    <n v="0"/>
    <n v="0"/>
    <n v="0"/>
    <n v="0"/>
    <n v="0"/>
    <n v="0.17584057617187501"/>
    <n v="0"/>
    <n v="0"/>
    <n v="0"/>
    <n v="0"/>
    <n v="0"/>
    <n v="0"/>
    <n v="0"/>
    <n v="0.52751994018554704"/>
    <n v="0.61541943359374995"/>
    <n v="0"/>
    <n v="0"/>
    <n v="8.7915515136718705E-2"/>
    <n v="8.791611328125E-2"/>
    <n v="0"/>
    <n v="0"/>
    <n v="0"/>
    <n v="1.3187531799316401"/>
    <n v="0"/>
    <n v="0"/>
    <n v="0.35166423950195302"/>
    <n v="0"/>
  </r>
  <r>
    <s v="Brasil"/>
    <x v="3"/>
    <x v="8"/>
    <x v="253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43957794189453098"/>
    <n v="0"/>
    <n v="0"/>
    <n v="0"/>
    <n v="0"/>
    <n v="0"/>
    <n v="0"/>
    <n v="0"/>
    <n v="0.263755792236328"/>
    <n v="0.175836663818359"/>
    <n v="0"/>
    <n v="0"/>
    <n v="0"/>
    <n v="0"/>
    <n v="0"/>
    <n v="0"/>
    <n v="1.4946193908691401"/>
    <n v="0.70332643432617203"/>
    <n v="1.6704483947753901"/>
    <n v="3.95618226928711"/>
    <n v="1.05497335205078"/>
    <n v="0"/>
    <n v="1.9341601074218799"/>
    <n v="0.70332704467773399"/>
    <n v="3.3409137145996102"/>
    <n v="0"/>
    <n v="0.96708584594726599"/>
    <n v="7.73668536987305"/>
    <n v="6.0663635925293002"/>
    <n v="11.605122540283199"/>
    <n v="8.2641526855468701"/>
    <n v="0.703347045898437"/>
  </r>
  <r>
    <s v="Brasil"/>
    <x v="3"/>
    <x v="8"/>
    <x v="253"/>
    <n v="12"/>
    <x v="0"/>
    <s v="Natural"/>
    <s v="2. Non Forest Natural Formation"/>
    <s v="2.2. Grassland"/>
    <s v="2.2. Grassland"/>
    <s v="2.2. Grassland"/>
    <n v="0.96707426147460895"/>
    <n v="0.17583170166015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8"/>
    <x v="253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.615411682128905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8"/>
    <x v="254"/>
    <n v="3"/>
    <x v="0"/>
    <s v="Natural"/>
    <s v="1. Forest"/>
    <s v="1.1. Forest Formation"/>
    <s v="1.1. Forest Formation"/>
    <s v="1.1. Forest Formation"/>
    <n v="1.7581187255859401"/>
    <n v="4.3074283752441396"/>
    <n v="4.1316258300781303"/>
    <n v="7.8237900695800802"/>
    <n v="0.703318157958984"/>
    <n v="7.0326920166015698"/>
    <n v="4.3953507324218704"/>
    <n v="4.8349010620117197"/>
    <n v="1.8460014831542999"/>
    <n v="1.3186876220703101"/>
    <n v="2.9891617797851602"/>
    <n v="3.7801293823242199"/>
    <n v="0.96697843627929703"/>
    <n v="0"/>
    <n v="0"/>
    <n v="0"/>
    <n v="0.26372105712890598"/>
    <n v="2.0218199951171898"/>
    <n v="0"/>
    <n v="0"/>
    <n v="0"/>
    <n v="0"/>
    <n v="0"/>
    <n v="0"/>
    <n v="0"/>
    <n v="0"/>
    <n v="0.61533800048828102"/>
    <n v="0"/>
    <n v="8.7906085205078102E-2"/>
    <n v="1.05487485961914"/>
    <n v="0"/>
    <n v="0.43953035888671899"/>
    <n v="0"/>
    <n v="0"/>
    <n v="0"/>
    <n v="0"/>
    <n v="0"/>
    <n v="0"/>
  </r>
  <r>
    <s v="Brasil"/>
    <x v="3"/>
    <x v="8"/>
    <x v="254"/>
    <n v="3"/>
    <x v="1"/>
    <s v="Natural"/>
    <s v="1. Forest"/>
    <s v="1.1. Forest Formation"/>
    <s v="1.1. Forest Formation"/>
    <s v="1.1. Forest Formation"/>
    <n v="0"/>
    <n v="0"/>
    <n v="0"/>
    <n v="0"/>
    <n v="0"/>
    <n v="0.61532606811523405"/>
    <n v="0.43953081665039101"/>
    <n v="0.26373974609375"/>
    <n v="0.61532938842773399"/>
    <n v="0.175808325195313"/>
    <n v="0.61541115112304701"/>
    <n v="0.96698258666992198"/>
    <n v="0.175815649414062"/>
    <n v="8.7905786132812497E-2"/>
    <n v="0"/>
    <n v="0.79113204345703103"/>
    <n v="0"/>
    <n v="8.7904351806640593E-2"/>
    <n v="1.0548641845703099"/>
    <n v="0.96699633178710898"/>
    <n v="3.0767517578125001"/>
    <n v="0.879086254882812"/>
    <n v="0"/>
    <n v="8.7903668212890598E-2"/>
    <n v="0"/>
    <n v="0.61537966308593794"/>
    <n v="0.263716448974609"/>
    <n v="0"/>
    <n v="1.14274072875977"/>
    <n v="1.05484295654297"/>
    <n v="0"/>
    <n v="0.87902996826171897"/>
    <n v="0.17583350830078101"/>
    <n v="0.79119856567382796"/>
    <n v="0.703275262451172"/>
    <n v="0"/>
    <n v="1.14283939819336"/>
    <n v="0"/>
  </r>
  <r>
    <s v="Brasil"/>
    <x v="3"/>
    <x v="8"/>
    <x v="254"/>
    <n v="11"/>
    <x v="0"/>
    <s v="Natural"/>
    <s v="2. Non Forest Natural Formation"/>
    <s v="2.1. Wetland"/>
    <s v="2.1. Wetland"/>
    <s v="2.1. Wetland"/>
    <n v="0"/>
    <n v="0.61537105712890605"/>
    <n v="0"/>
    <n v="1.0548793090820301"/>
    <n v="2.1097789367675799"/>
    <n v="3.7799501708984402"/>
    <n v="8.7917547607421903E-2"/>
    <n v="0.70331132812499997"/>
    <n v="1.4946024169921901"/>
    <n v="7.2970829895019502"/>
    <n v="21.2759569580078"/>
    <n v="3.25273029785156"/>
    <n v="3.34071136474609"/>
    <n v="1.31866591186524"/>
    <n v="0.43953005981445298"/>
    <n v="0.87910192871093695"/>
    <n v="0"/>
    <n v="0.70328236083984397"/>
    <n v="0"/>
    <n v="0.879109924316406"/>
    <n v="0.79119160766601504"/>
    <n v="0.87910170288085898"/>
    <n v="0.96699818725585895"/>
    <n v="1.8461273620605501"/>
    <n v="0.43952590332031199"/>
    <n v="0.96703267211914101"/>
    <n v="0.26373018188476599"/>
    <n v="2.37356173095703"/>
    <n v="2.5493282409667999"/>
    <n v="1.31868723144531"/>
    <n v="1.23066654052734"/>
    <n v="0.61536434326171896"/>
    <n v="0"/>
    <n v="1.40651579589844"/>
    <n v="0.175822814941406"/>
    <n v="2.9011243835449201"/>
    <n v="7.4725277465820303"/>
    <n v="0"/>
  </r>
  <r>
    <s v="Brasil"/>
    <x v="3"/>
    <x v="8"/>
    <x v="254"/>
    <n v="11"/>
    <x v="1"/>
    <s v="Natural"/>
    <s v="2. Non Forest Natural Formation"/>
    <s v="2.1. Wetland"/>
    <s v="2.1. Wetland"/>
    <s v="2.1. Wetland"/>
    <n v="0"/>
    <n v="0"/>
    <n v="0"/>
    <n v="0"/>
    <n v="0"/>
    <n v="8.7917694091796894E-2"/>
    <n v="0.52750557861328096"/>
    <n v="1.58234815673828"/>
    <n v="0"/>
    <n v="8.7908276367187496E-2"/>
    <n v="1.58252718505859"/>
    <n v="0"/>
    <n v="0"/>
    <n v="0"/>
    <n v="0"/>
    <n v="0.61532409667968802"/>
    <n v="0"/>
    <n v="0"/>
    <n v="0.175808776855469"/>
    <n v="0"/>
    <n v="3.16458036499023"/>
    <n v="0.17581693115234401"/>
    <n v="1.0548944763183601"/>
    <n v="2.9010395935058599"/>
    <n v="0.70333198852539103"/>
    <n v="2.6373212158203101"/>
    <n v="3.0767821533203099"/>
    <n v="11.252350030517601"/>
    <n v="1.23068405761719"/>
    <n v="2.4615544311523401"/>
    <n v="0.52746580200195303"/>
    <n v="2.1098842468261698"/>
    <n v="0.615418151855469"/>
    <n v="0"/>
    <n v="1.142923046875"/>
    <n v="1.9341681518554701"/>
    <n v="1.3187065246581999"/>
    <n v="0"/>
  </r>
  <r>
    <s v="Brasil"/>
    <x v="3"/>
    <x v="8"/>
    <x v="254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.52742587280273401"/>
    <n v="0"/>
    <n v="0"/>
    <n v="0.175808471679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8"/>
    <x v="254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.26371168823242203"/>
    <n v="0.26371237182617202"/>
    <n v="0"/>
    <n v="0.87905648193359398"/>
    <n v="0"/>
    <n v="0"/>
    <n v="0"/>
    <n v="0"/>
    <n v="0"/>
    <n v="0"/>
    <n v="0"/>
    <n v="0"/>
    <n v="0"/>
    <n v="0"/>
    <n v="0"/>
    <n v="0.96694097900390596"/>
    <n v="0"/>
    <n v="0"/>
    <n v="0"/>
    <n v="0"/>
    <n v="0"/>
    <n v="0"/>
    <n v="0.52744980468750002"/>
    <n v="0"/>
    <n v="0"/>
    <n v="0"/>
    <n v="0"/>
    <n v="0"/>
    <n v="0"/>
    <n v="0"/>
  </r>
  <r>
    <s v="Brasil"/>
    <x v="3"/>
    <x v="8"/>
    <x v="254"/>
    <n v="50"/>
    <x v="0"/>
    <s v="Natural"/>
    <s v="2. Non Forest Natural Formation"/>
    <s v="2.4. Herbaceous Sandbank Vegetation"/>
    <s v="2.4. Herbaceous Sandbank Vegetation"/>
    <s v="2.4. Herbaceous Sandbank Vegetation"/>
    <n v="0"/>
    <n v="0.703249371337891"/>
    <n v="0"/>
    <n v="0"/>
    <n v="0"/>
    <n v="0"/>
    <n v="0"/>
    <n v="0"/>
    <n v="0"/>
    <n v="0"/>
    <n v="0"/>
    <n v="0"/>
    <n v="0"/>
    <n v="8.7904876708984406E-2"/>
    <n v="0"/>
    <n v="0.70324204101562504"/>
    <n v="0"/>
    <n v="0"/>
    <n v="0"/>
    <n v="0.35161233520507801"/>
    <n v="0"/>
    <n v="0.79112811279296902"/>
    <n v="0"/>
    <n v="0"/>
    <n v="0"/>
    <n v="0"/>
    <n v="0"/>
    <n v="0"/>
    <n v="0"/>
    <n v="0.26371622314453103"/>
    <n v="0"/>
    <n v="0"/>
    <n v="0"/>
    <n v="0"/>
    <n v="0"/>
    <n v="0"/>
    <n v="0"/>
    <n v="0"/>
  </r>
  <r>
    <s v="Brasil"/>
    <x v="3"/>
    <x v="8"/>
    <x v="254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8.7904730224609401E-2"/>
    <n v="0"/>
    <n v="0"/>
    <n v="0"/>
    <n v="2.0218190795898399"/>
    <n v="2.1976063293457"/>
    <n v="0"/>
    <n v="0"/>
    <n v="0"/>
    <n v="0"/>
    <n v="0"/>
    <n v="0"/>
    <n v="1.4064611938476601"/>
    <n v="0"/>
    <n v="0"/>
    <n v="0.70323486938476598"/>
    <n v="3.5161603881835899"/>
    <n v="5.5380245727539101"/>
    <n v="41.842780938720601"/>
    <n v="0"/>
    <n v="2.1975849426269498"/>
    <n v="0"/>
    <n v="0"/>
    <n v="0"/>
    <n v="0"/>
    <n v="0.61533362426757798"/>
    <n v="2.4613729248046901"/>
    <n v="8.8783755004882696"/>
    <n v="3.51626591186524"/>
    <n v="5.3622241577148397"/>
    <n v="7.3840099853515602"/>
    <n v="3.3404416870117202"/>
    <n v="0"/>
    <n v="1.23068958740234"/>
    <n v="0"/>
  </r>
  <r>
    <s v="Brasil"/>
    <x v="3"/>
    <x v="8"/>
    <x v="255"/>
    <n v="3"/>
    <x v="0"/>
    <s v="Natural"/>
    <s v="1. Forest"/>
    <s v="1.1. Forest Formation"/>
    <s v="1.1. Forest Formation"/>
    <s v="1.1. Forest Formation"/>
    <n v="88.927117657470603"/>
    <n v="34.639780383300803"/>
    <n v="67.175504248046806"/>
    <n v="54.724460833740302"/>
    <n v="22.801800689697298"/>
    <n v="41.920513482666003"/>
    <n v="25.081828991699201"/>
    <n v="28.8535871398926"/>
    <n v="10.0849586914062"/>
    <n v="9.8221249816894503"/>
    <n v="6.6653142089843698"/>
    <n v="4.5603141418456996"/>
    <n v="6.4009822021484402"/>
    <n v="9.2946873962402403"/>
    <n v="2.8937957946777302"/>
    <n v="4.6473912780761699"/>
    <n v="11.223208276367201"/>
    <n v="7.7168165405273497"/>
    <n v="1.0524326965332"/>
    <n v="2.4556839477539101"/>
    <n v="7.8049345214843804"/>
    <n v="3.9465582092285199"/>
    <n v="1.31529371337891"/>
    <n v="1.7540007751464901"/>
    <n v="7.8043304809570397"/>
    <n v="2.8058535888671901"/>
    <n v="1.4906134765625001"/>
    <n v="3.7705244140624998"/>
    <n v="3.5955434326171898"/>
    <n v="4.9986582702636699"/>
    <n v="11.136648736572299"/>
    <n v="2.3672380126953101"/>
    <n v="7.8045689819335902"/>
    <n v="10.171370025634801"/>
    <n v="11.049552355956999"/>
    <n v="2.8056457641601602"/>
    <n v="2.0168211608886701"/>
    <n v="1.1397847595214801"/>
  </r>
  <r>
    <s v="Brasil"/>
    <x v="3"/>
    <x v="8"/>
    <x v="255"/>
    <n v="3"/>
    <x v="1"/>
    <s v="Natural"/>
    <s v="1. Forest"/>
    <s v="1.1. Forest Formation"/>
    <s v="1.1. Forest Formation"/>
    <s v="1.1. Forest Formation"/>
    <n v="0"/>
    <n v="0"/>
    <n v="0"/>
    <n v="0"/>
    <n v="0"/>
    <n v="0.70161933593750003"/>
    <n v="2.7183795898437499"/>
    <n v="3.3320394470214798"/>
    <n v="0.96453370361328095"/>
    <n v="0.70157495727539099"/>
    <n v="1.22777709960938"/>
    <n v="4.3844538757324196"/>
    <n v="1.5782330261230499"/>
    <n v="4.8230773986816402"/>
    <n v="1.2277835754394499"/>
    <n v="13.2419166442871"/>
    <n v="9.0317675354003892"/>
    <n v="7.4532043823242198"/>
    <n v="1.5784679504394501"/>
    <n v="5.0865058959960896"/>
    <n v="8.2435994812011693"/>
    <n v="4.1216861511230496"/>
    <n v="3.2444774353027399"/>
    <n v="0.96464816894531302"/>
    <n v="8.5058340148925797"/>
    <n v="12.275351123046899"/>
    <n v="3.5953806823730501"/>
    <n v="1.3154656738281201"/>
    <n v="2.5429448364257801"/>
    <n v="2.367684765625"/>
    <n v="8.2424567443847607"/>
    <n v="8.0665314453124992"/>
    <n v="6.8402470581054704"/>
    <n v="18.766467144775401"/>
    <n v="3.0695704772949202"/>
    <n v="8.2430487060546902"/>
    <n v="4.9100139953613304"/>
    <n v="13.6808532714844"/>
  </r>
  <r>
    <s v="Brasil"/>
    <x v="3"/>
    <x v="8"/>
    <x v="255"/>
    <n v="4"/>
    <x v="0"/>
    <s v="Natural"/>
    <s v="1. Forest"/>
    <s v="1.2. Savanna Formation"/>
    <s v="1.2. Savanna Formation"/>
    <s v="1.2. Savanna Formation"/>
    <n v="84.6232990600584"/>
    <n v="19.730813970947299"/>
    <n v="16.0468692138672"/>
    <n v="30.9564822265625"/>
    <n v="11.1376253601074"/>
    <n v="43.149089123535198"/>
    <n v="18.765693579101601"/>
    <n v="7.8034469726562499"/>
    <n v="9.1199599670410194"/>
    <n v="9.9971035095214802"/>
    <n v="10.9611206054688"/>
    <n v="6.9268949707031204"/>
    <n v="13.7671598937988"/>
    <n v="11.9255748168945"/>
    <n v="8.9449894042968694"/>
    <n v="13.591702410888701"/>
    <n v="4.38388981323242"/>
    <n v="2.3676999572753901"/>
    <n v="0.43851790161132798"/>
    <n v="0"/>
    <n v="1.5787836425781201"/>
    <n v="0.61372867431640599"/>
    <n v="0.52602321777343797"/>
    <n v="0.26310379638671899"/>
    <n v="3.15707490844727"/>
    <n v="5.1728952636718697"/>
    <n v="4.2965625305175799"/>
    <n v="3.7704199645996099"/>
    <n v="2.1045741516113301"/>
    <n v="2.1917716674804701"/>
    <n v="12.364145971679701"/>
    <n v="5.8752107421874999"/>
    <n v="7.1030350341796904"/>
    <n v="7.8912846801757803"/>
    <n v="3.8576065734863301"/>
    <n v="1.5782436462402301"/>
    <n v="8.7665118408203097E-2"/>
    <n v="0.17534818725585899"/>
  </r>
  <r>
    <s v="Brasil"/>
    <x v="3"/>
    <x v="8"/>
    <x v="255"/>
    <n v="4"/>
    <x v="1"/>
    <s v="Natural"/>
    <s v="1. Forest"/>
    <s v="1.2. Savanna Formation"/>
    <s v="1.2. Savanna Formation"/>
    <s v="1.2. Savanna Formation"/>
    <n v="0"/>
    <n v="0"/>
    <n v="0"/>
    <n v="1.6661484436035101"/>
    <n v="0.61393760986328105"/>
    <n v="5.5250659179687496"/>
    <n v="8.2438892761230491"/>
    <n v="4.2089682495117202"/>
    <n v="4.99844882202148"/>
    <n v="9.1207603881835908"/>
    <n v="12.9789977294922"/>
    <n v="6.05047385253906"/>
    <n v="19.1158469299316"/>
    <n v="18.0630645141602"/>
    <n v="6.0510707702636797"/>
    <n v="25.0810309997559"/>
    <n v="10.2592557617187"/>
    <n v="3.1568427673339801"/>
    <n v="3.8584757812500001"/>
    <n v="5.0867506286621103"/>
    <n v="5.2616511169433604"/>
    <n v="2.6311258850097601"/>
    <n v="2.5433436340331999"/>
    <n v="2.2803359069824198"/>
    <n v="25.430102191162099"/>
    <n v="36.475297332763702"/>
    <n v="36.127515692138701"/>
    <n v="20.959018414306701"/>
    <n v="22.6233438415527"/>
    <n v="17.185657708740202"/>
    <n v="60.945006286621101"/>
    <n v="43.670075848388699"/>
    <n v="16.398047528076201"/>
    <n v="31.4801643493652"/>
    <n v="10.3470395629883"/>
    <n v="10.7844063293457"/>
    <n v="1.3152041076660199"/>
    <n v="0.263022399902344"/>
  </r>
  <r>
    <s v="Brasil"/>
    <x v="3"/>
    <x v="8"/>
    <x v="255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8.7703143310546905E-2"/>
    <n v="0"/>
    <n v="0"/>
    <n v="0"/>
    <n v="0"/>
    <n v="0"/>
    <n v="0"/>
    <n v="0"/>
    <n v="0"/>
    <n v="0"/>
    <n v="0"/>
    <n v="8.7675677490234402E-2"/>
    <n v="8.7696459960937501E-2"/>
    <n v="0"/>
    <n v="0.26300234374999998"/>
    <n v="0.26302483520507802"/>
    <n v="1.49044680786133"/>
    <n v="1.0520529907226599"/>
    <n v="0.26300859375000002"/>
    <n v="0.35071505126953101"/>
    <n v="2.3672073730468699"/>
    <n v="0"/>
    <n v="8.7673974609374997E-2"/>
  </r>
  <r>
    <s v="Brasil"/>
    <x v="3"/>
    <x v="8"/>
    <x v="255"/>
    <n v="5"/>
    <x v="1"/>
    <s v="Natural"/>
    <s v="1. Forest"/>
    <s v="1.3. Mangrove"/>
    <s v="1.3. Mangrove"/>
    <s v="1.3. Mangrove"/>
    <n v="0"/>
    <n v="0"/>
    <n v="0"/>
    <n v="0"/>
    <n v="0"/>
    <n v="8.7702740478515603E-2"/>
    <n v="8.7698150634765604E-2"/>
    <n v="0"/>
    <n v="0"/>
    <n v="0"/>
    <n v="0"/>
    <n v="0"/>
    <n v="0"/>
    <n v="0"/>
    <n v="0"/>
    <n v="8.77030639648438E-2"/>
    <n v="8.7708612060546906E-2"/>
    <n v="0"/>
    <n v="0"/>
    <n v="0"/>
    <n v="0"/>
    <n v="0"/>
    <n v="0"/>
    <n v="0"/>
    <n v="0.175397674560547"/>
    <n v="8.7680780029296898E-2"/>
    <n v="0"/>
    <n v="0.263020617675781"/>
    <n v="0"/>
    <n v="0.17533494873046901"/>
    <n v="0.78923798828125002"/>
    <n v="0.175374017333984"/>
    <n v="8.7673077392578097E-2"/>
    <n v="0.35066566162109403"/>
    <n v="0"/>
    <n v="0"/>
    <n v="0"/>
    <n v="0"/>
  </r>
  <r>
    <s v="Brasil"/>
    <x v="3"/>
    <x v="8"/>
    <x v="255"/>
    <n v="11"/>
    <x v="0"/>
    <s v="Natural"/>
    <s v="2. Non Forest Natural Formation"/>
    <s v="2.1. Wetland"/>
    <s v="2.1. Wetland"/>
    <s v="2.1. Wetland"/>
    <n v="2.0167638671875001"/>
    <n v="0.70154939575195296"/>
    <n v="1.3152694763183601"/>
    <n v="0"/>
    <n v="0"/>
    <n v="0"/>
    <n v="2.1919009948730501"/>
    <n v="0"/>
    <n v="0"/>
    <n v="0"/>
    <n v="0"/>
    <n v="0"/>
    <n v="0"/>
    <n v="0.61371618041992204"/>
    <n v="0"/>
    <n v="0.26304696044921899"/>
    <n v="0"/>
    <n v="0"/>
    <n v="0"/>
    <n v="0"/>
    <n v="0.61376677246093803"/>
    <n v="0.70138195190429697"/>
    <n v="0"/>
    <n v="0"/>
    <n v="0"/>
    <n v="0"/>
    <n v="0"/>
    <n v="0"/>
    <n v="0.26302451171875002"/>
    <n v="0"/>
    <n v="0.70139104614257797"/>
    <n v="0"/>
    <n v="0"/>
    <n v="0"/>
    <n v="2.1919387268066401"/>
    <n v="0.26301737060546898"/>
    <n v="0"/>
    <n v="0"/>
  </r>
  <r>
    <s v="Brasil"/>
    <x v="3"/>
    <x v="8"/>
    <x v="255"/>
    <n v="11"/>
    <x v="1"/>
    <s v="Natural"/>
    <s v="2. Non Forest Natural Formation"/>
    <s v="2.1. Wetland"/>
    <s v="2.1. Wetland"/>
    <s v="2.1. Wetland"/>
    <n v="0"/>
    <n v="0"/>
    <n v="0"/>
    <n v="0"/>
    <n v="0"/>
    <n v="0"/>
    <n v="8.7673162841796895E-2"/>
    <n v="0"/>
    <n v="1.1397540832519499"/>
    <n v="0"/>
    <n v="0"/>
    <n v="0"/>
    <n v="0"/>
    <n v="3.5070611633300799"/>
    <n v="0"/>
    <n v="1.40288489990234"/>
    <n v="0"/>
    <n v="0.70141448364257797"/>
    <n v="2.01647920532226"/>
    <n v="0.87675002441406302"/>
    <n v="8.7690893554687496E-2"/>
    <n v="0.35069142456054703"/>
    <n v="0"/>
    <n v="0.26303059692382802"/>
    <n v="0.78908610839843696"/>
    <n v="0"/>
    <n v="0"/>
    <n v="0.78906176147460905"/>
    <n v="1.22743796386719"/>
    <n v="0"/>
    <n v="0.61371755981445297"/>
    <n v="3.3315896545410202"/>
    <n v="8.7672918701171901E-2"/>
    <n v="0"/>
    <n v="0.78908416137695303"/>
    <n v="1.49052551879883"/>
    <n v="0.52609683837890597"/>
    <n v="0"/>
  </r>
  <r>
    <s v="Brasil"/>
    <x v="3"/>
    <x v="8"/>
    <x v="255"/>
    <n v="12"/>
    <x v="0"/>
    <s v="Natural"/>
    <s v="2. Non Forest Natural Formation"/>
    <s v="2.2. Grassland"/>
    <s v="2.2. Grassland"/>
    <s v="2.2. Grassland"/>
    <n v="0.61389149169921897"/>
    <n v="1.1398855224609401"/>
    <n v="0.52618898315429696"/>
    <n v="0"/>
    <n v="0"/>
    <n v="0"/>
    <n v="8.7697906494140596E-2"/>
    <n v="0"/>
    <n v="0"/>
    <n v="0"/>
    <n v="0"/>
    <n v="8.7674456787109403E-2"/>
    <n v="0.35069783325195297"/>
    <n v="8.7691375732421903E-2"/>
    <n v="0"/>
    <n v="0.17539653930664101"/>
    <n v="0.175397344970703"/>
    <n v="0"/>
    <n v="0"/>
    <n v="0"/>
    <n v="0"/>
    <n v="0"/>
    <n v="0"/>
    <n v="0"/>
    <n v="0"/>
    <n v="0.350694427490234"/>
    <n v="0"/>
    <n v="0"/>
    <n v="0"/>
    <n v="0"/>
    <n v="0"/>
    <n v="0.175407739257813"/>
    <n v="0"/>
    <n v="0.526067645263672"/>
    <n v="0"/>
    <n v="0"/>
    <n v="0"/>
    <n v="0"/>
  </r>
  <r>
    <s v="Brasil"/>
    <x v="3"/>
    <x v="8"/>
    <x v="25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8.7691375732421903E-2"/>
    <n v="0"/>
    <n v="0"/>
    <n v="0"/>
    <n v="0.78901587524414096"/>
    <n v="0"/>
    <n v="0"/>
    <n v="0"/>
    <n v="0"/>
    <n v="0"/>
    <n v="0"/>
    <n v="0"/>
    <n v="0.17540314941406199"/>
    <n v="0.17534120483398399"/>
    <n v="0.61390325927734402"/>
    <n v="0"/>
    <n v="0"/>
    <n v="8.7703948974609397E-2"/>
    <n v="0"/>
    <n v="0"/>
    <n v="0"/>
    <n v="0"/>
    <n v="0"/>
    <n v="0"/>
    <n v="0"/>
  </r>
  <r>
    <s v="Brasil"/>
    <x v="3"/>
    <x v="8"/>
    <x v="255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6444385375976605"/>
    <n v="0"/>
    <n v="0"/>
    <n v="0"/>
    <n v="0"/>
    <n v="0"/>
    <n v="0"/>
    <n v="0"/>
    <n v="0"/>
    <n v="0"/>
    <n v="0"/>
    <n v="0"/>
    <n v="0"/>
    <n v="0"/>
    <n v="0"/>
  </r>
  <r>
    <s v="Brasil"/>
    <x v="3"/>
    <x v="8"/>
    <x v="256"/>
    <n v="3"/>
    <x v="0"/>
    <s v="Natural"/>
    <s v="1. Forest"/>
    <s v="1.1. Forest Formation"/>
    <s v="1.1. Forest Formation"/>
    <s v="1.1. Forest Formation"/>
    <n v="1.2312216796875"/>
    <n v="1.8467646057128899"/>
    <n v="1.4070592407226601"/>
    <n v="0.70353734130859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8"/>
    <x v="25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5883642578125"/>
    <n v="0"/>
  </r>
  <r>
    <s v="Brasil"/>
    <x v="3"/>
    <x v="8"/>
    <x v="256"/>
    <n v="4"/>
    <x v="0"/>
    <s v="Natural"/>
    <s v="1. Forest"/>
    <s v="1.2. Savanna Formation"/>
    <s v="1.2. Savanna Formation"/>
    <s v="1.2. Savanna Formation"/>
    <n v="0.52764958496093795"/>
    <n v="2.6382513793945299"/>
    <n v="3.07798861083984"/>
    <n v="2.11059268188477"/>
    <n v="0"/>
    <n v="1.49504977416992"/>
    <n v="0"/>
    <n v="1.58294876098633"/>
    <n v="0"/>
    <n v="0"/>
    <n v="8.79409240722656E-2"/>
    <n v="0.61559201049804702"/>
    <n v="0"/>
    <n v="0"/>
    <n v="0"/>
    <n v="0"/>
    <n v="0"/>
    <n v="0"/>
    <n v="0"/>
    <n v="0"/>
    <n v="0"/>
    <n v="0"/>
    <n v="0"/>
    <n v="8.7943688964843794E-2"/>
    <n v="0"/>
    <n v="0"/>
    <n v="0"/>
    <n v="0"/>
    <n v="0"/>
    <n v="0"/>
    <n v="8.7941522216796894E-2"/>
    <n v="0"/>
    <n v="0"/>
    <n v="0"/>
    <n v="0"/>
    <n v="0"/>
    <n v="0.52764935913085897"/>
    <n v="0"/>
  </r>
  <r>
    <s v="Brasil"/>
    <x v="3"/>
    <x v="8"/>
    <x v="256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943688964843794E-2"/>
    <n v="0"/>
    <n v="0"/>
    <n v="0"/>
    <n v="0"/>
    <n v="0"/>
    <n v="0"/>
    <n v="1.31912380981445"/>
    <n v="0.791470727539062"/>
    <n v="0"/>
    <n v="0"/>
    <n v="0"/>
    <n v="0"/>
    <n v="1.67090102539062"/>
    <n v="0"/>
  </r>
  <r>
    <s v="Brasil"/>
    <x v="3"/>
    <x v="8"/>
    <x v="257"/>
    <n v="11"/>
    <x v="0"/>
    <s v="Natural"/>
    <s v="2. Non Forest Natural Formation"/>
    <s v="2.1. Wetland"/>
    <s v="2.1. Wetland"/>
    <s v="2.1. Wetland"/>
    <n v="1.0544185668945301"/>
    <n v="0"/>
    <n v="0"/>
    <n v="0"/>
    <n v="2.89964239501953"/>
    <n v="0"/>
    <n v="0"/>
    <n v="0"/>
    <n v="0"/>
    <n v="0"/>
    <n v="0"/>
    <n v="0"/>
    <n v="0"/>
    <n v="0"/>
    <n v="0"/>
    <n v="0"/>
    <n v="0"/>
    <n v="0"/>
    <n v="0"/>
    <n v="0"/>
    <n v="0"/>
    <n v="0.61509762573242199"/>
    <n v="0"/>
    <n v="0"/>
    <n v="0"/>
    <n v="0"/>
    <n v="0"/>
    <n v="0"/>
    <n v="0"/>
    <n v="0"/>
    <n v="0.35146844482421902"/>
    <n v="0"/>
    <n v="0.87869104003906295"/>
    <n v="0"/>
    <n v="0"/>
    <n v="0"/>
    <n v="0"/>
    <n v="0"/>
  </r>
  <r>
    <s v="Brasil"/>
    <x v="3"/>
    <x v="8"/>
    <x v="257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361343383789099"/>
    <n v="0"/>
    <n v="0"/>
    <n v="0.96653167724609401"/>
    <n v="0"/>
    <n v="0"/>
    <n v="0.87868270874023402"/>
    <n v="0"/>
    <n v="0"/>
    <n v="0.87867092285156201"/>
    <n v="0"/>
    <n v="0"/>
    <n v="0"/>
    <n v="0"/>
    <n v="0"/>
    <n v="0"/>
    <n v="0"/>
  </r>
  <r>
    <s v="Brasil"/>
    <x v="3"/>
    <x v="8"/>
    <x v="257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210032043456998"/>
    <n v="2.1088538940429702"/>
    <n v="0.26360081176757799"/>
    <n v="0"/>
    <n v="0"/>
    <n v="0"/>
    <n v="0"/>
    <n v="1.3180394104003901"/>
    <n v="0"/>
    <n v="0.263603192138672"/>
    <n v="0.61507875976562498"/>
    <n v="0"/>
    <n v="1.8452363952636699"/>
    <n v="12.6529938964844"/>
    <n v="4.8327690795898404"/>
    <n v="1.3180213684082001"/>
    <n v="0.87869355468749999"/>
    <n v="0"/>
  </r>
  <r>
    <s v="Brasil"/>
    <x v="3"/>
    <x v="8"/>
    <x v="258"/>
    <n v="3"/>
    <x v="0"/>
    <s v="Natural"/>
    <s v="1. Forest"/>
    <s v="1.1. Forest Formation"/>
    <s v="1.1. Forest Formation"/>
    <s v="1.1. Forest Formation"/>
    <n v="0"/>
    <n v="0"/>
    <n v="4.4864643371581998"/>
    <n v="5.2782199462890604"/>
    <n v="0"/>
    <n v="0.79180289306640605"/>
    <n v="0.6158171813964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8"/>
    <x v="258"/>
    <n v="4"/>
    <x v="0"/>
    <s v="Natural"/>
    <s v="1. Forest"/>
    <s v="1.2. Savanna Formation"/>
    <s v="1.2. Savanna Formation"/>
    <s v="1.2. Savanna Formation"/>
    <n v="5.3664667541503901"/>
    <n v="34.749315704345697"/>
    <n v="36.156724987792899"/>
    <n v="14.339199432373"/>
    <n v="7.9174222229003899"/>
    <n v="8.1814934936523507"/>
    <n v="22.0811593383789"/>
    <n v="2.55116309204102"/>
    <n v="0"/>
    <n v="3.6949091735839801"/>
    <n v="0.17594636230468699"/>
    <n v="8.79753540039062E-2"/>
    <n v="0"/>
    <n v="0"/>
    <n v="2.6392205139160101"/>
    <n v="1.5835178222656201"/>
    <n v="0.79178190307617202"/>
    <n v="1.4955802734375001"/>
    <n v="0.52784594726562495"/>
    <n v="0.87974863891601496"/>
    <n v="1.31961765136719"/>
    <n v="1.84747362670899"/>
    <n v="0.26392290039062499"/>
    <n v="0.52784630126953103"/>
    <n v="2.0234056518554699"/>
    <n v="0.52785037231445298"/>
    <n v="0"/>
    <n v="0"/>
    <n v="0"/>
    <n v="1.4075670227050801"/>
    <n v="0.35190289916992201"/>
    <n v="0.52783508911132804"/>
    <n v="0.615809326171875"/>
    <n v="0.263926739501953"/>
    <n v="2.2873087402343799"/>
    <n v="4.1346792785644499"/>
    <n v="8.7974987792968806E-2"/>
    <n v="0"/>
  </r>
  <r>
    <s v="Brasil"/>
    <x v="3"/>
    <x v="8"/>
    <x v="258"/>
    <n v="4"/>
    <x v="1"/>
    <s v="Natural"/>
    <s v="1. Forest"/>
    <s v="1.2. Savanna Formation"/>
    <s v="1.2. Savanna Formation"/>
    <s v="1.2. Savanna Formation"/>
    <n v="0"/>
    <n v="0"/>
    <n v="0"/>
    <n v="8.09347705688476"/>
    <n v="2.4632887878418002"/>
    <n v="1.58351263427734"/>
    <n v="3.2549621398925801"/>
    <n v="3.2549650329589901"/>
    <n v="0"/>
    <n v="1.3196165588378901"/>
    <n v="0.527827844238281"/>
    <n v="0.87975341796874995"/>
    <n v="0"/>
    <n v="1.2316495361328099"/>
    <n v="2.9030871765136701"/>
    <n v="6.2461544250488297"/>
    <n v="14.6033784973145"/>
    <n v="5.8061448059082004"/>
    <n v="5.5421398864746099"/>
    <n v="12.0520581176758"/>
    <n v="9.2372844421386695"/>
    <n v="10.2930766845703"/>
    <n v="1.5835194152831999"/>
    <n v="5.54234505004883"/>
    <n v="7.4777479125976596"/>
    <n v="24.808748626709001"/>
    <n v="6.06998670654297"/>
    <n v="1.8474310241699201"/>
    <n v="3.16701901855469"/>
    <n v="37.828679718017497"/>
    <n v="24.720590454101501"/>
    <n v="18.386231958007802"/>
    <n v="10.205006091308601"/>
    <n v="9.2372455688476496"/>
    <n v="24.895908837890602"/>
    <n v="32.461430065918002"/>
    <n v="6.5099470886230497"/>
    <n v="1.84744664306641"/>
  </r>
  <r>
    <s v="Brasil"/>
    <x v="3"/>
    <x v="8"/>
    <x v="258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970009155273399"/>
    <n v="0.175939929199219"/>
    <n v="0"/>
    <n v="0"/>
    <n v="0"/>
    <n v="0"/>
    <n v="0"/>
    <n v="0"/>
    <n v="0"/>
    <n v="0"/>
  </r>
  <r>
    <s v="Brasil"/>
    <x v="3"/>
    <x v="8"/>
    <x v="259"/>
    <n v="3"/>
    <x v="0"/>
    <s v="Natural"/>
    <s v="1. Forest"/>
    <s v="1.1. Forest Formation"/>
    <s v="1.1. Forest Formation"/>
    <s v="1.1. Forest Formation"/>
    <n v="5.0141333923339797"/>
    <n v="1.67140955810547"/>
    <n v="1.9353034118652299"/>
    <n v="5.1901436523437496"/>
    <n v="1.67137557983399"/>
    <n v="2.7268726013183602"/>
    <n v="10.0280122436523"/>
    <n v="12.9307462402344"/>
    <n v="5.6296360717773402"/>
    <n v="6.59771968383789"/>
    <n v="5.8938171447753902"/>
    <n v="5.6299819641113302"/>
    <n v="6.1578851867675803"/>
    <n v="0.96759683837890698"/>
    <n v="1.05558352661133"/>
    <n v="0.26391019287109402"/>
    <n v="0"/>
    <n v="0"/>
    <n v="0.43985493774414097"/>
    <n v="0"/>
    <n v="0"/>
    <n v="0"/>
    <n v="0"/>
    <n v="0"/>
    <n v="0"/>
    <n v="0"/>
    <n v="0.96762946166992203"/>
    <n v="0"/>
    <n v="8.7963458251953106E-2"/>
    <n v="0.175924768066406"/>
    <n v="0"/>
    <n v="1.05562490844727"/>
    <n v="0"/>
    <n v="8.7970336914062502E-2"/>
    <n v="1.8473772949218701"/>
    <n v="0"/>
    <n v="0"/>
    <n v="0.26390879516601601"/>
  </r>
  <r>
    <s v="Brasil"/>
    <x v="3"/>
    <x v="8"/>
    <x v="25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2.0233256347656301"/>
    <n v="1.1435465576171899"/>
    <n v="1.58336291503906"/>
    <n v="11.699865344238299"/>
    <n v="2.7270752075195301"/>
    <n v="2.9909931152343798"/>
    <n v="3.3428332214355501"/>
    <n v="0"/>
    <n v="2.0232131835937501"/>
    <n v="1.1435234191894501"/>
    <n v="0"/>
    <n v="0"/>
    <n v="0.175942370605469"/>
    <n v="0"/>
    <n v="0"/>
    <n v="0"/>
    <n v="0"/>
    <n v="0.26388028564453098"/>
    <n v="0"/>
    <n v="4.0465653625488303"/>
    <n v="5.1902572387695303"/>
    <n v="2.8150386840820301"/>
    <n v="1.1435488464355501"/>
    <n v="5.3659822082519497"/>
    <n v="0"/>
    <n v="0"/>
    <n v="0.79172120361328102"/>
    <n v="0.61578593749999999"/>
    <n v="2.6390729797363299"/>
    <n v="0.52776851806640601"/>
    <n v="2.4630131469726599"/>
    <n v="1.31954057006836"/>
  </r>
  <r>
    <s v="Brasil"/>
    <x v="3"/>
    <x v="8"/>
    <x v="259"/>
    <n v="4"/>
    <x v="0"/>
    <s v="Natural"/>
    <s v="1. Forest"/>
    <s v="1.2. Savanna Formation"/>
    <s v="1.2. Savanna Formation"/>
    <s v="1.2. Savanna Formation"/>
    <n v="1.49540949707031"/>
    <n v="0"/>
    <n v="4.57427147216797"/>
    <n v="6.50951427612305"/>
    <n v="0.26389066772460901"/>
    <n v="0"/>
    <n v="0"/>
    <n v="0"/>
    <n v="0"/>
    <n v="0"/>
    <n v="0.96764078979492196"/>
    <n v="0"/>
    <n v="0"/>
    <n v="0"/>
    <n v="0"/>
    <n v="0"/>
    <n v="0"/>
    <n v="0"/>
    <n v="8.7963085937500005E-2"/>
    <n v="0"/>
    <n v="0"/>
    <n v="0"/>
    <n v="0"/>
    <n v="0"/>
    <n v="0"/>
    <n v="8.7963305664062505E-2"/>
    <n v="0"/>
    <n v="0"/>
    <n v="0"/>
    <n v="0.17592602539062499"/>
    <n v="0"/>
    <n v="0"/>
    <n v="0"/>
    <n v="0"/>
    <n v="0"/>
    <n v="0"/>
    <n v="0"/>
    <n v="0"/>
  </r>
  <r>
    <s v="Brasil"/>
    <x v="3"/>
    <x v="8"/>
    <x v="259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"/>
    <n v="0"/>
    <n v="0"/>
    <n v="0"/>
    <n v="0.35186996459960901"/>
    <n v="0"/>
    <n v="0"/>
    <n v="0"/>
    <n v="0"/>
    <n v="0"/>
    <n v="0.263902514648437"/>
    <n v="0"/>
    <n v="0.35185190429687502"/>
    <n v="0"/>
    <n v="0"/>
    <n v="0"/>
    <n v="0"/>
    <n v="0"/>
    <n v="0"/>
    <n v="1.4073921874999999"/>
    <n v="0"/>
    <n v="0"/>
    <n v="1.49540316772461"/>
    <n v="1.23147304077148"/>
    <n v="8.7970629882812498E-2"/>
    <n v="8.7968859863281207E-2"/>
    <n v="0"/>
    <n v="0"/>
    <n v="0"/>
    <n v="0"/>
    <n v="0"/>
    <n v="0"/>
  </r>
  <r>
    <s v="Brasil"/>
    <x v="3"/>
    <x v="8"/>
    <x v="259"/>
    <n v="11"/>
    <x v="0"/>
    <s v="Natural"/>
    <s v="2. Non Forest Natural Formation"/>
    <s v="2.1. Wetland"/>
    <s v="2.1. Wetland"/>
    <s v="2.1. Wetland"/>
    <n v="0.615741088867188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592735595703099"/>
    <n v="0"/>
    <n v="0"/>
    <n v="0"/>
    <n v="0"/>
    <n v="0"/>
    <n v="0"/>
    <n v="0"/>
    <n v="0"/>
    <n v="0"/>
  </r>
  <r>
    <s v="Brasil"/>
    <x v="3"/>
    <x v="8"/>
    <x v="25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185478515625002"/>
    <n v="0"/>
    <n v="0"/>
    <n v="0"/>
    <n v="0"/>
    <n v="0"/>
    <n v="0"/>
    <n v="0"/>
    <n v="0"/>
    <n v="0"/>
  </r>
  <r>
    <s v="Brasil"/>
    <x v="3"/>
    <x v="8"/>
    <x v="259"/>
    <n v="12"/>
    <x v="0"/>
    <s v="Natural"/>
    <s v="2. Non Forest Natural Formation"/>
    <s v="2.2. Grassland"/>
    <s v="2.2. Grassland"/>
    <s v="2.2. Grassland"/>
    <n v="0"/>
    <n v="0"/>
    <n v="0.175933056640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60"/>
    <n v="3"/>
    <x v="0"/>
    <s v="Natural"/>
    <s v="1. Forest"/>
    <s v="1.1. Forest Formation"/>
    <s v="1.1. Forest Formation"/>
    <s v="1.1. Forest Formation"/>
    <n v="19.0044471740723"/>
    <n v="6.2805749755859397"/>
    <n v="5.4649823181152302"/>
    <n v="3.9149941162109401"/>
    <n v="0.97872612304687501"/>
    <n v="2.9360703918456998"/>
    <n v="10.929496069335899"/>
    <n v="15.1715260009766"/>
    <n v="5.2210535461425804"/>
    <n v="7.2593425415039103"/>
    <n v="33.037675238037203"/>
    <n v="0"/>
    <n v="1.9573656311035199"/>
    <n v="1.0602134826660199"/>
    <n v="1.3048874572753899"/>
    <n v="2.6097434082031299"/>
    <n v="2.2836291381835898"/>
    <n v="2.2018864318847702"/>
    <n v="2.9359179870605501"/>
    <n v="2.36512310791016"/>
    <n v="2.1204802062988302"/>
    <n v="1.14174503173828"/>
    <n v="0"/>
    <n v="3.91459957275391"/>
    <n v="3.6700147094726501"/>
    <n v="0.81559926757812495"/>
    <n v="2.2021210693359401"/>
    <n v="7.7483519470214901"/>
    <n v="4.2411059936523401"/>
    <n v="2.9361276367187501"/>
    <n v="2.0389455871581998"/>
    <n v="5.5460730346679696"/>
    <n v="3.9963579467773398"/>
    <n v="4.8932284240722703"/>
    <n v="4.2410562072753901"/>
    <n v="8.4824553039550796"/>
    <n v="2.2834934448242201"/>
    <n v="4.4048223083496101"/>
  </r>
  <r>
    <s v="Brasil"/>
    <x v="3"/>
    <x v="14"/>
    <x v="260"/>
    <n v="3"/>
    <x v="1"/>
    <s v="Natural"/>
    <s v="1. Forest"/>
    <s v="1.1. Forest Formation"/>
    <s v="1.1. Forest Formation"/>
    <s v="1.1. Forest Formation"/>
    <n v="0"/>
    <n v="0"/>
    <n v="0"/>
    <n v="0"/>
    <n v="0"/>
    <n v="0.163139880371094"/>
    <n v="2.9363985656738301"/>
    <n v="2.1206065307617199"/>
    <n v="0.57112266845703097"/>
    <n v="1.2233158020019499"/>
    <n v="5.4647903503417998"/>
    <n v="0"/>
    <n v="0.97874767456054701"/>
    <n v="0.815648376464844"/>
    <n v="0"/>
    <n v="1.06024645996094"/>
    <n v="3.1807609497070302"/>
    <n v="0"/>
    <n v="2.0389925476074202"/>
    <n v="1.63125916137695"/>
    <n v="0"/>
    <n v="8.1551849365234394E-2"/>
    <n v="0"/>
    <n v="2.2021438415527399"/>
    <n v="2.7734133605957001"/>
    <n v="0.48934335937500001"/>
    <n v="1.30511338500977"/>
    <n v="8.8904895446777292"/>
    <n v="3.9967108154296902"/>
    <n v="5.5463761596679699"/>
    <n v="1.95785778808594"/>
    <n v="3.34370083618164"/>
    <n v="5.3834861572265602"/>
    <n v="1.8758960021972699"/>
    <n v="3.833373828125"/>
    <n v="6.3623038146972704"/>
    <n v="3.4253133728027301"/>
    <n v="3.2624571533203102"/>
  </r>
  <r>
    <s v="Brasil"/>
    <x v="3"/>
    <x v="14"/>
    <x v="261"/>
    <n v="3"/>
    <x v="0"/>
    <s v="Natural"/>
    <s v="1. Forest"/>
    <s v="1.1. Forest Formation"/>
    <s v="1.1. Forest Formation"/>
    <s v="1.1. Forest Formation"/>
    <n v="37.351423352050801"/>
    <n v="14.6794578430176"/>
    <n v="19.819131011962899"/>
    <n v="14.0271262512207"/>
    <n v="4.9744350524902403"/>
    <n v="8.0737398132324198"/>
    <n v="16.882486547851599"/>
    <n v="7.4215246704101601"/>
    <n v="6.19851466674805"/>
    <n v="7.99226739501953"/>
    <n v="34.986914038085899"/>
    <n v="0"/>
    <n v="13.1301487609863"/>
    <n v="4.4853114746093699"/>
    <n v="0.81546622314453099"/>
    <n v="1.3862880615234401"/>
    <n v="1.3049545043945301"/>
    <n v="5.5456985351562498"/>
    <n v="6.1980950683593798"/>
    <n v="1.38629831542969"/>
    <n v="3.8329117858886699"/>
    <n v="1.4678849975585899"/>
    <n v="1.38622329101562"/>
    <n v="5.7087182495117199"/>
    <n v="3.5065073242187501"/>
    <n v="2.69106864624024"/>
    <n v="2.3647631835937499"/>
    <n v="10.0300990478516"/>
    <n v="2.2833111328125"/>
    <n v="7.8286082092285199"/>
    <n v="0.81548027343749996"/>
    <n v="7.3390839294433601"/>
    <n v="5.1374631408691398"/>
    <n v="1.8756309631347701"/>
    <n v="3.7512137084960901"/>
    <n v="6.3607783142089804"/>
    <n v="1.06003348388672"/>
    <n v="0"/>
  </r>
  <r>
    <s v="Brasil"/>
    <x v="3"/>
    <x v="14"/>
    <x v="261"/>
    <n v="3"/>
    <x v="1"/>
    <s v="Natural"/>
    <s v="1. Forest"/>
    <s v="1.1. Forest Formation"/>
    <s v="1.1. Forest Formation"/>
    <s v="1.1. Forest Formation"/>
    <n v="0"/>
    <n v="0"/>
    <n v="0"/>
    <n v="0.16314294433593801"/>
    <n v="0"/>
    <n v="0.57087866821289102"/>
    <n v="1.4682064941406201"/>
    <n v="1.1419260375976601"/>
    <n v="1.4680248046875"/>
    <n v="2.6913670288085898"/>
    <n v="4.7301914733886701"/>
    <n v="0"/>
    <n v="6.6874997009277397"/>
    <n v="0.48933720703125"/>
    <n v="8.1539721679687496E-2"/>
    <n v="0"/>
    <n v="0.24462958984374999"/>
    <n v="1.71261939697266"/>
    <n v="1.8756338012695299"/>
    <n v="8.1547924804687505E-2"/>
    <n v="2.6095610168457002"/>
    <n v="0.40775395507812501"/>
    <n v="0.24462719726562501"/>
    <n v="3.9143325561523401"/>
    <n v="3.26193720703125"/>
    <n v="2.0385694274902302"/>
    <n v="2.20185111083984"/>
    <n v="6.6865808105468698"/>
    <n v="2.60969552001953"/>
    <n v="2.7725460327148399"/>
    <n v="0"/>
    <n v="5.7083821655273503"/>
    <n v="0.65241069335937496"/>
    <n v="1.7941063903808601"/>
    <n v="1.3863678100585901"/>
    <n v="5.6266527404785203"/>
    <n v="1.9571474121093799"/>
    <n v="0"/>
  </r>
  <r>
    <s v="Brasil"/>
    <x v="3"/>
    <x v="14"/>
    <x v="262"/>
    <n v="3"/>
    <x v="0"/>
    <s v="Natural"/>
    <s v="1. Forest"/>
    <s v="1.1. Forest Formation"/>
    <s v="1.1. Forest Formation"/>
    <s v="1.1. Forest Formation"/>
    <n v="21.686312231445299"/>
    <n v="14.0229036437988"/>
    <n v="8.2339678283691402"/>
    <n v="19.974155883789098"/>
    <n v="19.892231634521501"/>
    <n v="50.056869024658297"/>
    <n v="60.086311804199198"/>
    <n v="8.3972353149413994"/>
    <n v="6.7664171264648498"/>
    <n v="5.7063224792480503"/>
    <n v="15.4081442565918"/>
    <n v="0.57073400268554697"/>
    <n v="11.413621081543001"/>
    <n v="2.6903165649414098"/>
    <n v="0.57065192871093795"/>
    <n v="0.89677985229492196"/>
    <n v="4.0761874206542998"/>
    <n v="0"/>
    <n v="1.05979744873047"/>
    <n v="0.57064300537109403"/>
    <n v="0"/>
    <n v="8.1524682617187497E-2"/>
    <n v="0.48911866455078101"/>
    <n v="0.97836494750976599"/>
    <n v="1.63046389770508"/>
    <n v="0.97840837402343805"/>
    <n v="1.14128261108398"/>
    <n v="0"/>
    <n v="0.48911558837890601"/>
    <n v="1.3858855834960899"/>
    <n v="0"/>
    <n v="1.71203082885742"/>
    <n v="0"/>
    <n v="0.16303602294921901"/>
    <n v="0"/>
    <n v="4.2397027160644498"/>
    <n v="0"/>
    <n v="0"/>
  </r>
  <r>
    <s v="Brasil"/>
    <x v="3"/>
    <x v="14"/>
    <x v="262"/>
    <n v="3"/>
    <x v="1"/>
    <s v="Natural"/>
    <s v="1. Forest"/>
    <s v="1.1. Forest Formation"/>
    <s v="1.1. Forest Formation"/>
    <s v="1.1. Forest Formation"/>
    <n v="0"/>
    <n v="0"/>
    <n v="0"/>
    <n v="0"/>
    <n v="0.81535010986328105"/>
    <n v="0.16306885986328101"/>
    <n v="2.6901498779296902"/>
    <n v="0.89672034301757797"/>
    <n v="1.87492792358398"/>
    <n v="0.40762102050781301"/>
    <n v="3.5054629760742202"/>
    <n v="1.3044340698242201"/>
    <n v="1.0598471313476601"/>
    <n v="0"/>
    <n v="0"/>
    <n v="8.1519720458984396E-2"/>
    <n v="2.0379792053222698"/>
    <n v="0.73373581542968702"/>
    <n v="0.73365150756835995"/>
    <n v="0.57062232055664097"/>
    <n v="0"/>
    <n v="0.407624609375"/>
    <n v="0.97823493652343796"/>
    <n v="0.57069313354492202"/>
    <n v="4.5654393371581996"/>
    <n v="0.57073707885742198"/>
    <n v="0.489110986328125"/>
    <n v="1.0599088867187501"/>
    <n v="0.57063206176757797"/>
    <n v="2.2011028198242202"/>
    <n v="0.48915510253906302"/>
    <n v="4.4837304748535196"/>
    <n v="1.1413253417968701"/>
    <n v="1.05982682495117"/>
    <n v="0.73377990722656306"/>
    <n v="3.9128764709472601"/>
    <n v="0"/>
    <n v="0"/>
  </r>
  <r>
    <s v="Brasil"/>
    <x v="3"/>
    <x v="14"/>
    <x v="263"/>
    <n v="3"/>
    <x v="0"/>
    <s v="Natural"/>
    <s v="1. Forest"/>
    <s v="1.1. Forest Formation"/>
    <s v="1.1. Forest Formation"/>
    <s v="1.1. Forest Formation"/>
    <n v="36.60505100708"/>
    <n v="8.1523169677734408"/>
    <n v="0.57064094848632796"/>
    <n v="3.09797719726562"/>
    <n v="3.1793869506835901"/>
    <n v="4.9729248352050801"/>
    <n v="11.0865686523438"/>
    <n v="7.3370665283203103"/>
    <n v="5.2990807495117203"/>
    <n v="1.3858718444824201"/>
    <n v="8.4779841064453194"/>
    <n v="2.8531980712890599"/>
    <n v="3.3422871948242201"/>
    <n v="0.81520781860351599"/>
    <n v="1.71192683105469"/>
    <n v="0.48911986083984399"/>
    <n v="0"/>
    <n v="0.65210799560546895"/>
    <n v="0"/>
    <n v="0.48907949218750002"/>
    <n v="0.73349075927734397"/>
    <n v="8.1526562499999997E-2"/>
    <n v="1.4674088928222699"/>
    <n v="0.244584130859375"/>
    <n v="1.3858198669433599"/>
    <n v="2.3640081115722702"/>
    <n v="0.65214768066406203"/>
    <n v="0.32606486816406199"/>
    <n v="0.81514794311523397"/>
    <n v="1.3042765502929701"/>
    <n v="0"/>
    <n v="0.407606494140625"/>
    <n v="0"/>
    <n v="0.40755909423828102"/>
    <n v="0.57058553466796902"/>
    <n v="0.65214577636718696"/>
    <n v="0"/>
    <n v="0"/>
  </r>
  <r>
    <s v="Brasil"/>
    <x v="3"/>
    <x v="14"/>
    <x v="263"/>
    <n v="3"/>
    <x v="1"/>
    <s v="Natural"/>
    <s v="1. Forest"/>
    <s v="1.1. Forest Formation"/>
    <s v="1.1. Forest Formation"/>
    <s v="1.1. Forest Formation"/>
    <n v="0"/>
    <n v="0"/>
    <n v="0"/>
    <n v="0"/>
    <n v="0"/>
    <n v="1.46744189453125"/>
    <n v="1.7934343811035101"/>
    <n v="1.54894931640625"/>
    <n v="1.5488899169921899"/>
    <n v="0.16304046630859401"/>
    <n v="1.8749650512695299"/>
    <n v="0.81524238281250005"/>
    <n v="2.60875302734375"/>
    <n v="0"/>
    <n v="0.89671213989257803"/>
    <n v="0"/>
    <n v="0"/>
    <n v="0.97827036132812495"/>
    <n v="2.3642036499023402"/>
    <n v="0.81521380615234396"/>
    <n v="0"/>
    <n v="0.65221232910156202"/>
    <n v="0.65220000610351603"/>
    <n v="2.0381427001953099"/>
    <n v="2.60865709228516"/>
    <n v="2.77177880859375"/>
    <n v="1.46733394775391"/>
    <n v="1.22277632446289"/>
    <n v="1.79336388549805"/>
    <n v="2.2825809509277302"/>
    <n v="0"/>
    <n v="2.0380205749511702"/>
    <n v="0"/>
    <n v="0.57059561767578104"/>
    <n v="0"/>
    <n v="0.32610915527343698"/>
    <n v="1.5489893066406299"/>
    <n v="0"/>
  </r>
  <r>
    <s v="Brasil"/>
    <x v="3"/>
    <x v="14"/>
    <x v="263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1528100585937499E-2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64"/>
    <n v="3"/>
    <x v="0"/>
    <s v="Natural"/>
    <s v="1. Forest"/>
    <s v="1.1. Forest Formation"/>
    <s v="1.1. Forest Formation"/>
    <s v="1.1. Forest Formation"/>
    <n v="28.447688696289099"/>
    <n v="3.3421221923828099"/>
    <n v="1.79358095703125"/>
    <n v="5.7875609375000003"/>
    <n v="0.244523406982422"/>
    <n v="2.1194335754394502"/>
    <n v="5.4616637634277296"/>
    <n v="8.0709109375000008"/>
    <n v="0.65215128173828096"/>
    <n v="2.6084532470703099"/>
    <n v="5.8688624267578096"/>
    <n v="0.244523748779297"/>
    <n v="5.78717111206055"/>
    <n v="0.48902985839843699"/>
    <n v="0"/>
    <n v="2.2011575439453099"/>
    <n v="4.0762296874999997"/>
    <n v="1.2227946105956999"/>
    <n v="4.4017790222168003"/>
    <n v="3.2603807373046898"/>
    <n v="0"/>
    <n v="0"/>
    <n v="0.489055700683594"/>
    <n v="0.163026782226562"/>
    <n v="1.2225812255859401"/>
    <n v="0.244540686035156"/>
    <n v="0.81509454956054705"/>
    <n v="0.57056771850585897"/>
    <n v="0.244545989990234"/>
    <n v="0"/>
    <n v="0"/>
    <n v="0"/>
    <n v="0"/>
    <n v="0.24452802124023401"/>
    <n v="0"/>
    <n v="0.57056207275390602"/>
    <n v="0"/>
    <n v="0"/>
  </r>
  <r>
    <s v="Brasil"/>
    <x v="3"/>
    <x v="14"/>
    <x v="264"/>
    <n v="3"/>
    <x v="1"/>
    <s v="Natural"/>
    <s v="1. Forest"/>
    <s v="1.1. Forest Formation"/>
    <s v="1.1. Forest Formation"/>
    <s v="1.1. Forest Formation"/>
    <n v="0"/>
    <n v="0"/>
    <n v="0"/>
    <n v="0"/>
    <n v="0"/>
    <n v="8.1510821533203104E-2"/>
    <n v="0.73360271606445304"/>
    <n v="0.57056754760742201"/>
    <n v="0"/>
    <n v="0.73368039550781206"/>
    <n v="3.0973084411621099"/>
    <n v="0.73357005004882803"/>
    <n v="0.89663514404296896"/>
    <n v="0"/>
    <n v="0"/>
    <n v="0.89677509765624996"/>
    <n v="1.3859288330078099"/>
    <n v="0.73361522216796904"/>
    <n v="1.3041283264160199"/>
    <n v="1.38562360229492"/>
    <n v="0"/>
    <n v="0"/>
    <n v="0"/>
    <n v="2.28241313476562"/>
    <n v="0"/>
    <n v="0.733620690917969"/>
    <n v="0.40757379150390599"/>
    <n v="0.24451398925781301"/>
    <n v="1.9564801208496101"/>
    <n v="2.1194876403808598"/>
    <n v="0"/>
    <n v="0"/>
    <n v="0.97816291503906205"/>
    <n v="0.40754624633789099"/>
    <n v="0"/>
    <n v="7.2541701599121096"/>
    <n v="0.73354436035156301"/>
    <n v="0"/>
  </r>
  <r>
    <s v="Brasil"/>
    <x v="3"/>
    <x v="14"/>
    <x v="265"/>
    <n v="3"/>
    <x v="0"/>
    <s v="Natural"/>
    <s v="1. Forest"/>
    <s v="1.1. Forest Formation"/>
    <s v="1.1. Forest Formation"/>
    <s v="1.1. Forest Formation"/>
    <n v="8.4749799133300794"/>
    <n v="4.9711546386718704"/>
    <n v="2.5260732788086"/>
    <n v="7.4162699218750001"/>
    <n v="14.424495031738299"/>
    <n v="21.1882462158203"/>
    <n v="20.046729071044901"/>
    <n v="4.1567182556152398"/>
    <n v="11.3273865234375"/>
    <n v="4.4007064147949198"/>
    <n v="20.943696441650399"/>
    <n v="0"/>
    <n v="4.5634488952636696"/>
    <n v="0.65197357177734405"/>
    <n v="2.60768356323242"/>
    <n v="0"/>
    <n v="1.22237924804687"/>
    <n v="1.62992077026367"/>
    <n v="1.05933358764648"/>
    <n v="4.2378407775878904"/>
    <n v="0.244447674560547"/>
    <n v="1.5485152893066401"/>
    <n v="2.68962793579102"/>
    <n v="2.93404934692383"/>
    <n v="1.7928099731445299"/>
    <n v="8.1504150390625002E-2"/>
    <n v="3.2600739746093801"/>
    <n v="1.6298738830566399"/>
    <n v="0.325998950195312"/>
    <n v="0.73358953247070302"/>
    <n v="0"/>
    <n v="0.16298979492187499"/>
    <n v="1.3039678710937499"/>
    <n v="0"/>
    <n v="1.7115684753417999"/>
    <n v="3.01522762451172"/>
    <n v="0"/>
    <n v="0"/>
  </r>
  <r>
    <s v="Brasil"/>
    <x v="3"/>
    <x v="14"/>
    <x v="265"/>
    <n v="3"/>
    <x v="1"/>
    <s v="Natural"/>
    <s v="1. Forest"/>
    <s v="1.1. Forest Formation"/>
    <s v="1.1. Forest Formation"/>
    <s v="1.1. Forest Formation"/>
    <n v="0"/>
    <n v="0"/>
    <n v="0"/>
    <n v="0"/>
    <n v="0"/>
    <n v="2.6076588745117202"/>
    <n v="3.5041121826171899"/>
    <n v="0.97801999511718796"/>
    <n v="2.5264851989746102"/>
    <n v="1.6298412353515599"/>
    <n v="2.2819458984374998"/>
    <n v="0"/>
    <n v="1.95576773071289"/>
    <n v="2.7708871826171899"/>
    <n v="1.0593749084472699"/>
    <n v="0"/>
    <n v="2.2003605102539101"/>
    <n v="1.4669806457519501"/>
    <n v="1.38525628662109"/>
    <n v="2.36330938110352"/>
    <n v="0.48889534301757798"/>
    <n v="1.54849694824219"/>
    <n v="1.3040877746582"/>
    <n v="1.87461849365234"/>
    <n v="1.46694996948242"/>
    <n v="0.40752109375000001"/>
    <n v="0.65203250732421902"/>
    <n v="0.162969409179687"/>
    <n v="0.65202117919921898"/>
    <n v="1.62977307739258"/>
    <n v="0"/>
    <n v="4.0746408935546903"/>
    <n v="2.3635221496582002"/>
    <n v="0.97790933227539101"/>
    <n v="3.0968431274414101"/>
    <n v="11.979125512695299"/>
    <n v="0.48902472534179697"/>
    <n v="0"/>
  </r>
  <r>
    <s v="Brasil"/>
    <x v="3"/>
    <x v="14"/>
    <x v="266"/>
    <n v="3"/>
    <x v="0"/>
    <s v="Natural"/>
    <s v="1. Forest"/>
    <s v="1.1. Forest Formation"/>
    <s v="1.1. Forest Formation"/>
    <s v="1.1. Forest Formation"/>
    <n v="8.5567118225097705"/>
    <n v="6.7646556152343704"/>
    <n v="0"/>
    <n v="1.95598633422852"/>
    <n v="2.0376965393066402"/>
    <n v="4.1563860839843798"/>
    <n v="1.4668739196777301"/>
    <n v="0"/>
    <n v="1.3853742248535199"/>
    <n v="0.326020190429687"/>
    <n v="9.3730086669921899"/>
    <n v="3.1782513977050799"/>
    <n v="3.2598136108398399"/>
    <n v="0.16299699707031301"/>
    <n v="0"/>
    <n v="0.97798365478515603"/>
    <n v="0"/>
    <n v="0"/>
    <n v="0"/>
    <n v="0"/>
    <n v="0.81491832275390597"/>
    <n v="0"/>
    <n v="0.326010424804688"/>
    <n v="1.3853817565918001"/>
    <n v="0"/>
    <n v="0.244475103759766"/>
    <n v="0.896401220703125"/>
    <n v="0"/>
    <n v="0.24447802124023399"/>
    <n v="0"/>
    <n v="0"/>
    <n v="8.1491302490234396E-2"/>
    <n v="0"/>
    <n v="0"/>
    <n v="0"/>
    <n v="0.89641611938476595"/>
    <n v="0"/>
    <n v="0"/>
  </r>
  <r>
    <s v="Brasil"/>
    <x v="3"/>
    <x v="14"/>
    <x v="26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326021044921875"/>
    <n v="0"/>
    <n v="0"/>
    <n v="0.163010522460938"/>
    <n v="0.40752073974609399"/>
    <n v="0.73345358276367201"/>
    <n v="2.6893414611816402"/>
    <n v="2.4450564514160198"/>
    <n v="0"/>
    <n v="0"/>
    <n v="0"/>
    <n v="2.93413665771484"/>
    <n v="2.6895331237793001"/>
    <n v="0.48897711181640602"/>
    <n v="0.16298414306640599"/>
    <n v="0"/>
    <n v="0.16300538330078099"/>
    <n v="2.68945087280273"/>
    <n v="0.733491101074219"/>
    <n v="0.24447561645507801"/>
    <n v="1.6298561462402299"/>
    <n v="0.65192734375000005"/>
    <n v="1.6298565429687499"/>
    <n v="0"/>
    <n v="0"/>
    <n v="0.40745393676757802"/>
    <n v="0"/>
    <n v="0"/>
    <n v="1.8746361328125001"/>
    <n v="0.57053571777343703"/>
    <n v="0"/>
    <n v="0"/>
  </r>
  <r>
    <s v="Brasil"/>
    <x v="3"/>
    <x v="14"/>
    <x v="267"/>
    <n v="3"/>
    <x v="0"/>
    <s v="Natural"/>
    <s v="1. Forest"/>
    <s v="1.1. Forest Formation"/>
    <s v="1.1. Forest Formation"/>
    <s v="1.1. Forest Formation"/>
    <n v="37.3756160583496"/>
    <n v="71.573944927978502"/>
    <n v="1.3026791992187501"/>
    <n v="9.6080442565917892"/>
    <n v="3.50121255493164"/>
    <n v="36.884682354736299"/>
    <n v="0"/>
    <n v="0"/>
    <n v="1.4655562683105501"/>
    <n v="1.2212591796875001"/>
    <n v="4.4782650146484402"/>
    <n v="8.1430181884765598E-2"/>
    <n v="6.7585406860351602"/>
    <n v="3.2571852478027301"/>
    <n v="1.3029257324218799"/>
    <n v="5.2930454467773496"/>
    <n v="0.73287869262695304"/>
    <n v="1.2214473937988299"/>
    <n v="0.32571918334960898"/>
    <n v="0.162836279296875"/>
    <n v="0.48857112426757798"/>
    <n v="0.97700991210937504"/>
    <n v="0"/>
    <n v="1.2213969909668001"/>
    <n v="8.1427947998046896E-2"/>
    <n v="0.16285623779296901"/>
    <n v="8.1433966064453106E-2"/>
    <n v="0.97716253662109398"/>
    <n v="0.48855941162109401"/>
    <n v="0.244296734619141"/>
    <n v="0"/>
    <n v="0.732759454345703"/>
    <n v="0"/>
    <n v="0.73272520751953096"/>
    <n v="0.32566843261718698"/>
    <n v="0"/>
    <n v="8.1430181884765598E-2"/>
    <n v="3.98943471679687"/>
  </r>
  <r>
    <s v="Brasil"/>
    <x v="3"/>
    <x v="14"/>
    <x v="267"/>
    <n v="3"/>
    <x v="1"/>
    <s v="Natural"/>
    <s v="1. Forest"/>
    <s v="1.1. Forest Formation"/>
    <s v="1.1. Forest Formation"/>
    <s v="1.1. Forest Formation"/>
    <n v="0"/>
    <n v="0"/>
    <n v="0"/>
    <n v="0"/>
    <n v="0"/>
    <n v="0.40713663330078098"/>
    <n v="0"/>
    <n v="0"/>
    <n v="0"/>
    <n v="0"/>
    <n v="0.81418104248046896"/>
    <n v="0.488580236816406"/>
    <n v="12.4586697021485"/>
    <n v="2.93133912353515"/>
    <n v="4.3972921386718804"/>
    <n v="2.2800938110351598"/>
    <n v="1.3842855957031299"/>
    <n v="2.5241669067382801"/>
    <n v="0.81429580688476599"/>
    <n v="1.95411068725586"/>
    <n v="1.54694549560547"/>
    <n v="0.40708622436523401"/>
    <n v="0"/>
    <n v="1.62838720703125"/>
    <n v="1.2213925170898401"/>
    <n v="4.3969647827148401"/>
    <n v="3.1757905456543001"/>
    <n v="4.0713719970703099"/>
    <n v="0.40713353881835901"/>
    <n v="1.3029216247558599"/>
    <n v="1.3027938232421901"/>
    <n v="3.8268760803222599"/>
    <n v="0"/>
    <n v="0.73274602661132804"/>
    <n v="4.2341048583984398"/>
    <n v="0.81422062988281296"/>
    <n v="4.8854824951171896"/>
    <n v="15.7138166442871"/>
  </r>
  <r>
    <s v="Brasil"/>
    <x v="3"/>
    <x v="14"/>
    <x v="268"/>
    <n v="3"/>
    <x v="0"/>
    <s v="Natural"/>
    <s v="1. Forest"/>
    <s v="1.1. Forest Formation"/>
    <s v="1.1. Forest Formation"/>
    <s v="1.1. Forest Formation"/>
    <n v="4.6494059509277301"/>
    <n v="1.3867098999023399"/>
    <n v="0"/>
    <n v="0.16313543701171901"/>
    <n v="1.3867126403808601"/>
    <n v="2.0392685485839799"/>
    <n v="0"/>
    <n v="1.38667358398437"/>
    <n v="0"/>
    <n v="0"/>
    <n v="8.1567718505859393E-2"/>
    <n v="0"/>
    <n v="0"/>
    <n v="0"/>
    <n v="0.48942592773437499"/>
    <n v="0"/>
    <n v="0"/>
    <n v="0"/>
    <n v="0"/>
    <n v="0"/>
    <n v="0.16313765869140601"/>
    <n v="0"/>
    <n v="0"/>
    <n v="0.40785377197265599"/>
    <n v="0"/>
    <n v="0"/>
    <n v="0"/>
    <n v="0.32627702636718697"/>
    <n v="0"/>
    <n v="0"/>
    <n v="0"/>
    <n v="0"/>
    <n v="0"/>
    <n v="0"/>
    <n v="0.81574354248046899"/>
    <n v="0.48943701171874998"/>
    <n v="0"/>
    <n v="0"/>
  </r>
  <r>
    <s v="Brasil"/>
    <x v="3"/>
    <x v="14"/>
    <x v="26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.489417932128906"/>
    <n v="0"/>
    <n v="1.1419905395507799"/>
    <n v="0.48941383056640603"/>
    <n v="0.65256818847656295"/>
    <n v="0"/>
    <n v="0.16314174804687501"/>
    <n v="0.65253699951171895"/>
    <n v="0.89727172241210895"/>
    <n v="0"/>
    <n v="0.57099895019531299"/>
    <n v="0.57096245117187505"/>
    <n v="0"/>
    <n v="0"/>
    <n v="0"/>
    <n v="0"/>
    <n v="0"/>
    <n v="0.16314362792968801"/>
    <n v="1.1420038391113301"/>
    <n v="0"/>
    <n v="0"/>
  </r>
  <r>
    <s v="Brasil"/>
    <x v="3"/>
    <x v="14"/>
    <x v="268"/>
    <n v="11"/>
    <x v="0"/>
    <s v="Natural"/>
    <s v="2. Non Forest Natural Formation"/>
    <s v="2.1. Wetland"/>
    <s v="2.1. Wetland"/>
    <s v="2.1. Wetland"/>
    <n v="0"/>
    <n v="0"/>
    <n v="0"/>
    <n v="0"/>
    <n v="0"/>
    <n v="0.65253325195312495"/>
    <n v="0"/>
    <n v="1.87595441284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6814511108398"/>
    <n v="0.163131176757812"/>
    <n v="0"/>
    <n v="0"/>
  </r>
  <r>
    <s v="Brasil"/>
    <x v="3"/>
    <x v="14"/>
    <x v="26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52533935546875"/>
    <n v="0"/>
    <n v="0"/>
  </r>
  <r>
    <s v="Brasil"/>
    <x v="3"/>
    <x v="14"/>
    <x v="268"/>
    <n v="49"/>
    <x v="0"/>
    <s v="Natural"/>
    <s v="1. Forest"/>
    <s v="1.5. Wooded Sandbank Vegetation"/>
    <s v="1.5. Wooded Sandbank Vegetation"/>
    <s v="1.5. Wooded Sandbank Vegetation"/>
    <n v="1.54986583251953"/>
    <n v="1.2235807983398399"/>
    <n v="0.57101021118164097"/>
    <n v="0.570974713134766"/>
    <n v="0"/>
    <n v="0"/>
    <n v="0"/>
    <n v="6.6886601135253896"/>
    <n v="0"/>
    <n v="0"/>
    <n v="0.40784047241210902"/>
    <n v="0"/>
    <n v="0"/>
    <n v="0.57097351684570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3129296875"/>
    <n v="1.4681536437988301"/>
    <n v="0"/>
    <n v="8.1564819335937497E-2"/>
  </r>
  <r>
    <s v="Brasil"/>
    <x v="3"/>
    <x v="14"/>
    <x v="268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.73416814575195299"/>
    <n v="0"/>
    <n v="0"/>
    <n v="0"/>
    <n v="0"/>
    <n v="0"/>
    <n v="8.1568231201171904E-2"/>
    <n v="0"/>
    <n v="0"/>
    <n v="0"/>
    <n v="0"/>
    <n v="0"/>
    <n v="0"/>
    <n v="0"/>
    <n v="0.65257058105468801"/>
    <n v="0.73414000244140598"/>
    <n v="0"/>
    <n v="0.65258012695312495"/>
    <n v="0"/>
    <n v="0"/>
    <n v="0.40786231689453101"/>
    <n v="0"/>
    <n v="0"/>
    <n v="0"/>
    <n v="0"/>
    <n v="0"/>
    <n v="0"/>
    <n v="0.65255472412109405"/>
    <n v="1.8760246398925799"/>
    <n v="0"/>
    <n v="0.16312912597656301"/>
  </r>
  <r>
    <s v="Brasil"/>
    <x v="3"/>
    <x v="14"/>
    <x v="269"/>
    <n v="3"/>
    <x v="0"/>
    <s v="Natural"/>
    <s v="1. Forest"/>
    <s v="1.1. Forest Formation"/>
    <s v="1.1. Forest Formation"/>
    <s v="1.1. Forest Formation"/>
    <n v="27.945247009277299"/>
    <n v="9.6139312744140604"/>
    <n v="0"/>
    <n v="5.6221167297363204"/>
    <n v="2.4443028808593699"/>
    <n v="1.4665650024414101"/>
    <n v="1.22215607910156"/>
    <n v="6.0290540527343799"/>
    <n v="5.5402638610839796"/>
    <n v="2.6885862548828099"/>
    <n v="11.0807274291992"/>
    <n v="0"/>
    <n v="5.70317356567383"/>
    <n v="0"/>
    <n v="0.32592080688476599"/>
    <n v="9.3695971374511693"/>
    <n v="0.81478151855468794"/>
    <n v="3.1774735717773401"/>
    <n v="0"/>
    <n v="1.3036573120117201"/>
    <n v="2.1184313171386702"/>
    <n v="1.7110433593750001"/>
    <n v="0.48883773193359398"/>
    <n v="2.85171568603515"/>
    <n v="0.97773857421874999"/>
    <n v="0.162960656738281"/>
    <n v="3.99240925292969"/>
    <n v="0.16295088500976601"/>
    <n v="0"/>
    <n v="1.22212534790039"/>
    <n v="8.1469866943359406E-2"/>
    <n v="0.81476813964843797"/>
    <n v="0.65184127807617198"/>
    <n v="0.48884321289062499"/>
    <n v="0.65181690673828097"/>
    <n v="0"/>
    <n v="2.1999450866699202"/>
    <n v="0"/>
  </r>
  <r>
    <s v="Brasil"/>
    <x v="3"/>
    <x v="14"/>
    <x v="26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4.7252744079589801"/>
    <n v="1.14063063964844"/>
    <n v="1.62947473144531"/>
    <n v="2.1997663635253901"/>
    <n v="0"/>
    <n v="7.9842270935058597"/>
    <n v="1.1406047302246101"/>
    <n v="1.8740190979003899"/>
    <n v="7.4140439575195298"/>
    <n v="0.48886809082031302"/>
    <n v="12.6287085083008"/>
    <n v="2.11837112426758"/>
    <n v="5.2957148437499999"/>
    <n v="1.4665872985839801"/>
    <n v="0.244399481201172"/>
    <n v="0"/>
    <n v="2.8515053283691398"/>
    <n v="1.46651025390625"/>
    <n v="1.4665570556640599"/>
    <n v="9.2065276123047006"/>
    <n v="0.48884887695312501"/>
    <n v="0"/>
    <n v="0.73323859252929702"/>
    <n v="0.57028701782226598"/>
    <n v="1.3035471923828099"/>
    <n v="1.14063868408203"/>
    <n v="0"/>
    <n v="0.65182463378906297"/>
    <n v="0.48888043212890597"/>
    <n v="1.1407151916503899"/>
    <n v="0"/>
  </r>
  <r>
    <s v="Brasil"/>
    <x v="3"/>
    <x v="14"/>
    <x v="206"/>
    <n v="3"/>
    <x v="0"/>
    <s v="Natural"/>
    <s v="1. Forest"/>
    <s v="1.1. Forest Formation"/>
    <s v="1.1. Forest Formation"/>
    <s v="1.1. Forest Formation"/>
    <n v="0"/>
    <n v="0"/>
    <n v="0"/>
    <n v="0.16307158203125"/>
    <n v="0.570797021484374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1544677734375001E-2"/>
    <n v="0"/>
    <n v="0"/>
    <n v="0.24462719726562501"/>
    <n v="0"/>
    <n v="0"/>
    <n v="0"/>
    <n v="0"/>
  </r>
  <r>
    <s v="Brasil"/>
    <x v="3"/>
    <x v="14"/>
    <x v="270"/>
    <n v="3"/>
    <x v="0"/>
    <s v="Natural"/>
    <s v="1. Forest"/>
    <s v="1.1. Forest Formation"/>
    <s v="1.1. Forest Formation"/>
    <s v="1.1. Forest Formation"/>
    <n v="1.79212801513672"/>
    <n v="1.05914509277344"/>
    <n v="0.488748303222656"/>
    <n v="3.4212008789062498"/>
    <n v="5.7026342712402398"/>
    <n v="1.38496645507813"/>
    <n v="4.6436296936035202"/>
    <n v="1.46642689208984"/>
    <n v="0"/>
    <n v="2.6886726867675801"/>
    <n v="1.8737841125488299"/>
    <n v="0.48880117797851602"/>
    <n v="1.0591085998535199"/>
    <n v="0.48881147460937502"/>
    <n v="0"/>
    <n v="0"/>
    <n v="0"/>
    <n v="3.1773963623046901"/>
    <n v="2.68852943115234"/>
    <n v="5.1327017822265599"/>
    <n v="2.6071101928711"/>
    <n v="1.95534353637695"/>
    <n v="0.65182428588867203"/>
    <n v="1.38497345581055"/>
    <n v="1.62946735839844"/>
    <n v="1.62953251953125"/>
    <n v="0.162942651367187"/>
    <n v="0"/>
    <n v="0"/>
    <n v="0.32586213378906198"/>
    <n v="0.57032371826171901"/>
    <n v="0.81475031738281201"/>
    <n v="0.16294248046875001"/>
    <n v="0.244415600585938"/>
    <n v="0"/>
    <n v="1.3035971252441401"/>
    <n v="0.57028718872070305"/>
    <n v="0"/>
  </r>
  <r>
    <s v="Brasil"/>
    <x v="3"/>
    <x v="14"/>
    <x v="270"/>
    <n v="3"/>
    <x v="1"/>
    <s v="Natural"/>
    <s v="1. Forest"/>
    <s v="1.1. Forest Formation"/>
    <s v="1.1. Forest Formation"/>
    <s v="1.1. Forest Formation"/>
    <n v="0"/>
    <n v="0"/>
    <n v="0"/>
    <n v="0"/>
    <n v="8.1468493652343807E-2"/>
    <n v="0"/>
    <n v="2.7699112792968799"/>
    <n v="0.65173817138671897"/>
    <n v="0"/>
    <n v="1.1405774414062499"/>
    <n v="0.73329895629882802"/>
    <n v="1.2220063049316401"/>
    <n v="1.8738029907226601"/>
    <n v="0"/>
    <n v="0"/>
    <n v="0"/>
    <n v="1.14060283203125"/>
    <n v="2.6883960937500002"/>
    <n v="3.7473718627929702"/>
    <n v="1.7108119384765601"/>
    <n v="0.48882846679687503"/>
    <n v="0.48882932128906198"/>
    <n v="0.89620438232421895"/>
    <n v="2.7699294433593802"/>
    <n v="1.1405618164062501"/>
    <n v="0"/>
    <n v="1.2220321960449201"/>
    <n v="0.97760922851562504"/>
    <n v="0.65175979003906204"/>
    <n v="1.95518873901367"/>
    <n v="0"/>
    <n v="0.32591018066406302"/>
    <n v="1.0590202087402301"/>
    <n v="1.38497091064453"/>
    <n v="1.6294543151855501"/>
    <n v="1.46645999145508"/>
    <n v="0.65170814208984396"/>
    <n v="0"/>
  </r>
  <r>
    <s v="Brasil"/>
    <x v="3"/>
    <x v="14"/>
    <x v="271"/>
    <n v="3"/>
    <x v="0"/>
    <s v="Natural"/>
    <s v="1. Forest"/>
    <s v="1.1. Forest Formation"/>
    <s v="1.1. Forest Formation"/>
    <s v="1.1. Forest Formation"/>
    <n v="42.320435858154298"/>
    <n v="34.903223254394497"/>
    <n v="11.008454187011701"/>
    <n v="26.7465721801758"/>
    <n v="28.9473640075683"/>
    <n v="18.3481910095215"/>
    <n v="26.7475857299805"/>
    <n v="15.0047823486328"/>
    <n v="11.987577056884801"/>
    <n v="7.6647276550293002"/>
    <n v="26.8260455932617"/>
    <n v="0.89687958374023402"/>
    <n v="1.63075883178711"/>
    <n v="0.81531553344726604"/>
    <n v="2.3647749755859402"/>
    <n v="0.97859907226562504"/>
    <n v="7.9124175048828196"/>
    <n v="1.8753390624999999"/>
    <n v="1.71262772216797"/>
    <n v="2.9356631164550802"/>
    <n v="1.95735234375"/>
    <n v="0"/>
    <n v="0"/>
    <n v="1.0602936828613301"/>
    <n v="1.3861949523925801"/>
    <n v="0.57075547485351596"/>
    <n v="0.57078146972656196"/>
    <n v="1.63076116943359"/>
    <n v="0"/>
    <n v="0.48938280029296899"/>
    <n v="0.57093104858398402"/>
    <n v="0"/>
    <n v="0"/>
    <n v="0"/>
    <n v="0"/>
    <n v="0.40778656005859398"/>
    <n v="1.2233208068847701"/>
    <n v="0"/>
  </r>
  <r>
    <s v="Brasil"/>
    <x v="3"/>
    <x v="14"/>
    <x v="27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81541256103515602"/>
    <n v="1.3865901367187501"/>
    <n v="2.52863823852539"/>
    <n v="0.40771894531250003"/>
    <n v="1.0600291503906201"/>
    <n v="8.1527416992187504E-2"/>
    <n v="1.63073880615234"/>
    <n v="0.163064245605469"/>
    <n v="0.40771877441406301"/>
    <n v="0.73395464477539096"/>
    <n v="2.6101651367187499"/>
    <n v="5.1379311462402297"/>
    <n v="0.73392595214843703"/>
    <n v="1.14138708496094"/>
    <n v="2.0386513732910201"/>
    <n v="0.48920128173828098"/>
    <n v="0"/>
    <n v="2.0386123291015599"/>
    <n v="0.16307757568359399"/>
    <n v="2.1201663391113299"/>
    <n v="0"/>
    <n v="0.65223027343749995"/>
    <n v="0"/>
    <n v="8.1527416992187504E-2"/>
    <n v="0.81546472167968798"/>
    <n v="0"/>
    <n v="0"/>
    <n v="0"/>
    <n v="0.57078813476562495"/>
    <n v="0.24467176513671901"/>
    <n v="0"/>
    <n v="0"/>
  </r>
  <r>
    <s v="Brasil"/>
    <x v="3"/>
    <x v="14"/>
    <x v="271"/>
    <n v="11"/>
    <x v="0"/>
    <s v="Natural"/>
    <s v="2. Non Forest Natural Formation"/>
    <s v="2.1. Wetland"/>
    <s v="2.1. Wetland"/>
    <s v="2.1. Wetland"/>
    <n v="0"/>
    <n v="0.73394807128906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71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704528808593798"/>
    <n v="0"/>
    <n v="0"/>
    <n v="0"/>
    <n v="0.652399462890625"/>
    <n v="1.8756572326660199"/>
    <n v="1.30478743286133"/>
    <n v="0"/>
  </r>
  <r>
    <s v="Brasil"/>
    <x v="3"/>
    <x v="14"/>
    <x v="272"/>
    <n v="3"/>
    <x v="0"/>
    <s v="Natural"/>
    <s v="1. Forest"/>
    <s v="1.1. Forest Formation"/>
    <s v="1.1. Forest Formation"/>
    <s v="1.1. Forest Formation"/>
    <n v="61.516468634033103"/>
    <n v="23.709270733642601"/>
    <n v="7.5759498291015603"/>
    <n v="15.8063761535645"/>
    <n v="17.5987046325683"/>
    <n v="64.364444842529196"/>
    <n v="51.812497155761697"/>
    <n v="16.211384960937501"/>
    <n v="11.5685375488281"/>
    <n v="2.7698138366699201"/>
    <n v="49.126023077392603"/>
    <n v="5.7030930114746097"/>
    <n v="18.576055157470702"/>
    <n v="2.0368543640136698"/>
    <n v="3.1776719604492198"/>
    <n v="1.7924829528808599"/>
    <n v="8.7173898925781295"/>
    <n v="4.8059082763671901"/>
    <n v="2.8510967590331999"/>
    <n v="4.3990333679199196"/>
    <n v="5.0512856567382798"/>
    <n v="5.0511015258789103"/>
    <n v="2.03662067871094"/>
    <n v="6.76259678344727"/>
    <n v="6.8432979980468698"/>
    <n v="3.8290453308105499"/>
    <n v="3.99227079467774"/>
    <n v="5.5401721008300697"/>
    <n v="0.488771649169922"/>
    <n v="3.82944079589844"/>
    <n v="0.48886894531250003"/>
    <n v="9.4509177856445294"/>
    <n v="2.6072964172363302"/>
    <n v="6.2732165405273399"/>
    <n v="5.1329357055664104"/>
    <n v="5.7026889587402296"/>
    <n v="1.9551225402832"/>
    <n v="0"/>
  </r>
  <r>
    <s v="Brasil"/>
    <x v="3"/>
    <x v="14"/>
    <x v="272"/>
    <n v="3"/>
    <x v="1"/>
    <s v="Natural"/>
    <s v="1. Forest"/>
    <s v="1.1. Forest Formation"/>
    <s v="1.1. Forest Formation"/>
    <s v="1.1. Forest Formation"/>
    <n v="0"/>
    <n v="0"/>
    <n v="0"/>
    <n v="0"/>
    <n v="1.14059714355469"/>
    <n v="3.6663611816406201"/>
    <n v="3.5035552734375002"/>
    <n v="5.4582837829589899"/>
    <n v="2.4439419555664101"/>
    <n v="0.40733165283203099"/>
    <n v="17.027950482177701"/>
    <n v="1.46665434570312"/>
    <n v="7.9030744079589796"/>
    <n v="0.32587019042968801"/>
    <n v="0.81483485107421905"/>
    <n v="0.73321862792968695"/>
    <n v="4.8071069824218702"/>
    <n v="5.9466468566894504"/>
    <n v="5.05107266235352"/>
    <n v="3.1774538940429702"/>
    <n v="8.5538309692382803"/>
    <n v="3.4215778320312502"/>
    <n v="2.4441711059570301"/>
    <n v="3.8288890136718701"/>
    <n v="6.6803982055664104"/>
    <n v="3.82898961181641"/>
    <n v="3.9107643249511699"/>
    <n v="6.8439355590820297"/>
    <n v="1.9553143615722699"/>
    <n v="4.6440689819335903"/>
    <n v="0.73333139038085904"/>
    <n v="5.5398956604003899"/>
    <n v="1.3849593322753899"/>
    <n v="0.48876032714843698"/>
    <n v="2.1996581909179702"/>
    <n v="13.3613043457031"/>
    <n v="2.7698760009765602"/>
    <n v="0"/>
  </r>
  <r>
    <s v="Brasil"/>
    <x v="3"/>
    <x v="14"/>
    <x v="273"/>
    <n v="3"/>
    <x v="0"/>
    <s v="Natural"/>
    <s v="1. Forest"/>
    <s v="1.1. Forest Formation"/>
    <s v="1.1. Forest Formation"/>
    <s v="1.1. Forest Formation"/>
    <n v="41.017841351318403"/>
    <n v="12.884662292480501"/>
    <n v="43.054219036865199"/>
    <n v="4.4038030273437503"/>
    <n v="3.4248057312011699"/>
    <n v="42.891571221923897"/>
    <n v="34.574471368408197"/>
    <n v="37.101179583740198"/>
    <n v="20.140789746093699"/>
    <n v="12.313324786377001"/>
    <n v="12.9644714050293"/>
    <n v="0.57086072387695297"/>
    <n v="6.0339456542968799"/>
    <n v="1.2232099853515599"/>
    <n v="0.73392106933593704"/>
    <n v="11.8234170043945"/>
    <n v="15.2481245117188"/>
    <n v="41.750238824462798"/>
    <n v="33.920959649658201"/>
    <n v="13.7805220825195"/>
    <n v="1.9573091003417999"/>
    <n v="2.2835586730956998"/>
    <n v="0"/>
    <n v="2.6095696716308598"/>
    <n v="2.60972217407227"/>
    <n v="1.2233125854492199"/>
    <n v="0.407760272216797"/>
    <n v="11.987296215820299"/>
    <n v="6.6049147460937503"/>
    <n v="3.9959067199707001"/>
    <n v="1.3860436706543"/>
    <n v="0.81544881591796903"/>
    <n v="0.32618809814453098"/>
    <n v="0.163089013671875"/>
    <n v="0.24463932495117199"/>
    <n v="0.40775736083984399"/>
    <n v="1.30487111816406"/>
    <n v="0"/>
  </r>
  <r>
    <s v="Brasil"/>
    <x v="3"/>
    <x v="14"/>
    <x v="273"/>
    <n v="3"/>
    <x v="1"/>
    <s v="Natural"/>
    <s v="1. Forest"/>
    <s v="1.1. Forest Formation"/>
    <s v="1.1. Forest Formation"/>
    <s v="1.1. Forest Formation"/>
    <n v="0"/>
    <n v="0"/>
    <n v="0"/>
    <n v="8.1554412841796903E-2"/>
    <n v="0"/>
    <n v="3.4250522766113298"/>
    <n v="5.7901689147949202"/>
    <n v="6.3607743103027303"/>
    <n v="1.5494436584472699"/>
    <n v="0.897040435791016"/>
    <n v="1.8754462768554701"/>
    <n v="0"/>
    <n v="1.63067822265625"/>
    <n v="0"/>
    <n v="0.65239091796875004"/>
    <n v="3.1803988525390601"/>
    <n v="3.5878409240722702"/>
    <n v="8.8069155456543005"/>
    <n v="8.3991462890624895"/>
    <n v="6.6868716735839797"/>
    <n v="6.3607484008789097"/>
    <n v="3.8328086730957001"/>
    <n v="1.46793145141602"/>
    <n v="3.0174515319824202"/>
    <n v="5.4640620727539098"/>
    <n v="0"/>
    <n v="1.38640827026367"/>
    <n v="5.3823076049804701"/>
    <n v="2.93564212646484"/>
    <n v="4.4849075012207003"/>
    <n v="1.46770474853516"/>
    <n v="5.1373974792480501"/>
    <n v="0.97863054199218802"/>
    <n v="4.2404773193359402"/>
    <n v="2.8539161132812501"/>
    <n v="2.8542510131835899"/>
    <n v="1.4679409973144499"/>
    <n v="0"/>
  </r>
  <r>
    <s v="Brasil"/>
    <x v="3"/>
    <x v="14"/>
    <x v="273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.407717919921875"/>
    <n v="0.81551866455078104"/>
    <n v="0"/>
    <n v="0"/>
    <n v="0"/>
    <n v="0"/>
    <n v="0"/>
    <n v="0"/>
    <n v="0"/>
    <n v="0"/>
    <n v="0"/>
    <n v="0.244654351806641"/>
    <n v="0"/>
    <n v="0"/>
    <n v="0"/>
    <n v="0"/>
    <n v="0.24461524658203099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73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.65240761718749996"/>
    <n v="0"/>
    <n v="0"/>
    <n v="0"/>
    <n v="0"/>
    <n v="0"/>
    <n v="0"/>
    <n v="8.1552191162109405E-2"/>
    <n v="0.89707017211914097"/>
    <n v="1.2232744934082"/>
    <n v="0"/>
    <n v="0"/>
    <n v="0"/>
    <n v="0"/>
    <n v="4.4032848388671901"/>
    <n v="0"/>
    <n v="0"/>
    <n v="0"/>
    <n v="0"/>
    <n v="0"/>
    <n v="0"/>
    <n v="0"/>
    <n v="0"/>
    <n v="0"/>
    <n v="0"/>
    <n v="8.1543823242187494E-2"/>
    <n v="0"/>
    <n v="1.1416167724609401"/>
    <n v="0"/>
  </r>
  <r>
    <s v="Brasil"/>
    <x v="3"/>
    <x v="14"/>
    <x v="274"/>
    <n v="3"/>
    <x v="0"/>
    <s v="Natural"/>
    <s v="1. Forest"/>
    <s v="1.1. Forest Formation"/>
    <s v="1.1. Forest Formation"/>
    <s v="1.1. Forest Formation"/>
    <n v="39.3448683776856"/>
    <n v="3.5841883483886701"/>
    <n v="16.700107635498"/>
    <n v="9.2050160034179704"/>
    <n v="22.0768301086426"/>
    <n v="25.580960571289101"/>
    <n v="12.138235931396499"/>
    <n v="5.3764141845703097"/>
    <n v="3.2585325561523399"/>
    <n v="2.5254850341796899"/>
    <n v="3.8288296997070299"/>
    <n v="3.9100960693359399"/>
    <n v="10.9167756286621"/>
    <n v="0.32584874267578101"/>
    <n v="0"/>
    <n v="1.2220255004882801"/>
    <n v="5.2948940124511701"/>
    <n v="6.1912742309570303"/>
    <n v="4.5615761413574196"/>
    <n v="13.604153234863301"/>
    <n v="1.46647167358398"/>
    <n v="1.3033884643554701"/>
    <n v="1.3848910949707001"/>
    <n v="10.1830229431152"/>
    <n v="6.5170984130859404"/>
    <n v="0.32588581542968698"/>
    <n v="0"/>
    <n v="4.3179332519531304"/>
    <n v="0.162919311523437"/>
    <n v="1.6294280517578099"/>
    <n v="1.46632767333984"/>
    <n v="5.5398029846191399"/>
    <n v="0"/>
    <n v="0.162937677001953"/>
    <n v="0.73325265502929704"/>
    <n v="0.73312940063476595"/>
    <n v="0.57024771118164097"/>
    <n v="0"/>
  </r>
  <r>
    <s v="Brasil"/>
    <x v="3"/>
    <x v="14"/>
    <x v="274"/>
    <n v="3"/>
    <x v="1"/>
    <s v="Natural"/>
    <s v="1. Forest"/>
    <s v="1.1. Forest Formation"/>
    <s v="1.1. Forest Formation"/>
    <s v="1.1. Forest Formation"/>
    <n v="0"/>
    <n v="0"/>
    <n v="0"/>
    <n v="0"/>
    <n v="0.16293784179687501"/>
    <n v="1.5479518249511699"/>
    <n v="3.58472956542969"/>
    <n v="1.87384125976563"/>
    <n v="0.97753850097656203"/>
    <n v="0.24438128051757799"/>
    <n v="0.16292874755859399"/>
    <n v="1.0590569335937501"/>
    <n v="1.46643718261719"/>
    <n v="0.325858520507812"/>
    <n v="0"/>
    <n v="1.1404032226562499"/>
    <n v="0"/>
    <n v="5.13232901611328"/>
    <n v="1.2219448364257799"/>
    <n v="4.3991342163085898"/>
    <n v="2.6068573974609399"/>
    <n v="1.0589652893066399"/>
    <n v="8.1473126220703102E-2"/>
    <n v="11.241981866455101"/>
    <n v="7.5761914245605499"/>
    <n v="1.7921161315917999"/>
    <n v="0"/>
    <n v="2.6069428833007802"/>
    <n v="0.40729698486328098"/>
    <n v="1.54796522827148"/>
    <n v="1.22205090332031"/>
    <n v="1.6294000732421901"/>
    <n v="0"/>
    <n v="0"/>
    <n v="1.6294215332031201"/>
    <n v="2.3623552673339798"/>
    <n v="0.162918969726563"/>
    <n v="0"/>
  </r>
  <r>
    <s v="Brasil"/>
    <x v="3"/>
    <x v="14"/>
    <x v="274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.4887361206054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75"/>
    <n v="3"/>
    <x v="0"/>
    <s v="Natural"/>
    <s v="1. Forest"/>
    <s v="1.1. Forest Formation"/>
    <s v="1.1. Forest Formation"/>
    <s v="1.1. Forest Formation"/>
    <n v="8.8037753295898398"/>
    <n v="2.3639795349121102"/>
    <n v="5.6246007202148398"/>
    <n v="0.48913835449218801"/>
    <n v="0"/>
    <n v="2.4455100952148401"/>
    <n v="2.9345216491699202"/>
    <n v="6.6842717895507802"/>
    <n v="3.9128748046875002"/>
    <n v="1.0597817321777301"/>
    <n v="0"/>
    <n v="1.3041598144531299"/>
    <n v="0.89660245971679697"/>
    <n v="0"/>
    <n v="0"/>
    <n v="0.4890822265625"/>
    <n v="8.1513220214843807E-2"/>
    <n v="0.57064423217773397"/>
    <n v="0"/>
    <n v="0.244547540283203"/>
    <n v="0"/>
    <n v="1.1412909912109399"/>
    <n v="0"/>
    <n v="1.30423120117188"/>
    <n v="0.407580487060547"/>
    <n v="0"/>
    <n v="0"/>
    <n v="0.163040808105469"/>
    <n v="0"/>
    <n v="0.57060159912109398"/>
    <n v="0.65211140136718704"/>
    <n v="0"/>
    <n v="0.57062676391601597"/>
    <n v="0"/>
    <n v="8.1518182373046894E-2"/>
    <n v="0.16303311767578099"/>
    <n v="0"/>
    <n v="0"/>
  </r>
  <r>
    <s v="Brasil"/>
    <x v="3"/>
    <x v="14"/>
    <x v="27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2.6900702453613299"/>
    <n v="0.81517054443359405"/>
    <n v="0.81521229858398403"/>
    <n v="0"/>
    <n v="0"/>
    <n v="0"/>
    <n v="0"/>
    <n v="0"/>
    <n v="0"/>
    <n v="0"/>
    <n v="0.73365099487304697"/>
    <n v="0"/>
    <n v="0.97819716796875"/>
    <n v="0"/>
    <n v="2.6900945556640599"/>
    <n v="0"/>
    <n v="1.3042688720703099"/>
    <n v="0.81515670166015597"/>
    <n v="0"/>
    <n v="1.22275957641602"/>
    <n v="0.65216666259765599"/>
    <n v="0"/>
    <n v="0"/>
    <n v="0.57062334594726605"/>
    <n v="0"/>
    <n v="0.81519293212890598"/>
    <n v="0"/>
    <n v="0.81517635498046903"/>
    <n v="0.326067944335937"/>
    <n v="0"/>
    <n v="0"/>
  </r>
  <r>
    <s v="Brasil"/>
    <x v="3"/>
    <x v="14"/>
    <x v="276"/>
    <n v="3"/>
    <x v="0"/>
    <s v="Natural"/>
    <s v="1. Forest"/>
    <s v="1.1. Forest Formation"/>
    <s v="1.1. Forest Formation"/>
    <s v="1.1. Forest Formation"/>
    <n v="0"/>
    <n v="0"/>
    <n v="0"/>
    <n v="0"/>
    <n v="0"/>
    <n v="0.48880805664062499"/>
    <n v="0"/>
    <n v="0"/>
    <n v="0"/>
    <n v="0"/>
    <n v="0.65176906738281204"/>
    <n v="0"/>
    <n v="0"/>
    <n v="0"/>
    <n v="0.162934582519531"/>
    <n v="0.32587140502929701"/>
    <n v="1.1405752075195299"/>
    <n v="1.1405527404785201"/>
    <n v="1.9552426574707"/>
    <n v="0.57031137084960903"/>
    <n v="0"/>
    <n v="0"/>
    <n v="0"/>
    <n v="0"/>
    <n v="0.81472733154296895"/>
    <n v="0"/>
    <n v="0"/>
    <n v="0"/>
    <n v="8.1468322753906294E-2"/>
    <n v="0.73321935424804696"/>
    <n v="0"/>
    <n v="0"/>
    <n v="0"/>
    <n v="0"/>
    <n v="0"/>
    <n v="0"/>
    <n v="0"/>
    <n v="0"/>
  </r>
  <r>
    <s v="Brasil"/>
    <x v="3"/>
    <x v="14"/>
    <x v="276"/>
    <n v="3"/>
    <x v="1"/>
    <s v="Natural"/>
    <s v="1. Forest"/>
    <s v="1.1. Forest Formation"/>
    <s v="1.1. Forest Formation"/>
    <s v="1.1. Forest Formation"/>
    <n v="0"/>
    <n v="0"/>
    <n v="0"/>
    <n v="0"/>
    <n v="0"/>
    <n v="8.1467633056640607E-2"/>
    <n v="0"/>
    <n v="0"/>
    <n v="0"/>
    <n v="0.57031754760742204"/>
    <n v="0"/>
    <n v="0"/>
    <n v="0"/>
    <n v="0"/>
    <n v="0.48880101318359398"/>
    <n v="0.40733886718750001"/>
    <n v="0.57030897827148397"/>
    <n v="8.1471752929687502E-2"/>
    <n v="0.48881491699218699"/>
    <n v="0"/>
    <n v="0"/>
    <n v="0"/>
    <n v="0"/>
    <n v="0"/>
    <n v="0"/>
    <n v="0"/>
    <n v="0"/>
    <n v="0"/>
    <n v="0.97761386108398396"/>
    <n v="0"/>
    <n v="0"/>
    <n v="0.48884046630859401"/>
    <n v="0"/>
    <n v="0"/>
    <n v="0"/>
    <n v="0.244421606445312"/>
    <n v="0"/>
    <n v="0"/>
  </r>
  <r>
    <s v="Brasil"/>
    <x v="3"/>
    <x v="14"/>
    <x v="277"/>
    <n v="3"/>
    <x v="0"/>
    <s v="Natural"/>
    <s v="1. Forest"/>
    <s v="1.1. Forest Formation"/>
    <s v="1.1. Forest Formation"/>
    <s v="1.1. Forest Formation"/>
    <n v="0"/>
    <n v="0"/>
    <n v="0"/>
    <n v="0"/>
    <n v="1.304017327880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8916433105468698"/>
    <n v="0"/>
    <n v="0"/>
    <n v="0"/>
    <n v="0"/>
    <n v="0"/>
    <n v="0"/>
    <n v="0"/>
    <n v="0"/>
    <n v="0"/>
    <n v="0"/>
  </r>
  <r>
    <s v="Brasil"/>
    <x v="3"/>
    <x v="14"/>
    <x v="27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44582592773437"/>
    <n v="0"/>
    <n v="0"/>
    <n v="0"/>
    <n v="0"/>
    <n v="0"/>
    <n v="0"/>
    <n v="0"/>
    <n v="0"/>
    <n v="0"/>
    <n v="0"/>
  </r>
  <r>
    <s v="Brasil"/>
    <x v="3"/>
    <x v="14"/>
    <x v="277"/>
    <n v="5"/>
    <x v="0"/>
    <s v="Natural"/>
    <s v="1. Forest"/>
    <s v="1.3. Mangrove"/>
    <s v="1.3. Mangrove"/>
    <s v="1.3. Mangrove"/>
    <n v="0"/>
    <n v="0"/>
    <n v="0"/>
    <n v="0.162897320556641"/>
    <n v="0"/>
    <n v="0"/>
    <n v="0"/>
    <n v="0.73302706298828102"/>
    <n v="0"/>
    <n v="2.19909538574219"/>
    <n v="8.1451153564453094E-2"/>
    <n v="0.24433747558593699"/>
    <n v="0"/>
    <n v="0"/>
    <n v="0"/>
    <n v="0"/>
    <n v="0"/>
    <n v="0"/>
    <n v="0"/>
    <n v="0"/>
    <n v="0"/>
    <n v="0.24435087890625001"/>
    <n v="0"/>
    <n v="0"/>
    <n v="0"/>
    <n v="0"/>
    <n v="0"/>
    <n v="0.32578811035156302"/>
    <n v="0"/>
    <n v="0"/>
    <n v="0.57016563720703095"/>
    <n v="0"/>
    <n v="4.3981842834472697"/>
    <n v="0"/>
    <n v="0"/>
    <n v="0"/>
    <n v="0"/>
    <n v="0"/>
  </r>
  <r>
    <s v="Brasil"/>
    <x v="3"/>
    <x v="14"/>
    <x v="277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.162895092773437"/>
    <n v="0"/>
    <n v="0"/>
    <n v="0"/>
    <n v="0"/>
    <n v="0"/>
    <n v="0"/>
    <n v="0"/>
    <n v="0"/>
    <n v="0"/>
    <n v="0"/>
    <n v="8.1446685791015605E-2"/>
    <n v="8.1447717285156193E-2"/>
    <n v="0.407238073730469"/>
    <n v="0"/>
    <n v="0"/>
    <n v="0"/>
    <n v="0"/>
    <n v="0"/>
    <n v="0"/>
    <n v="0"/>
    <n v="0"/>
    <n v="0"/>
    <n v="1.22171234130859"/>
    <n v="0"/>
    <n v="0"/>
    <n v="0"/>
    <n v="0"/>
    <n v="0"/>
  </r>
  <r>
    <s v="Brasil"/>
    <x v="3"/>
    <x v="14"/>
    <x v="277"/>
    <n v="11"/>
    <x v="0"/>
    <s v="Natural"/>
    <s v="2. Non Forest Natural Formation"/>
    <s v="2.1. Wetland"/>
    <s v="2.1. Wetland"/>
    <s v="2.1. Wetland"/>
    <n v="5.1332143859863297"/>
    <n v="2.3631422302246099"/>
    <n v="2.1189231140136702"/>
    <n v="3.82805849609375"/>
    <n v="0.48867823486328099"/>
    <n v="0"/>
    <n v="0"/>
    <n v="0.24434332275390599"/>
    <n v="0"/>
    <n v="1.71084983520508"/>
    <n v="0.65161317138671904"/>
    <n v="0"/>
    <n v="0"/>
    <n v="0"/>
    <n v="0.57037911987304701"/>
    <n v="1.38462338867188"/>
    <n v="0"/>
    <n v="0.24435294799804699"/>
    <n v="0"/>
    <n v="0"/>
    <n v="0.40723806762695303"/>
    <n v="1.38463540649414"/>
    <n v="8.1447027587890602E-2"/>
    <n v="0"/>
    <n v="0"/>
    <n v="2.4435906677246102"/>
    <n v="2.1993257080078101"/>
    <n v="3.7465827880859401"/>
    <n v="0.81448474121093795"/>
    <n v="0"/>
    <n v="0.162940417480469"/>
    <n v="0"/>
    <n v="2.1990849487304698"/>
    <n v="1.05881553344727"/>
    <n v="2.2805343749999998"/>
    <n v="3.01357326660156"/>
    <n v="2.0363803344726601"/>
    <n v="0"/>
  </r>
  <r>
    <s v="Brasil"/>
    <x v="3"/>
    <x v="14"/>
    <x v="277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2.6890033569335898"/>
    <n v="0"/>
    <n v="1.2219448059082001"/>
    <n v="0.65158361816406196"/>
    <n v="0"/>
    <n v="0"/>
    <n v="0"/>
    <n v="0"/>
    <n v="0"/>
    <n v="0.48913544921875002"/>
    <n v="1.4665961486816399"/>
    <n v="3.01430424804688"/>
    <n v="1.54748323974609"/>
    <n v="2.1996722412109402"/>
    <n v="0.81485490722656195"/>
    <n v="1.95530595092774"/>
    <n v="6.2732027160644597"/>
    <n v="7.9856332092285198"/>
    <n v="2.20009782104492"/>
    <n v="2.52553906860352"/>
    <n v="7.9027527343749897"/>
    <n v="1.4664725402832"/>
    <n v="0"/>
    <n v="0.73303753662109405"/>
    <n v="0"/>
    <n v="0.73335827026367195"/>
    <n v="1.3847904235839801"/>
    <n v="9.2885398254394502"/>
    <n v="0"/>
  </r>
  <r>
    <s v="Brasil"/>
    <x v="3"/>
    <x v="14"/>
    <x v="277"/>
    <n v="49"/>
    <x v="0"/>
    <s v="Natural"/>
    <s v="1. Forest"/>
    <s v="1.5. Wooded Sandbank Vegetation"/>
    <s v="1.5. Wooded Sandbank Vegetation"/>
    <s v="1.5. Wooded Sandbank Vegetation"/>
    <n v="16.216610083007801"/>
    <n v="6.1930686340332004"/>
    <n v="0.73331785278320305"/>
    <n v="2.85196840820312"/>
    <n v="1.22208396606445"/>
    <n v="1.22233818969726"/>
    <n v="0.57013917846679696"/>
    <n v="0.65219079589843798"/>
    <n v="3.74765195922852"/>
    <n v="5.7844341308593696"/>
    <n v="8.1452185058593807E-2"/>
    <n v="0.40732014770507802"/>
    <n v="0.244466021728516"/>
    <n v="3.9923847290039101"/>
    <n v="0"/>
    <n v="2.2813008178710898"/>
    <n v="1.05890087890625"/>
    <n v="0.57056844482421898"/>
    <n v="0.97778232421875"/>
    <n v="2.1184866943359402"/>
    <n v="1.54787158813477"/>
    <n v="0.48870863647460899"/>
    <n v="0.73308751831054697"/>
    <n v="0"/>
    <n v="0"/>
    <n v="0.89592266845703095"/>
    <n v="1.22216095581055"/>
    <n v="1.2219587219238299"/>
    <n v="2.60643825073242"/>
    <n v="0"/>
    <n v="0.651813116455078"/>
    <n v="8.1485131835937502E-2"/>
    <n v="1.3033742980956999"/>
    <n v="0.65162897949218701"/>
    <n v="0.488919573974609"/>
    <n v="6.7628742065429703"/>
    <n v="8.1447717285156193E-2"/>
    <n v="0"/>
  </r>
  <r>
    <s v="Brasil"/>
    <x v="3"/>
    <x v="14"/>
    <x v="277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.65187468872070298"/>
    <n v="0"/>
    <n v="0"/>
    <n v="0.244572509765625"/>
    <n v="1.0592948669433599"/>
    <n v="5.6226119018554703"/>
    <n v="0"/>
    <n v="1.9554613769531299"/>
    <n v="4.15623331298828"/>
    <n v="4.7262047729492203"/>
    <n v="1.95572867431641"/>
    <n v="5.8671044067382798"/>
    <n v="0"/>
    <n v="2.2000452026367201"/>
    <n v="1.1412416748046901"/>
    <n v="3.1778807373046898"/>
    <n v="1.14066971435547"/>
    <n v="0"/>
    <n v="0.40729010620117201"/>
    <n v="0"/>
    <n v="0"/>
    <n v="0.24440805053710901"/>
    <n v="2.8519994140625"/>
    <n v="1.3850073059082"/>
    <n v="0.81450482788085898"/>
    <n v="1.38504639892578"/>
    <n v="0.407398052978516"/>
    <n v="0.57039643554687502"/>
    <n v="0.97769718627929703"/>
    <n v="0"/>
    <n v="0.24457797851562499"/>
    <n v="2.1990972839355498"/>
    <n v="4.2373051696777297"/>
    <n v="0"/>
  </r>
  <r>
    <s v="Brasil"/>
    <x v="3"/>
    <x v="14"/>
    <x v="278"/>
    <n v="3"/>
    <x v="0"/>
    <s v="Natural"/>
    <s v="1. Forest"/>
    <s v="1.1. Forest Formation"/>
    <s v="1.1. Forest Formation"/>
    <s v="1.1. Forest Formation"/>
    <n v="30.792594738769498"/>
    <n v="24.847018865966799"/>
    <n v="1.54768010864258"/>
    <n v="12.626838555908201"/>
    <n v="3.4212263854980498"/>
    <n v="15.8038416442871"/>
    <n v="7.9019112976074197"/>
    <n v="1.38505964355469"/>
    <n v="0.244407196044922"/>
    <n v="0.57018726196289105"/>
    <n v="0.81465063476562505"/>
    <n v="1.3849909606933599"/>
    <n v="4.6434486389160101"/>
    <n v="3.0141677551269499"/>
    <n v="0.65165988769531202"/>
    <n v="0.24442298583984401"/>
    <n v="1.3035021911621101"/>
    <n v="6.2729001708984402"/>
    <n v="1.1405505004882801"/>
    <n v="1.9549279846191401"/>
    <n v="1.6292851928710901"/>
    <n v="1.14044166870117"/>
    <n v="0.73318676757812495"/>
    <n v="2.36257102661133"/>
    <n v="1.22204196777344"/>
    <n v="2.7698203308105498"/>
    <n v="3.2585190551757801"/>
    <n v="3.17687815551758"/>
    <n v="2.0364579711914099"/>
    <n v="0.32582574462890601"/>
    <n v="2.52531838989258"/>
    <n v="2.11814873657227"/>
    <n v="1.05900354614258"/>
    <n v="0.73320596313476605"/>
    <n v="1.14051840209961"/>
    <n v="5.9466249389648498"/>
    <n v="4.6432061157226601"/>
    <n v="0"/>
  </r>
  <r>
    <s v="Brasil"/>
    <x v="3"/>
    <x v="14"/>
    <x v="278"/>
    <n v="3"/>
    <x v="1"/>
    <s v="Natural"/>
    <s v="1. Forest"/>
    <s v="1.1. Forest Formation"/>
    <s v="1.1. Forest Formation"/>
    <s v="1.1. Forest Formation"/>
    <n v="0"/>
    <n v="0"/>
    <n v="0"/>
    <n v="0"/>
    <n v="0"/>
    <n v="0.24439844360351601"/>
    <n v="0.89610640258789098"/>
    <n v="1.2219860351562499"/>
    <n v="0"/>
    <n v="0"/>
    <n v="0.651757043457031"/>
    <n v="0"/>
    <n v="4.5618508056640596"/>
    <n v="3.9916848266601601"/>
    <n v="0.65165681152343702"/>
    <n v="1.30350928955078"/>
    <n v="2.4438659912109402"/>
    <n v="4.0731201660156202"/>
    <n v="4.88775172729492"/>
    <n v="2.1181264099121102"/>
    <n v="5.1326568420410199"/>
    <n v="4.5615846679687504"/>
    <n v="0.73319208374023404"/>
    <n v="2.36245795288086"/>
    <n v="2.8512637634277298"/>
    <n v="5.2136824951171903"/>
    <n v="11.7304239501953"/>
    <n v="5.0504513305664096"/>
    <n v="6.8426298156738303"/>
    <n v="2.03646602172851"/>
    <n v="5.1320542541503897"/>
    <n v="3.1771911193847702"/>
    <n v="1.0590233093261701"/>
    <n v="1.7108385620117199"/>
    <n v="3.4214492797851599"/>
    <n v="12.3006313415527"/>
    <n v="10.1824942504883"/>
    <n v="0"/>
  </r>
  <r>
    <s v="Brasil"/>
    <x v="3"/>
    <x v="14"/>
    <x v="279"/>
    <n v="3"/>
    <x v="0"/>
    <s v="Natural"/>
    <s v="1. Forest"/>
    <s v="1.1. Forest Formation"/>
    <s v="1.1. Forest Formation"/>
    <s v="1.1. Forest Formation"/>
    <n v="10.584757904052699"/>
    <n v="11.7246364257813"/>
    <n v="1.1399681640624999"/>
    <n v="10.3405057067871"/>
    <n v="1.54696611328125"/>
    <n v="10.666588183593801"/>
    <n v="2.3612074218750001"/>
    <n v="0.81433124389648404"/>
    <n v="0.73276394042968795"/>
    <n v="4.4779732971191404"/>
    <n v="5.3738336608886703"/>
    <n v="0"/>
    <n v="7.8982492614746"/>
    <n v="5.8626944763183602"/>
    <n v="0"/>
    <n v="0.73284616088867205"/>
    <n v="0"/>
    <n v="2.5240137145996102"/>
    <n v="1.54701538696289"/>
    <n v="0.24427866821289099"/>
    <n v="1.3842633972167999"/>
    <n v="1.1398725402832"/>
    <n v="0.32568925781250002"/>
    <n v="0.73280661621093801"/>
    <n v="0.81435598754882799"/>
    <n v="1.05851166381836"/>
    <n v="1.1399160827636701"/>
    <n v="2.2799919433593701"/>
    <n v="2.2798871704101602"/>
    <n v="2.1984339477539101"/>
    <n v="2.1171766662597702"/>
    <n v="1.7914106628418001"/>
    <n v="1.22131734619141"/>
    <n v="0.48844478759765603"/>
    <n v="3.2568804260253899"/>
    <n v="0.24426749877929699"/>
    <n v="3.4197553894042998"/>
    <n v="0"/>
  </r>
  <r>
    <s v="Brasil"/>
    <x v="3"/>
    <x v="14"/>
    <x v="279"/>
    <n v="3"/>
    <x v="1"/>
    <s v="Natural"/>
    <s v="1. Forest"/>
    <s v="1.1. Forest Formation"/>
    <s v="1.1. Forest Formation"/>
    <s v="1.1. Forest Formation"/>
    <n v="0"/>
    <n v="0"/>
    <n v="0"/>
    <n v="0"/>
    <n v="0"/>
    <n v="0.65138366088867194"/>
    <n v="8.1424334716796901E-2"/>
    <n v="8.1432763671875005E-2"/>
    <n v="0.73279577636718796"/>
    <n v="1.38429487304687"/>
    <n v="3.7454999511718801"/>
    <n v="0"/>
    <n v="6.1071780639648496"/>
    <n v="3.5826823120117202"/>
    <n v="1.54703099975586"/>
    <n v="5.69926614990234"/>
    <n v="0.97699061889648398"/>
    <n v="8.3048082153320308"/>
    <n v="1.05848673706055"/>
    <n v="9.5269170166015602"/>
    <n v="1.6285002746582"/>
    <n v="4.3153192871093697"/>
    <n v="0.32569011230468697"/>
    <n v="0.81417433471679701"/>
    <n v="2.0356568420410199"/>
    <n v="3.1756631469726599"/>
    <n v="5.0480374023437502"/>
    <n v="3.0941938537597702"/>
    <n v="7.0842532287597697"/>
    <n v="4.5595582885742196"/>
    <n v="1.87276928100586"/>
    <n v="5.12947573242187"/>
    <n v="1.6284804687500001"/>
    <n v="0"/>
    <n v="3.0941596862792999"/>
    <n v="4.3968144714355502"/>
    <n v="6.7579475708007797"/>
    <n v="5.9451777465820301"/>
  </r>
  <r>
    <s v="Brasil"/>
    <x v="3"/>
    <x v="14"/>
    <x v="280"/>
    <n v="3"/>
    <x v="0"/>
    <s v="Natural"/>
    <s v="1. Forest"/>
    <s v="1.1. Forest Formation"/>
    <s v="1.1. Forest Formation"/>
    <s v="1.1. Forest Formation"/>
    <n v="3.9818920959472699"/>
    <n v="3.5755075927734401"/>
    <n v="1.21895858154297"/>
    <n v="1.21892487792969"/>
    <n v="6.0944900634765604"/>
    <n v="16.984044543456999"/>
    <n v="19.0144720031738"/>
    <n v="7.2317632263183604"/>
    <n v="0.568767498779297"/>
    <n v="1.4627481994628899"/>
    <n v="5.3632487854003896"/>
    <n v="2.1940003845214799"/>
    <n v="5.6069521240234401"/>
    <n v="0.24377899780273399"/>
    <n v="0.40628002319335899"/>
    <n v="1.13770040893555"/>
    <n v="1.9504069519042999"/>
    <n v="0.65003174438476596"/>
    <n v="1.2189179321289101"/>
    <n v="0"/>
    <n v="0"/>
    <n v="0"/>
    <n v="0.56886949462890601"/>
    <n v="0.89393029174804695"/>
    <n v="0.65012609252929698"/>
    <n v="0.73137052001953096"/>
    <n v="0.650078833007813"/>
    <n v="3.7382382934570302"/>
    <n v="0.65016186523437502"/>
    <n v="0.97520216674804705"/>
    <n v="2.4380442932128901"/>
    <n v="0.812613232421875"/>
    <n v="1.7065155517578099"/>
    <n v="1.21889935302734"/>
    <n v="4.3068407958984398"/>
    <n v="0.48752533569335899"/>
    <n v="4.3070773681640597"/>
    <n v="0"/>
  </r>
  <r>
    <s v="Brasil"/>
    <x v="3"/>
    <x v="14"/>
    <x v="280"/>
    <n v="3"/>
    <x v="1"/>
    <s v="Natural"/>
    <s v="1. Forest"/>
    <s v="1.1. Forest Formation"/>
    <s v="1.1. Forest Formation"/>
    <s v="1.1. Forest Formation"/>
    <n v="0"/>
    <n v="0"/>
    <n v="0"/>
    <n v="0"/>
    <n v="1.95022850952148"/>
    <n v="6.5823189453125002"/>
    <n v="5.4444930297851597"/>
    <n v="6.2568097473144597"/>
    <n v="1.46266110839844"/>
    <n v="0.97513494873046902"/>
    <n v="1.5441411315918001"/>
    <n v="0.40628002929687501"/>
    <n v="0.65011949462890595"/>
    <n v="0.40635525512695297"/>
    <n v="8.1256250000000002E-2"/>
    <n v="0.97511148681640603"/>
    <n v="0.650089971923828"/>
    <n v="0.56883040771484406"/>
    <n v="1.86901657104492"/>
    <n v="0.48755521240234401"/>
    <n v="1.0563764221191401"/>
    <n v="0.56887956542968698"/>
    <n v="0.56883492431640603"/>
    <n v="1.46275877685547"/>
    <n v="0.48759066162109399"/>
    <n v="0.40626646728515597"/>
    <n v="2.6004048400878901"/>
    <n v="8.0449512756347694"/>
    <n v="1.6252254150390599"/>
    <n v="5.1193629943847601"/>
    <n v="7.3134386352539096"/>
    <n v="3.65672100219727"/>
    <n v="9.9137981628418004"/>
    <n v="5.2004637268066398"/>
    <n v="8.0447780395507795"/>
    <n v="6.0943952392578096"/>
    <n v="8.3698973754882804"/>
    <n v="0"/>
  </r>
  <r>
    <s v="Brasil"/>
    <x v="3"/>
    <x v="14"/>
    <x v="281"/>
    <n v="3"/>
    <x v="0"/>
    <s v="Natural"/>
    <s v="1. Forest"/>
    <s v="1.1. Forest Formation"/>
    <s v="1.1. Forest Formation"/>
    <s v="1.1. Forest Formation"/>
    <n v="9.7604619873046907"/>
    <n v="3.0904135314941401"/>
    <n v="4.0666855712890602"/>
    <n v="1.7893144470214899"/>
    <n v="4.0667125610351604"/>
    <n v="8.7841754455566399"/>
    <n v="3.6598361389160101"/>
    <n v="1.5454026184081999"/>
    <n v="0.40672497558593801"/>
    <n v="0"/>
    <n v="5.6116772644042996"/>
    <n v="2.8466051513671902"/>
    <n v="6.5879283508300803"/>
    <n v="1.30142522583008"/>
    <n v="8.1324414062500003E-2"/>
    <n v="1.4639034606933601"/>
    <n v="0.243998333740234"/>
    <n v="0.16265245971679701"/>
    <n v="4.0663029785156297"/>
    <n v="1.0572916076660199"/>
    <n v="0"/>
    <n v="2.1960574462890601"/>
    <n v="0"/>
    <n v="8.1324932861328095E-2"/>
    <n v="0"/>
    <n v="8.1336871337890596E-2"/>
    <n v="8.1337042236328094E-2"/>
    <n v="0.89464467773437495"/>
    <n v="0"/>
    <n v="0.569272265625"/>
    <n v="1.3825671203613299"/>
    <n v="1.05724295043945"/>
    <n v="0"/>
    <n v="0.487967248535156"/>
    <n v="2.2769969726562498"/>
    <n v="3.4973401000976501"/>
    <n v="1.7892730895996101"/>
    <n v="0.16264622802734399"/>
  </r>
  <r>
    <s v="Brasil"/>
    <x v="3"/>
    <x v="14"/>
    <x v="281"/>
    <n v="3"/>
    <x v="1"/>
    <s v="Natural"/>
    <s v="1. Forest"/>
    <s v="1.1. Forest Formation"/>
    <s v="1.1. Forest Formation"/>
    <s v="1.1. Forest Formation"/>
    <n v="0"/>
    <n v="0"/>
    <n v="0"/>
    <n v="0"/>
    <n v="0.81329603271484396"/>
    <n v="0.24398223876953101"/>
    <n v="1.46400465087891"/>
    <n v="1.6266628723144501"/>
    <n v="0.24403447265625"/>
    <n v="0"/>
    <n v="0.73195691528320295"/>
    <n v="1.2200167236328101"/>
    <n v="4.5545396606445303"/>
    <n v="2.1961660705566399"/>
    <n v="1.3825020263671901"/>
    <n v="2.9277627929687502"/>
    <n v="1.46398911132812"/>
    <n v="2.1145788879394498"/>
    <n v="8.9463170410156305"/>
    <n v="3.49726088256836"/>
    <n v="0"/>
    <n v="3.0094232116699202"/>
    <n v="0"/>
    <n v="3.65973664550781"/>
    <n v="2.1960254516601601"/>
    <n v="1.78931234741211"/>
    <n v="1.8707549621582"/>
    <n v="2.0331551330566402"/>
    <n v="0"/>
    <n v="2.4398091979980499"/>
    <n v="2.9279986022949198"/>
    <n v="6.5067867614746104"/>
    <n v="0.16266129150390601"/>
    <n v="0.81333272094726605"/>
    <n v="6.8316313903808599"/>
    <n v="8.8656917175293"/>
    <n v="1.5453026245117201"/>
    <n v="2.5210502197265598"/>
  </r>
  <r>
    <s v="Brasil"/>
    <x v="3"/>
    <x v="14"/>
    <x v="282"/>
    <n v="3"/>
    <x v="0"/>
    <s v="Natural"/>
    <s v="1. Forest"/>
    <s v="1.1. Forest Formation"/>
    <s v="1.1. Forest Formation"/>
    <s v="1.1. Forest Formation"/>
    <n v="6.66288021850586"/>
    <n v="1.8690270629882799"/>
    <n v="4.5503863403320297"/>
    <n v="23.565053027343701"/>
    <n v="10.4011397766113"/>
    <n v="23.969136914062499"/>
    <n v="14.544536346435599"/>
    <n v="22.4233744934082"/>
    <n v="7.3935799133300799"/>
    <n v="5.93142670898437"/>
    <n v="9.91144807128906"/>
    <n v="4.3063920654296899"/>
    <n v="6.4180160766601597"/>
    <n v="0"/>
    <n v="0.40615341186523402"/>
    <n v="0"/>
    <n v="0.81243660888671898"/>
    <n v="2.1937811706543"/>
    <n v="0.24373744506835901"/>
    <n v="1.46252903442383"/>
    <n v="0.89375267944335901"/>
    <n v="1.5436637634277399"/>
    <n v="1.3813423278808601"/>
    <n v="1.86895401611328"/>
    <n v="1.0563555664062501"/>
    <n v="1.3000667846679701"/>
    <n v="5.8502921081542896"/>
    <n v="4.1439563903808603"/>
    <n v="3.1688106872558599"/>
    <n v="2.4376749633789099"/>
    <n v="0.731328308105469"/>
    <n v="3.4127755065918"/>
    <n v="1.38131903076172"/>
    <n v="1.7875214660644501"/>
    <n v="0.24375014648437501"/>
    <n v="1.3811898254394499"/>
    <n v="1.4625731994628901"/>
    <n v="0"/>
  </r>
  <r>
    <s v="Brasil"/>
    <x v="3"/>
    <x v="14"/>
    <x v="282"/>
    <n v="3"/>
    <x v="1"/>
    <s v="Natural"/>
    <s v="1. Forest"/>
    <s v="1.1. Forest Formation"/>
    <s v="1.1. Forest Formation"/>
    <s v="1.1. Forest Formation"/>
    <n v="0"/>
    <n v="0"/>
    <n v="0"/>
    <n v="8.1262506103515597E-2"/>
    <n v="1.5436256958007799"/>
    <n v="10.3192920837402"/>
    <n v="1.62501026000976"/>
    <n v="7.7184443420410203"/>
    <n v="0.65000932617187501"/>
    <n v="3.0876807983398402"/>
    <n v="1.21862622070313"/>
    <n v="0"/>
    <n v="3.3310229064941401"/>
    <n v="0"/>
    <n v="1.7062374938964899"/>
    <n v="0"/>
    <n v="0.97508663330078105"/>
    <n v="7.8007115234375002"/>
    <n v="1.6249705993652299"/>
    <n v="5.5252405456542997"/>
    <n v="6.0941225769042999"/>
    <n v="3.4938888549804701"/>
    <n v="3.1689276428222701"/>
    <n v="3.6566464477539098"/>
    <n v="5.1190244934082099"/>
    <n v="3.90017879638672"/>
    <n v="9.6690929382324295"/>
    <n v="9.6690357849121007"/>
    <n v="7.31299309082031"/>
    <n v="6.9877021301269497"/>
    <n v="4.0627113098144498"/>
    <n v="4.7939997741699196"/>
    <n v="4.9561949523925799"/>
    <n v="5.7690070007324197"/>
    <n v="5.0376630310058603"/>
    <n v="5.1188337646484401"/>
    <n v="4.0626483581543003"/>
    <n v="0"/>
  </r>
  <r>
    <s v="Brasil"/>
    <x v="3"/>
    <x v="14"/>
    <x v="282"/>
    <n v="12"/>
    <x v="0"/>
    <s v="Natural"/>
    <s v="2. Non Forest Natural Formation"/>
    <s v="2.2. Grassland"/>
    <s v="2.2. Grassland"/>
    <s v="2.2. Grassland"/>
    <n v="0"/>
    <n v="0"/>
    <n v="0"/>
    <n v="0.56871828613281294"/>
    <n v="0"/>
    <n v="0"/>
    <n v="0"/>
    <n v="0"/>
    <n v="0"/>
    <n v="0"/>
    <n v="0"/>
    <n v="0"/>
    <n v="0"/>
    <n v="0"/>
    <n v="0"/>
    <n v="0"/>
    <n v="0.56872994384765596"/>
    <n v="0"/>
    <n v="0.731120513916015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82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8.1234509277343797E-2"/>
    <n v="0"/>
    <n v="0"/>
    <n v="0"/>
    <n v="0"/>
    <n v="0"/>
    <n v="0.487413153076172"/>
    <n v="1.2997634765624999"/>
    <n v="0"/>
    <n v="1.1374548400878901"/>
    <n v="0"/>
    <n v="0"/>
    <n v="1.7060591979980499"/>
    <n v="0"/>
    <n v="0"/>
    <n v="0"/>
    <n v="0"/>
    <n v="0"/>
    <n v="0"/>
    <n v="0"/>
    <n v="0"/>
    <n v="1.2185387145996101"/>
    <n v="2.6808915954589798"/>
    <n v="0.64988095092773401"/>
    <n v="0"/>
    <n v="0"/>
    <n v="0"/>
    <n v="0"/>
    <n v="1.21855454101563"/>
    <n v="0"/>
    <n v="0"/>
  </r>
  <r>
    <s v="Brasil"/>
    <x v="3"/>
    <x v="14"/>
    <x v="283"/>
    <n v="3"/>
    <x v="0"/>
    <s v="Natural"/>
    <s v="1. Forest"/>
    <s v="1.1. Forest Formation"/>
    <s v="1.1. Forest Formation"/>
    <s v="1.1. Forest Formation"/>
    <n v="19.912254705810501"/>
    <n v="6.5834102355957"/>
    <n v="10.078901312255899"/>
    <n v="11.3788213806152"/>
    <n v="21.620765722656301"/>
    <n v="64.209504290771207"/>
    <n v="54.861291204833798"/>
    <n v="22.675120019531199"/>
    <n v="11.2968698242187"/>
    <n v="5.6080044738769503"/>
    <n v="12.5171207885742"/>
    <n v="3.73885173950196"/>
    <n v="24.465723663330099"/>
    <n v="8.4528971862792996"/>
    <n v="4.4702719299316396"/>
    <n v="9.1033596008300801"/>
    <n v="8.2901664367675796"/>
    <n v="5.8520837829589896"/>
    <n v="5.2833869567871101"/>
    <n v="6.5030056640625"/>
    <n v="1.7881876037597699"/>
    <n v="1.86947481079102"/>
    <n v="6.4214267761230497"/>
    <n v="7.6407530029296797"/>
    <n v="3.4137366027831999"/>
    <n v="2.5196864562988299"/>
    <n v="10.891452252197301"/>
    <n v="12.4355248657227"/>
    <n v="5.6889163818359396"/>
    <n v="6.7456592529296904"/>
    <n v="6.6645379455566403"/>
    <n v="12.272561090087899"/>
    <n v="14.2227757080078"/>
    <n v="7.8832199157714804"/>
    <n v="5.6080027770996104"/>
    <n v="4.6324472778320303"/>
    <n v="5.6082972412109404"/>
    <n v="1.62519223022461"/>
  </r>
  <r>
    <s v="Brasil"/>
    <x v="3"/>
    <x v="14"/>
    <x v="283"/>
    <n v="3"/>
    <x v="1"/>
    <s v="Natural"/>
    <s v="1. Forest"/>
    <s v="1.1. Forest Formation"/>
    <s v="1.1. Forest Formation"/>
    <s v="1.1. Forest Formation"/>
    <n v="0"/>
    <n v="0"/>
    <n v="0"/>
    <n v="0"/>
    <n v="0.65026342163085904"/>
    <n v="5.9333811584472604"/>
    <n v="14.9553016845703"/>
    <n v="3.0073169372558599"/>
    <n v="0"/>
    <n v="4.3072828735351596"/>
    <n v="1.70688950805664"/>
    <n v="0"/>
    <n v="5.9334524902343704"/>
    <n v="2.4381675537109402"/>
    <n v="1.7878813964843701"/>
    <n v="3.0070365661621099"/>
    <n v="5.3638788208007799"/>
    <n v="1.8692370849609401"/>
    <n v="4.4705406005859398"/>
    <n v="4.6333806640624999"/>
    <n v="0.24377656860351599"/>
    <n v="3.0886716735839901"/>
    <n v="0.65031286621093698"/>
    <n v="3.4951183166503901"/>
    <n v="4.63280166625976"/>
    <n v="6.66482648925781"/>
    <n v="20.9678269470215"/>
    <n v="16.8235931213379"/>
    <n v="8.6957042175293005"/>
    <n v="16.6603068603516"/>
    <n v="14.304137805175801"/>
    <n v="16.5795925964355"/>
    <n v="26.901264489746101"/>
    <n v="7.1516654968261699"/>
    <n v="15.197383959961"/>
    <n v="8.0456156311035194"/>
    <n v="4.6325479248046904"/>
    <n v="0.73133543090820297"/>
  </r>
  <r>
    <s v="Brasil"/>
    <x v="3"/>
    <x v="14"/>
    <x v="283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68975048828125"/>
    <n v="0"/>
    <n v="0"/>
  </r>
  <r>
    <s v="Brasil"/>
    <x v="3"/>
    <x v="14"/>
    <x v="284"/>
    <n v="3"/>
    <x v="0"/>
    <s v="Natural"/>
    <s v="1. Forest"/>
    <s v="1.1. Forest Formation"/>
    <s v="1.1. Forest Formation"/>
    <s v="1.1. Forest Formation"/>
    <n v="54.720043707275302"/>
    <n v="2.0325142761230501"/>
    <n v="1.7887052124023399"/>
    <n v="3.57764135131836"/>
    <n v="12.765209387206999"/>
    <n v="8.7809642761230506"/>
    <n v="3.9839830627441399"/>
    <n v="6.2603344238281302"/>
    <n v="9.1058252014160193"/>
    <n v="0.813071978759766"/>
    <n v="2.3578803405761701"/>
    <n v="0.56915278930664104"/>
    <n v="0.24387465209960901"/>
    <n v="2.6020652038574199"/>
    <n v="8.1313507080078104E-2"/>
    <n v="3.17076716308594"/>
    <n v="0.65039662475585902"/>
    <n v="1.2195925170898401"/>
    <n v="0"/>
    <n v="0"/>
    <n v="0"/>
    <n v="0.813120843505859"/>
    <n v="0"/>
    <n v="0"/>
    <n v="0"/>
    <n v="0"/>
    <n v="0"/>
    <n v="0.325177416992187"/>
    <n v="0.32524830932617199"/>
    <n v="0"/>
    <n v="0"/>
    <n v="0"/>
    <n v="0"/>
    <n v="0"/>
    <n v="0"/>
    <n v="0"/>
    <n v="0"/>
    <n v="0"/>
  </r>
  <r>
    <s v="Brasil"/>
    <x v="3"/>
    <x v="14"/>
    <x v="284"/>
    <n v="3"/>
    <x v="1"/>
    <s v="Natural"/>
    <s v="1. Forest"/>
    <s v="1.1. Forest Formation"/>
    <s v="1.1. Forest Formation"/>
    <s v="1.1. Forest Formation"/>
    <n v="0"/>
    <n v="0"/>
    <n v="0"/>
    <n v="0"/>
    <n v="0"/>
    <n v="2.1138218933105501"/>
    <n v="0"/>
    <n v="8.0483739685058602"/>
    <n v="2.1950399047851601"/>
    <n v="0.56909402465820302"/>
    <n v="0"/>
    <n v="0"/>
    <n v="0.81291389160156302"/>
    <n v="0.162611590576172"/>
    <n v="0.569196606445313"/>
    <n v="0.162628051757813"/>
    <n v="0"/>
    <n v="2.2763034301757799"/>
    <n v="0"/>
    <n v="0"/>
    <n v="0.65042624511718805"/>
    <n v="0.16262424316406199"/>
    <n v="0"/>
    <n v="0.48785747070312502"/>
    <n v="0.731637823486328"/>
    <n v="0.65034182128906204"/>
    <n v="0"/>
    <n v="0.16258905639648399"/>
    <n v="0.813120843505859"/>
    <n v="0"/>
    <n v="0"/>
    <n v="0.65042400512695298"/>
    <n v="0"/>
    <n v="0.56912227783203095"/>
    <n v="0"/>
    <n v="1.38215995483398"/>
    <n v="1.05697125854492"/>
    <n v="0"/>
  </r>
  <r>
    <s v="Brasil"/>
    <x v="3"/>
    <x v="14"/>
    <x v="284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.569033337402343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84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.16258211669921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84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064441162109380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85"/>
    <n v="3"/>
    <x v="0"/>
    <s v="Natural"/>
    <s v="1. Forest"/>
    <s v="1.1. Forest Formation"/>
    <s v="1.1. Forest Formation"/>
    <s v="1.1. Forest Formation"/>
    <n v="11.729201342773401"/>
    <n v="4.3992084350585996"/>
    <n v="5.53890509643555"/>
    <n v="4.4803455078125003"/>
    <n v="7.9839811035156201"/>
    <n v="11.0788594543457"/>
    <n v="11.5677874084473"/>
    <n v="12.544889654541"/>
    <n v="6.1099125183105496"/>
    <n v="8.14617980957031E-2"/>
    <n v="13.9302046691895"/>
    <n v="0"/>
    <n v="5.2136589294433602"/>
    <n v="0.65180629882812502"/>
    <n v="0"/>
    <n v="1.87361397705078"/>
    <n v="2.6882922729492198"/>
    <n v="1.87366508789062"/>
    <n v="0.81459860839843701"/>
    <n v="0.651661071777344"/>
    <n v="0"/>
    <n v="0"/>
    <n v="0"/>
    <n v="0.97748974609374994"/>
    <n v="2.93244637451172"/>
    <n v="0"/>
    <n v="0.32587122802734397"/>
    <n v="1.22191756591797"/>
    <n v="0.57021199951171897"/>
    <n v="8.1457165527343806E-2"/>
    <n v="0.24440891723632799"/>
    <n v="1.87356697387695"/>
    <n v="0.488779028320312"/>
    <n v="1.71064541015625"/>
    <n v="0.16295620117187501"/>
    <n v="1.3848616088867201"/>
    <n v="0"/>
    <n v="0"/>
  </r>
  <r>
    <s v="Brasil"/>
    <x v="3"/>
    <x v="14"/>
    <x v="285"/>
    <n v="3"/>
    <x v="1"/>
    <s v="Natural"/>
    <s v="1. Forest"/>
    <s v="1.1. Forest Formation"/>
    <s v="1.1. Forest Formation"/>
    <s v="1.1. Forest Formation"/>
    <n v="0"/>
    <n v="0"/>
    <n v="0"/>
    <n v="0"/>
    <n v="0.162950024414063"/>
    <n v="2.93269805297852"/>
    <n v="5.0507518859863296"/>
    <n v="3.5028800415039099"/>
    <n v="1.4664785522460899"/>
    <n v="0.89615480346679699"/>
    <n v="4.9692012817382798"/>
    <n v="1.2218876708984401"/>
    <n v="2.9327427734375"/>
    <n v="1.79219047241211"/>
    <n v="0"/>
    <n v="1.6295188171386701"/>
    <n v="2.4438299560546901"/>
    <n v="3.66593042602539"/>
    <n v="1.3032553527832"/>
    <n v="4.6430725646972704"/>
    <n v="2.1178237304687499"/>
    <n v="0"/>
    <n v="0"/>
    <n v="1.14038982543945"/>
    <n v="5.7022858398437499"/>
    <n v="1.6293802001953099"/>
    <n v="1.6292986633300801"/>
    <n v="2.8511719360351599"/>
    <n v="1.4663014221191399"/>
    <n v="2.2808540222168001"/>
    <n v="0.32587912597656199"/>
    <n v="2.5253264404296898"/>
    <n v="1.0590418273925799"/>
    <n v="2.4439340026855501"/>
    <n v="2.9329220031738301"/>
    <n v="2.2810101867675798"/>
    <n v="0.733035998535156"/>
    <n v="0"/>
  </r>
  <r>
    <s v="Brasil"/>
    <x v="3"/>
    <x v="14"/>
    <x v="286"/>
    <n v="3"/>
    <x v="0"/>
    <s v="Natural"/>
    <s v="1. Forest"/>
    <s v="1.1. Forest Formation"/>
    <s v="1.1. Forest Formation"/>
    <s v="1.1. Forest Formation"/>
    <n v="0"/>
    <n v="0.41109033813476598"/>
    <n v="0"/>
    <n v="0.24667255249023401"/>
    <n v="0.74000391235351604"/>
    <n v="0"/>
    <n v="0.49336274414062498"/>
    <n v="0"/>
    <n v="0.24667761840820299"/>
    <n v="1.0689168457031299"/>
    <n v="0"/>
    <n v="0.16443937377929699"/>
    <n v="0"/>
    <n v="0"/>
    <n v="0"/>
    <n v="0"/>
    <n v="0"/>
    <n v="0"/>
    <n v="0.16445572509765599"/>
    <n v="0"/>
    <n v="0"/>
    <n v="8.2220422363281198E-2"/>
    <n v="0"/>
    <n v="0"/>
    <n v="0"/>
    <n v="0"/>
    <n v="0.16443773803710901"/>
    <n v="0"/>
    <n v="0"/>
    <n v="0"/>
    <n v="0"/>
    <n v="8.2225164794921896E-2"/>
    <n v="0.57554378051757804"/>
    <n v="0"/>
    <n v="0.57559560546874999"/>
    <n v="0.57555096435546904"/>
    <n v="0.16444411621093699"/>
    <n v="0"/>
  </r>
  <r>
    <s v="Brasil"/>
    <x v="3"/>
    <x v="14"/>
    <x v="28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8.2225000000000006E-2"/>
    <n v="0"/>
    <n v="0"/>
    <n v="0"/>
    <n v="0"/>
    <n v="0"/>
    <n v="0"/>
    <n v="0"/>
    <n v="0"/>
    <n v="0"/>
    <n v="0"/>
    <n v="0"/>
    <n v="0.57554556884765595"/>
    <n v="0"/>
    <n v="0"/>
    <n v="0"/>
    <n v="0"/>
    <n v="0.82219131469726603"/>
    <n v="0"/>
    <n v="0"/>
    <n v="0"/>
    <n v="0"/>
    <n v="0.24667516479492199"/>
    <n v="0"/>
    <n v="0"/>
    <n v="0"/>
    <n v="0.49334542236328099"/>
    <n v="0.90444313354492201"/>
    <n v="0"/>
  </r>
  <r>
    <s v="Brasil"/>
    <x v="3"/>
    <x v="14"/>
    <x v="286"/>
    <n v="49"/>
    <x v="0"/>
    <s v="Natural"/>
    <s v="1. Forest"/>
    <s v="1.5. Wooded Sandbank Vegetation"/>
    <s v="1.5. Wooded Sandbank Vegetation"/>
    <s v="1.5. Wooded Sandbank Vegetation"/>
    <n v="0"/>
    <n v="0"/>
    <n v="0"/>
    <n v="0.32889494018554699"/>
    <n v="0.65775568237304705"/>
    <n v="0"/>
    <n v="8.2226965332031193E-2"/>
    <n v="0"/>
    <n v="0.49335753173828101"/>
    <n v="9.1269609313964803"/>
    <n v="0"/>
    <n v="0.24665440063476601"/>
    <n v="0"/>
    <n v="0"/>
    <n v="0"/>
    <n v="0"/>
    <n v="0"/>
    <n v="0"/>
    <n v="0.575594470214844"/>
    <n v="0"/>
    <n v="0"/>
    <n v="0"/>
    <n v="0"/>
    <n v="0"/>
    <n v="0"/>
    <n v="0"/>
    <n v="0"/>
    <n v="0"/>
    <n v="0"/>
    <n v="0"/>
    <n v="0"/>
    <n v="0"/>
    <n v="0"/>
    <n v="0"/>
    <n v="0"/>
    <n v="0"/>
    <n v="0.328897875976563"/>
    <n v="0"/>
  </r>
  <r>
    <s v="Brasil"/>
    <x v="3"/>
    <x v="14"/>
    <x v="286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.57556618652343805"/>
    <n v="0.65776010742187496"/>
    <n v="0"/>
    <n v="0"/>
    <n v="0"/>
    <n v="0"/>
    <n v="0"/>
    <n v="0"/>
    <n v="0"/>
    <n v="0"/>
    <n v="0"/>
    <n v="0"/>
    <n v="0"/>
    <n v="0"/>
    <n v="0"/>
    <n v="0"/>
    <n v="0"/>
    <n v="0"/>
    <n v="0"/>
    <n v="0.49334902343749998"/>
    <n v="0.32890115356445299"/>
    <n v="0"/>
    <n v="0"/>
    <n v="0"/>
    <n v="0"/>
    <n v="0.57557353515624998"/>
    <n v="0"/>
  </r>
  <r>
    <s v="Brasil"/>
    <x v="3"/>
    <x v="14"/>
    <x v="28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2449478149414002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88"/>
    <n v="3"/>
    <x v="0"/>
    <s v="Natural"/>
    <s v="1. Forest"/>
    <s v="1.1. Forest Formation"/>
    <s v="1.1. Forest Formation"/>
    <s v="1.1. Forest Formation"/>
    <n v="0"/>
    <n v="0"/>
    <n v="0"/>
    <n v="1.3137364379882801"/>
    <n v="0"/>
    <n v="0"/>
    <n v="0"/>
    <n v="0"/>
    <n v="0.492656396484374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1201599121094E-2"/>
    <n v="0"/>
    <n v="0"/>
    <n v="0.164235211181641"/>
    <n v="0.90326229858398399"/>
    <n v="0"/>
  </r>
  <r>
    <s v="Brasil"/>
    <x v="3"/>
    <x v="14"/>
    <x v="28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1201599121094E-2"/>
    <n v="0"/>
    <n v="0"/>
    <n v="0"/>
    <n v="0"/>
    <n v="0"/>
    <n v="0"/>
    <n v="0.65694249267578098"/>
    <n v="1.23172841796875"/>
    <n v="0"/>
  </r>
  <r>
    <s v="Brasil"/>
    <x v="3"/>
    <x v="14"/>
    <x v="288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.32847470703124998"/>
    <n v="0.41054100952148398"/>
    <n v="0"/>
    <n v="0"/>
    <n v="0"/>
    <n v="0"/>
    <n v="0"/>
    <n v="0"/>
    <n v="0"/>
    <n v="0.16423982543945301"/>
    <n v="0"/>
    <n v="0"/>
    <n v="0"/>
    <n v="0"/>
    <n v="0"/>
    <n v="0"/>
    <n v="0.32847932128906199"/>
    <n v="0"/>
    <n v="0"/>
    <n v="0"/>
    <n v="0"/>
    <n v="0"/>
    <n v="0"/>
    <n v="1.1496814147949199"/>
    <n v="0"/>
    <n v="0"/>
    <n v="0.57483864746093705"/>
    <n v="8.2118347167968703E-2"/>
    <n v="0"/>
  </r>
  <r>
    <s v="Brasil"/>
    <x v="3"/>
    <x v="14"/>
    <x v="288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.32847487182617202"/>
    <n v="0"/>
    <n v="0"/>
    <n v="0"/>
    <n v="0"/>
    <n v="0"/>
    <n v="0"/>
    <n v="0"/>
    <n v="0"/>
    <n v="0.41059981079101598"/>
    <n v="0"/>
    <n v="0"/>
    <n v="0"/>
    <n v="0"/>
    <n v="0"/>
    <n v="0"/>
    <n v="0.16423966064453099"/>
    <n v="0"/>
    <n v="0"/>
    <n v="0.49272062988281301"/>
    <n v="0"/>
    <n v="0"/>
    <n v="0"/>
    <n v="8.2119995117187497E-2"/>
    <n v="0"/>
    <n v="0"/>
    <n v="0"/>
    <n v="0.41058498535156301"/>
    <n v="0"/>
  </r>
  <r>
    <s v="Brasil"/>
    <x v="3"/>
    <x v="14"/>
    <x v="289"/>
    <n v="3"/>
    <x v="0"/>
    <s v="Natural"/>
    <s v="1. Forest"/>
    <s v="1.1. Forest Formation"/>
    <s v="1.1. Forest Formation"/>
    <s v="1.1. Forest Formation"/>
    <n v="0"/>
    <n v="0"/>
    <n v="0.82236522827148395"/>
    <n v="0.49340493164062499"/>
    <n v="0"/>
    <n v="0"/>
    <n v="0.57574312133789096"/>
    <n v="0"/>
    <n v="0"/>
    <n v="0"/>
    <n v="0"/>
    <n v="0"/>
    <n v="0"/>
    <n v="0"/>
    <n v="0"/>
    <n v="0.74023200073242201"/>
    <n v="0"/>
    <n v="0"/>
    <n v="0.65787258300781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8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349328002929699"/>
    <n v="0"/>
    <n v="0"/>
    <n v="0"/>
    <n v="0"/>
    <n v="0"/>
    <n v="0"/>
    <n v="0"/>
    <n v="0"/>
    <n v="0"/>
    <n v="0"/>
    <n v="0"/>
    <n v="0"/>
    <n v="0"/>
    <n v="0"/>
    <n v="0.57564332885742198"/>
    <n v="0"/>
    <n v="0"/>
  </r>
  <r>
    <s v="Brasil"/>
    <x v="3"/>
    <x v="14"/>
    <x v="289"/>
    <n v="49"/>
    <x v="0"/>
    <s v="Natural"/>
    <s v="1. Forest"/>
    <s v="1.5. Wooded Sandbank Vegetation"/>
    <s v="1.5. Wooded Sandbank Vegetation"/>
    <s v="1.5. Wooded Sandbank Vegetation"/>
    <n v="0"/>
    <n v="0"/>
    <n v="1.480254656982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90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.40606929931640601"/>
    <n v="0"/>
    <n v="0"/>
    <n v="0"/>
    <n v="0"/>
    <n v="0"/>
    <n v="8.121692504882810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9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.2436490356445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4975056762695305"/>
    <n v="0"/>
    <n v="0"/>
    <n v="0"/>
    <n v="0"/>
    <n v="0"/>
    <n v="0"/>
  </r>
  <r>
    <s v="Brasil"/>
    <x v="3"/>
    <x v="14"/>
    <x v="290"/>
    <n v="5"/>
    <x v="0"/>
    <s v="Natural"/>
    <s v="1. Forest"/>
    <s v="1.3. Mangrove"/>
    <s v="1.3. Mangrove"/>
    <s v="1.3. Mangrove"/>
    <n v="0"/>
    <n v="0"/>
    <n v="0"/>
    <n v="0"/>
    <n v="0"/>
    <n v="0"/>
    <n v="0"/>
    <n v="0"/>
    <n v="0"/>
    <n v="0.40604370117187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90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.487304699707031"/>
    <n v="0.56849828491210896"/>
    <n v="1.5430881286621101"/>
    <n v="0.56849235229492201"/>
    <n v="0.64974865722656205"/>
    <n v="0"/>
    <n v="1.2180829833984399"/>
    <n v="0"/>
    <n v="0.56851708984375005"/>
    <n v="0"/>
    <n v="0"/>
    <n v="0"/>
    <n v="0"/>
    <n v="0"/>
    <n v="0"/>
    <n v="0"/>
    <n v="0"/>
    <n v="0"/>
    <n v="0"/>
    <n v="0"/>
    <n v="0"/>
    <n v="8.1205426025390604E-2"/>
    <n v="0"/>
    <n v="0"/>
    <n v="0"/>
    <n v="0"/>
    <n v="0"/>
    <n v="0"/>
    <n v="0"/>
    <n v="0"/>
    <n v="0.243617498779297"/>
    <n v="1.8677538940429701"/>
    <n v="0"/>
    <n v="0"/>
  </r>
  <r>
    <s v="Brasil"/>
    <x v="3"/>
    <x v="14"/>
    <x v="290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1.2994584655761701"/>
    <n v="0"/>
    <n v="0"/>
    <n v="0"/>
    <n v="0"/>
    <n v="0"/>
    <n v="0"/>
    <n v="0"/>
    <n v="0"/>
    <n v="0"/>
    <n v="0"/>
    <n v="0"/>
    <n v="0"/>
    <n v="0.48723308715820302"/>
    <n v="0"/>
    <n v="0"/>
    <n v="0"/>
    <n v="0"/>
    <n v="0"/>
    <n v="0"/>
    <n v="0"/>
    <n v="0"/>
    <n v="0.81205496826171897"/>
    <n v="0"/>
    <n v="0"/>
    <n v="0"/>
  </r>
  <r>
    <s v="Brasil"/>
    <x v="3"/>
    <x v="14"/>
    <x v="291"/>
    <n v="3"/>
    <x v="0"/>
    <s v="Natural"/>
    <s v="1. Forest"/>
    <s v="1.1. Forest Formation"/>
    <s v="1.1. Forest Formation"/>
    <s v="1.1. Forest Formation"/>
    <n v="0.73448252563476502"/>
    <n v="0.57125767822265605"/>
    <n v="0.73449088745117197"/>
    <n v="0.57123385620117195"/>
    <n v="0"/>
    <n v="2.4482383728027299"/>
    <n v="0"/>
    <n v="0.97931755371093698"/>
    <n v="0.57126942749023402"/>
    <n v="1.95859017944336"/>
    <n v="2.6930885559081998"/>
    <n v="0"/>
    <n v="8.1605541992187502E-2"/>
    <n v="0.48966165771484399"/>
    <n v="0"/>
    <n v="0"/>
    <n v="0"/>
    <n v="1.14253594970703"/>
    <n v="0"/>
    <n v="0.57125444335937503"/>
    <n v="0.81609080200195305"/>
    <n v="0"/>
    <n v="0.57126703491210895"/>
    <n v="1.14255634155273"/>
    <n v="0"/>
    <n v="0.97933507080078097"/>
    <n v="0"/>
    <n v="8.16058837890625E-2"/>
    <n v="0"/>
    <n v="0"/>
    <n v="0"/>
    <n v="0"/>
    <n v="0"/>
    <n v="0"/>
    <n v="0"/>
    <n v="2.5298313354492201"/>
    <n v="0"/>
    <n v="0"/>
  </r>
  <r>
    <s v="Brasil"/>
    <x v="3"/>
    <x v="14"/>
    <x v="291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65287768554687498"/>
    <n v="0"/>
    <n v="0"/>
    <n v="0.73448645629882803"/>
    <n v="0"/>
    <n v="0.40802736816406199"/>
    <n v="0"/>
    <n v="0"/>
    <n v="0"/>
    <n v="0"/>
    <n v="0"/>
    <n v="0"/>
    <n v="0"/>
    <n v="0"/>
    <n v="0"/>
    <n v="0"/>
    <n v="0.16321260986328101"/>
    <n v="0"/>
    <n v="0"/>
    <n v="0"/>
    <n v="0"/>
    <n v="0"/>
    <n v="0"/>
    <n v="0"/>
    <n v="0"/>
    <n v="0"/>
    <n v="0"/>
    <n v="0"/>
    <n v="1.30574942016602"/>
    <n v="0"/>
    <n v="0"/>
  </r>
  <r>
    <s v="Brasil"/>
    <x v="3"/>
    <x v="14"/>
    <x v="291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.48964176025390599"/>
    <n v="0"/>
    <n v="0.9792763671875"/>
    <n v="0"/>
    <n v="0"/>
    <n v="0"/>
    <n v="0"/>
    <n v="0"/>
    <n v="0"/>
    <n v="0"/>
    <n v="0"/>
    <n v="0"/>
    <n v="0"/>
    <n v="0"/>
    <n v="0"/>
    <n v="0.16321260986328101"/>
    <n v="8.1606219482421902E-2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91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0803060302734401"/>
    <n v="0"/>
    <n v="0"/>
    <n v="0"/>
    <n v="0"/>
    <n v="0"/>
    <n v="0"/>
    <n v="0.48963698730468802"/>
    <n v="0"/>
    <n v="0"/>
    <n v="0"/>
  </r>
  <r>
    <s v="Brasil"/>
    <x v="3"/>
    <x v="14"/>
    <x v="292"/>
    <n v="3"/>
    <x v="0"/>
    <s v="Natural"/>
    <s v="1. Forest"/>
    <s v="1.1. Forest Formation"/>
    <s v="1.1. Forest Formation"/>
    <s v="1.1. Forest Formation"/>
    <n v="144.299151379395"/>
    <n v="162.426825543213"/>
    <n v="31.037424822998101"/>
    <n v="71.945578601074203"/>
    <n v="41.616201867675798"/>
    <n v="111.905910906982"/>
    <n v="114.602813409424"/>
    <n v="19.313212915039099"/>
    <n v="27.2108782409668"/>
    <n v="26.558637426757802"/>
    <n v="78.062868957519498"/>
    <n v="20.699205072021499"/>
    <n v="52.554265362548797"/>
    <n v="21.912890624999999"/>
    <n v="10.1049280700684"/>
    <n v="10.9148285766602"/>
    <n v="16.291156121826099"/>
    <n v="27.933703747558599"/>
    <n v="32.168442956542997"/>
    <n v="69.698758520507795"/>
    <n v="41.6937038635253"/>
    <n v="31.0441463684082"/>
    <n v="10.5062021911621"/>
    <n v="24.113519598388699"/>
    <n v="38.528825201415998"/>
    <n v="28.909589123535099"/>
    <n v="29.653740985107401"/>
    <n v="32.000686108398497"/>
    <n v="16.534151208496102"/>
    <n v="11.243274133300799"/>
    <n v="1.79245740356445"/>
    <n v="16.5341600524903"/>
    <n v="18.485212872314499"/>
    <n v="9.6965245178222599"/>
    <n v="12.954767407226599"/>
    <n v="26.889788336181599"/>
    <n v="17.432200158691401"/>
    <n v="12.958876477050801"/>
  </r>
  <r>
    <s v="Brasil"/>
    <x v="3"/>
    <x v="14"/>
    <x v="292"/>
    <n v="3"/>
    <x v="1"/>
    <s v="Natural"/>
    <s v="1. Forest"/>
    <s v="1.1. Forest Formation"/>
    <s v="1.1. Forest Formation"/>
    <s v="1.1. Forest Formation"/>
    <n v="0"/>
    <n v="0"/>
    <n v="0"/>
    <n v="0"/>
    <n v="2.28053865966797"/>
    <n v="8.22334169921875"/>
    <n v="23.947575750732401"/>
    <n v="5.2150736328124996"/>
    <n v="8.2286722045898397"/>
    <n v="4.2377794799804702"/>
    <n v="37.730735021972599"/>
    <n v="5.7867054992675797"/>
    <n v="27.0477774414062"/>
    <n v="16.379319818115199"/>
    <n v="10.0249235168457"/>
    <n v="15.5604747436523"/>
    <n v="20.779450537109401"/>
    <n v="40.812886309814402"/>
    <n v="22.641199542236301"/>
    <n v="41.454496026611302"/>
    <n v="17.6762812805176"/>
    <n v="26.5594315185546"/>
    <n v="6.6824607055664096"/>
    <n v="32.102356372070297"/>
    <n v="23.219476733398398"/>
    <n v="16.539541229248002"/>
    <n v="31.8547746520996"/>
    <n v="14.7431589172363"/>
    <n v="14.9866294372558"/>
    <n v="14.3385684082031"/>
    <n v="3.0968270446777302"/>
    <n v="26.6400666625977"/>
    <n v="14.1719170349121"/>
    <n v="12.142617248535201"/>
    <n v="4.9702566833496098"/>
    <n v="31.698277349853601"/>
    <n v="18.329612402343699"/>
    <n v="18.668123455810601"/>
  </r>
  <r>
    <s v="Brasil"/>
    <x v="3"/>
    <x v="14"/>
    <x v="292"/>
    <n v="11"/>
    <x v="0"/>
    <s v="Natural"/>
    <s v="2. Non Forest Natural Formation"/>
    <s v="2.1. Wetland"/>
    <s v="2.1. Wetland"/>
    <s v="2.1. Wetland"/>
    <n v="0.73354367675781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9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1504919433593803"/>
    <n v="0"/>
    <n v="0"/>
    <n v="0"/>
    <n v="0"/>
    <n v="0"/>
    <n v="0"/>
  </r>
  <r>
    <s v="Brasil"/>
    <x v="3"/>
    <x v="14"/>
    <x v="292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8417875366211"/>
    <n v="0"/>
    <n v="0"/>
    <n v="0.56992714843750003"/>
    <n v="0"/>
    <n v="0.32567204589843801"/>
    <n v="0"/>
    <n v="0.73276325683593702"/>
    <n v="0"/>
    <n v="0"/>
    <n v="0"/>
    <n v="0"/>
    <n v="0"/>
    <n v="0"/>
    <n v="0"/>
  </r>
  <r>
    <s v="Brasil"/>
    <x v="3"/>
    <x v="14"/>
    <x v="293"/>
    <n v="3"/>
    <x v="0"/>
    <s v="Natural"/>
    <s v="1. Forest"/>
    <s v="1.1. Forest Formation"/>
    <s v="1.1. Forest Formation"/>
    <s v="1.1. Forest Formation"/>
    <n v="4.6565304748535201"/>
    <n v="5.3916176879882798"/>
    <n v="0.65361915283203098"/>
    <n v="2.6140135742187498"/>
    <n v="2.0422129577636698"/>
    <n v="12.5802782348633"/>
    <n v="0.73519837036132796"/>
    <n v="1.79722077026367"/>
    <n v="9.8853913452148507"/>
    <n v="4.9833665100097697"/>
    <n v="0.65358191528320297"/>
    <n v="0"/>
    <n v="1.14364512939453"/>
    <n v="0"/>
    <n v="0.73520140991210903"/>
    <n v="0.24506595458984401"/>
    <n v="0"/>
    <n v="0.24506561279296901"/>
    <n v="0.73522189941406202"/>
    <n v="0"/>
    <n v="0"/>
    <n v="0"/>
    <n v="0"/>
    <n v="8.1689215087890593E-2"/>
    <n v="0"/>
    <n v="0"/>
    <n v="0"/>
    <n v="0"/>
    <n v="0.73533458862304701"/>
    <n v="0"/>
    <n v="0"/>
    <n v="0"/>
    <n v="0"/>
    <n v="0"/>
    <n v="0"/>
    <n v="0.40850260009765599"/>
    <n v="0"/>
    <n v="0"/>
  </r>
  <r>
    <s v="Brasil"/>
    <x v="3"/>
    <x v="14"/>
    <x v="293"/>
    <n v="3"/>
    <x v="1"/>
    <s v="Natural"/>
    <s v="1. Forest"/>
    <s v="1.1. Forest Formation"/>
    <s v="1.1. Forest Formation"/>
    <s v="1.1. Forest Formation"/>
    <n v="0"/>
    <n v="0"/>
    <n v="0"/>
    <n v="0"/>
    <n v="0"/>
    <n v="0.65358208007812502"/>
    <n v="0"/>
    <n v="0"/>
    <n v="3.7581499816894501"/>
    <n v="1.47059270629883"/>
    <n v="0"/>
    <n v="0"/>
    <n v="0"/>
    <n v="0"/>
    <n v="0"/>
    <n v="0"/>
    <n v="0"/>
    <n v="0.40844200439453099"/>
    <n v="1.22540997924805"/>
    <n v="0"/>
    <n v="0.49012664794921901"/>
    <n v="0"/>
    <n v="0"/>
    <n v="0.40844472656250003"/>
    <n v="0"/>
    <n v="0"/>
    <n v="0"/>
    <n v="0.65352218627929703"/>
    <n v="1.38893359375"/>
    <n v="0"/>
    <n v="0"/>
    <n v="0"/>
    <n v="0"/>
    <n v="0"/>
    <n v="0"/>
    <n v="0.73531681518554703"/>
    <n v="0"/>
    <n v="0"/>
  </r>
  <r>
    <s v="Brasil"/>
    <x v="3"/>
    <x v="14"/>
    <x v="293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019315795898399"/>
    <n v="0"/>
    <n v="0"/>
    <n v="0"/>
    <n v="0"/>
    <n v="0"/>
    <n v="0"/>
    <n v="0"/>
    <n v="0"/>
    <n v="0"/>
    <n v="0"/>
  </r>
  <r>
    <s v="Brasil"/>
    <x v="3"/>
    <x v="14"/>
    <x v="294"/>
    <n v="3"/>
    <x v="0"/>
    <s v="Natural"/>
    <s v="1. Forest"/>
    <s v="1.1. Forest Formation"/>
    <s v="1.1. Forest Formation"/>
    <s v="1.1. Forest Formation"/>
    <n v="0"/>
    <n v="0.49234244384765602"/>
    <n v="0.574380743408203"/>
    <n v="0"/>
    <n v="0"/>
    <n v="0"/>
    <n v="0.73849086914062501"/>
    <n v="0.73852509155273405"/>
    <n v="0"/>
    <n v="0"/>
    <n v="0"/>
    <n v="0"/>
    <n v="1.3128765563964799"/>
    <n v="0"/>
    <n v="0"/>
    <n v="0"/>
    <n v="0"/>
    <n v="0"/>
    <n v="0"/>
    <n v="0"/>
    <n v="0"/>
    <n v="0"/>
    <n v="0.82055211181640597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14"/>
    <x v="29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.65644780273437497"/>
    <n v="1.23081910400391"/>
    <n v="0"/>
    <n v="0"/>
    <n v="0"/>
    <n v="0"/>
    <n v="0"/>
    <n v="0"/>
    <n v="0"/>
    <n v="0"/>
    <n v="0"/>
    <n v="0"/>
    <n v="0"/>
    <n v="0.32821959838867198"/>
    <n v="0"/>
    <n v="0.902652905273437"/>
    <n v="0"/>
    <n v="0"/>
    <n v="0"/>
    <n v="0"/>
    <n v="0"/>
    <n v="0"/>
    <n v="0"/>
    <n v="0"/>
    <n v="0"/>
    <n v="0"/>
    <n v="0"/>
    <n v="0"/>
    <n v="0"/>
  </r>
  <r>
    <s v="Brasil"/>
    <x v="3"/>
    <x v="14"/>
    <x v="294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4615485229492201"/>
    <n v="0"/>
    <n v="0"/>
    <n v="0"/>
    <n v="0"/>
    <n v="0"/>
    <n v="0"/>
  </r>
  <r>
    <s v="Brasil"/>
    <x v="3"/>
    <x v="14"/>
    <x v="294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5641753540039105"/>
    <n v="0"/>
    <n v="0"/>
    <n v="0"/>
    <n v="0"/>
    <n v="0"/>
    <n v="0"/>
    <n v="0"/>
    <n v="0"/>
    <n v="0"/>
    <n v="0"/>
    <n v="0"/>
    <n v="0"/>
    <n v="0"/>
    <n v="1.3950062622070301"/>
    <n v="0.65643242797851598"/>
    <n v="0"/>
    <n v="0"/>
    <n v="0"/>
    <n v="0"/>
  </r>
  <r>
    <s v="Brasil"/>
    <x v="4"/>
    <x v="20"/>
    <x v="295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7.7743267822265594E-2"/>
    <n v="0"/>
    <n v="0"/>
    <n v="0"/>
    <n v="0"/>
    <n v="0"/>
    <n v="0"/>
    <n v="0"/>
    <n v="0"/>
    <n v="0"/>
    <n v="0"/>
    <n v="0"/>
    <n v="0"/>
    <n v="0"/>
    <n v="0"/>
    <n v="0"/>
    <n v="0"/>
    <n v="7.7743475341796903E-2"/>
    <n v="0"/>
    <n v="0"/>
    <n v="0"/>
    <n v="0"/>
    <n v="0"/>
    <n v="0"/>
    <n v="0"/>
    <n v="0"/>
    <n v="0"/>
    <n v="0"/>
  </r>
  <r>
    <s v="Brasil"/>
    <x v="4"/>
    <x v="20"/>
    <x v="29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.310628356933593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96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7.765672607421879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9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.15531407470703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97"/>
    <n v="3"/>
    <x v="0"/>
    <s v="Natural"/>
    <s v="1. Forest"/>
    <s v="1.1. Forest Formation"/>
    <s v="1.1. Forest Formation"/>
    <s v="1.1. Forest Formation"/>
    <n v="0"/>
    <n v="1.16157780151367"/>
    <n v="0"/>
    <n v="0.23231455688476599"/>
    <n v="1.7808121887207"/>
    <n v="1.1614264282226601"/>
    <n v="7.7423712158203095E-2"/>
    <n v="0"/>
    <n v="0"/>
    <n v="0"/>
    <n v="0.23229243164062499"/>
    <n v="0"/>
    <n v="0"/>
    <n v="0.30974724731445302"/>
    <n v="0"/>
    <n v="7.7435400390625006E-2"/>
    <n v="0"/>
    <n v="3.0971181945800801"/>
    <n v="2.7873776550292999"/>
    <n v="1.3164097717285199"/>
    <n v="0.309725329589844"/>
    <n v="0.85174559326171895"/>
    <n v="0.15486036987304699"/>
    <n v="0"/>
    <n v="0.77427094726562495"/>
    <n v="0.38714195556640602"/>
    <n v="0"/>
    <n v="4.8005546997070301"/>
    <n v="0"/>
    <n v="0"/>
    <n v="0"/>
    <n v="0"/>
    <n v="0"/>
    <n v="0.15487122192382799"/>
    <n v="1.0065746398925799"/>
    <n v="7.7424127197265602E-2"/>
    <n v="7.74228759765625E-2"/>
    <n v="0.30969088134765599"/>
  </r>
  <r>
    <s v="Brasil"/>
    <x v="4"/>
    <x v="20"/>
    <x v="29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.309738275146484"/>
    <n v="1.39389048461914"/>
    <n v="7.7423712158203095E-2"/>
    <n v="0.23230453491210901"/>
    <n v="0.69695242919921896"/>
    <n v="0"/>
    <n v="0"/>
    <n v="0"/>
    <n v="0"/>
    <n v="0"/>
    <n v="0"/>
    <n v="0.23227134399414101"/>
    <n v="0"/>
    <n v="0"/>
    <n v="0"/>
    <n v="0"/>
    <n v="0"/>
    <n v="7.7435400390625006E-2"/>
    <n v="0.46455855712890598"/>
    <n v="0.23228491210937499"/>
    <n v="0.54195950927734404"/>
    <n v="0"/>
  </r>
  <r>
    <s v="Brasil"/>
    <x v="4"/>
    <x v="20"/>
    <x v="297"/>
    <n v="12"/>
    <x v="0"/>
    <s v="Natural"/>
    <s v="2. Non Forest Natural Formation"/>
    <s v="2.2. Grassland"/>
    <s v="2.2. Grassland"/>
    <s v="2.2. Grassland"/>
    <n v="10.1441686218262"/>
    <n v="14.8677177612305"/>
    <n v="38.718901599121097"/>
    <n v="8.1300728698730502"/>
    <n v="3.4844069213867201"/>
    <n v="12.466209564209001"/>
    <n v="2.1681111328124998"/>
    <n v="6.7367303710937501"/>
    <n v="10.685967816162099"/>
    <n v="2.2455500793456999"/>
    <n v="2.32297963867188"/>
    <n v="11.460026727294901"/>
    <n v="11.6149802001953"/>
    <n v="5.1106777160644503"/>
    <n v="2.2455235717773401"/>
    <n v="7.7436236572265602E-2"/>
    <n v="4.6456313049316398"/>
    <n v="60.238514709472703"/>
    <n v="11.4594292602539"/>
    <n v="9.0596940856933692"/>
    <n v="0.69689629516601603"/>
    <n v="0.61946443481445301"/>
    <n v="0.61941705322265606"/>
    <n v="0.77430225830078103"/>
    <n v="1.78082094726563"/>
    <n v="3.4842631164550801"/>
    <n v="0"/>
    <n v="6.8137764831543004"/>
    <n v="0.387163037109375"/>
    <n v="0"/>
    <n v="7.7436444091796897E-2"/>
    <n v="7.7441662597656294E-2"/>
    <n v="7.7437701416015595E-2"/>
    <n v="0.38716762084960898"/>
    <n v="0.30970674438476598"/>
    <n v="1.8582728515625"/>
    <n v="7.7435192871093794E-2"/>
    <n v="7.7422668457031205E-2"/>
  </r>
  <r>
    <s v="Brasil"/>
    <x v="4"/>
    <x v="20"/>
    <x v="297"/>
    <n v="12"/>
    <x v="1"/>
    <s v="Natural"/>
    <s v="2. Non Forest Natural Formation"/>
    <s v="2.2. Grassland"/>
    <s v="2.2. Grassland"/>
    <s v="2.2. Grassland"/>
    <n v="0"/>
    <n v="0"/>
    <n v="0.54202277221679696"/>
    <n v="0"/>
    <n v="0"/>
    <n v="0.85172221679687499"/>
    <n v="0"/>
    <n v="0"/>
    <n v="7.7435821533203095E-2"/>
    <n v="0"/>
    <n v="0"/>
    <n v="7.7431854248046897E-2"/>
    <n v="0"/>
    <n v="2.7101522705078098"/>
    <n v="5.3428709960937502"/>
    <n v="1.00661431884766"/>
    <n v="4.4132843566894504"/>
    <n v="13.163452172851599"/>
    <n v="3.09701259155274"/>
    <n v="6.1949545471191403"/>
    <n v="0.232302453613281"/>
    <n v="0.61945002441406305"/>
    <n v="0.154860577392578"/>
    <n v="0.69687478637695299"/>
    <n v="2.0131079711914102"/>
    <n v="1.8582417602539101"/>
    <n v="0.61946484374999999"/>
    <n v="6.6592503051757799"/>
    <n v="0.54204384765625002"/>
    <n v="0"/>
    <n v="2.24565487060547"/>
    <n v="1.31634130249023"/>
    <n v="3.3297047851562498"/>
    <n v="8.5952658203125001"/>
    <n v="3.5619838562011701"/>
    <n v="2.2453859741210902"/>
    <n v="2.2456369140625001"/>
    <n v="0.23226800537109399"/>
  </r>
  <r>
    <s v="Brasil"/>
    <x v="4"/>
    <x v="20"/>
    <x v="298"/>
    <n v="3"/>
    <x v="0"/>
    <s v="Natural"/>
    <s v="1. Forest"/>
    <s v="1.1. Forest Formation"/>
    <s v="1.1. Forest Formation"/>
    <s v="1.1. Forest Formation"/>
    <n v="0"/>
    <n v="0"/>
    <n v="0"/>
    <n v="7.7872821044921894E-2"/>
    <n v="0"/>
    <n v="0"/>
    <n v="0"/>
    <n v="0.54507200927734401"/>
    <n v="0"/>
    <n v="0"/>
    <n v="0"/>
    <n v="0"/>
    <n v="0"/>
    <n v="0"/>
    <n v="0"/>
    <n v="0"/>
    <n v="0"/>
    <n v="0"/>
    <n v="0"/>
    <n v="0.155734362792969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98"/>
    <n v="3"/>
    <x v="1"/>
    <s v="Natural"/>
    <s v="1. Forest"/>
    <s v="1.1. Forest Formation"/>
    <s v="1.1. Forest Formation"/>
    <s v="1.1. Forest Formation"/>
    <n v="0"/>
    <n v="0"/>
    <n v="0"/>
    <n v="0"/>
    <n v="0.62296737670898406"/>
    <n v="0"/>
    <n v="0"/>
    <n v="0"/>
    <n v="0"/>
    <n v="0"/>
    <n v="0"/>
    <n v="0"/>
    <n v="0"/>
    <n v="0"/>
    <n v="0"/>
    <n v="0"/>
    <n v="7.7870971679687498E-2"/>
    <n v="0"/>
    <n v="0"/>
    <n v="7.7873022460937497E-2"/>
    <n v="0"/>
    <n v="0"/>
    <n v="0"/>
    <n v="0"/>
    <n v="0"/>
    <n v="0"/>
    <n v="0"/>
    <n v="0"/>
    <n v="0"/>
    <n v="0"/>
    <n v="0"/>
    <n v="0"/>
    <n v="0"/>
    <n v="0"/>
    <n v="0.62296922607421901"/>
    <n v="0"/>
    <n v="0"/>
    <n v="0"/>
  </r>
  <r>
    <s v="Brasil"/>
    <x v="4"/>
    <x v="20"/>
    <x v="298"/>
    <n v="12"/>
    <x v="0"/>
    <s v="Natural"/>
    <s v="2. Non Forest Natural Formation"/>
    <s v="2.2. Grassland"/>
    <s v="2.2. Grassland"/>
    <s v="2.2. Grassland"/>
    <n v="1.4016022583007799"/>
    <n v="1.2458799987792999"/>
    <n v="0.23363281860351601"/>
    <n v="2.6476239746093801"/>
    <n v="1.1680738403320301"/>
    <n v="0.77867055053710899"/>
    <n v="7.7866668701171898E-2"/>
    <n v="1.63533680419922"/>
    <n v="0.46721046142578099"/>
    <n v="0.77868862304687503"/>
    <n v="0"/>
    <n v="0"/>
    <n v="0.15573723144531301"/>
    <n v="0"/>
    <n v="0"/>
    <n v="0"/>
    <n v="0.311475903320312"/>
    <n v="0.23363342895507799"/>
    <n v="3.4262275085449199"/>
    <n v="1.47964345703125"/>
    <n v="0"/>
    <n v="0.38934666748046898"/>
    <n v="0"/>
    <n v="0"/>
    <n v="0"/>
    <n v="0"/>
    <n v="0"/>
    <n v="0"/>
    <n v="0"/>
    <n v="0.46720574340820298"/>
    <n v="0.15573846435546901"/>
    <n v="0"/>
    <n v="0"/>
    <n v="1.55735816650391"/>
    <n v="0"/>
    <n v="0"/>
    <n v="0"/>
    <n v="0"/>
  </r>
  <r>
    <s v="Brasil"/>
    <x v="4"/>
    <x v="20"/>
    <x v="298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7.7877539062500001E-2"/>
    <n v="0"/>
    <n v="1.09024243774414"/>
    <n v="0"/>
    <n v="1.79112674560547"/>
    <n v="0"/>
    <n v="1.1680910827636699"/>
    <n v="0.23363322143554699"/>
    <n v="4.3609753479003901"/>
    <n v="5.5288664489746102"/>
    <n v="7.7875280761718693E-2"/>
    <n v="7.7869537353515594E-2"/>
    <n v="0"/>
    <n v="0"/>
    <n v="0"/>
    <n v="0"/>
    <n v="0.15573579101562501"/>
    <n v="0"/>
    <n v="0"/>
    <n v="0"/>
    <n v="0.38937374267578101"/>
    <n v="0.62297455444335903"/>
    <n v="1.2458851440429699"/>
    <n v="0.23363199462890599"/>
    <n v="0.54511035156249998"/>
    <n v="0"/>
    <n v="0"/>
    <n v="0"/>
  </r>
  <r>
    <s v="Brasil"/>
    <x v="4"/>
    <x v="20"/>
    <x v="299"/>
    <n v="3"/>
    <x v="0"/>
    <s v="Natural"/>
    <s v="1. Forest"/>
    <s v="1.1. Forest Formation"/>
    <s v="1.1. Forest Formation"/>
    <s v="1.1. Forest Formation"/>
    <n v="0.54488933105468795"/>
    <n v="1.8682101135253899"/>
    <n v="0.31139134521484402"/>
    <n v="0.31137594604492203"/>
    <n v="0"/>
    <n v="0"/>
    <n v="0"/>
    <n v="0.389203814697266"/>
    <n v="0"/>
    <n v="0"/>
    <n v="0"/>
    <n v="0"/>
    <n v="7.7842242431640604E-2"/>
    <n v="0.15568345336914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99"/>
    <n v="3"/>
    <x v="1"/>
    <s v="Natural"/>
    <s v="1. Forest"/>
    <s v="1.1. Forest Formation"/>
    <s v="1.1. Forest Formation"/>
    <s v="1.1. Forest Formation"/>
    <n v="0"/>
    <n v="0"/>
    <n v="0"/>
    <n v="7.7846142578124999E-2"/>
    <n v="0"/>
    <n v="0"/>
    <n v="0"/>
    <n v="0"/>
    <n v="0"/>
    <n v="0"/>
    <n v="0"/>
    <n v="1.2455358154296901"/>
    <n v="0"/>
    <n v="7.7845526123046904E-2"/>
    <n v="7.7846551513671897E-2"/>
    <n v="0"/>
    <n v="0"/>
    <n v="0"/>
    <n v="0"/>
    <n v="0.38923276977539101"/>
    <n v="0"/>
    <n v="0"/>
    <n v="0"/>
    <n v="0"/>
    <n v="0"/>
    <n v="0"/>
    <n v="0"/>
    <n v="0"/>
    <n v="0"/>
    <n v="0"/>
    <n v="0"/>
    <n v="0"/>
    <n v="0"/>
    <n v="0"/>
    <n v="7.7841217041015598E-2"/>
    <n v="0"/>
    <n v="0.15568263549804701"/>
    <n v="0"/>
  </r>
  <r>
    <s v="Brasil"/>
    <x v="4"/>
    <x v="20"/>
    <x v="299"/>
    <n v="11"/>
    <x v="0"/>
    <s v="Natural"/>
    <s v="2. Non Forest Natural Formation"/>
    <s v="2.1. Wetland"/>
    <s v="2.1. Wetland"/>
    <s v="2.1. Wetland"/>
    <n v="0"/>
    <n v="7.7846759033203095E-2"/>
    <n v="0"/>
    <n v="0"/>
    <n v="0"/>
    <n v="0"/>
    <n v="0"/>
    <n v="0.15568201904296899"/>
    <n v="0"/>
    <n v="0"/>
    <n v="0"/>
    <n v="0"/>
    <n v="0.46705160522460898"/>
    <n v="0"/>
    <n v="0.15569002685546901"/>
    <n v="0"/>
    <n v="7.7845324707031205E-2"/>
    <n v="0"/>
    <n v="0"/>
    <n v="0.311372247314453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99"/>
    <n v="11"/>
    <x v="1"/>
    <s v="Natural"/>
    <s v="2. Non Forest Natural Formation"/>
    <s v="2.1. Wetland"/>
    <s v="2.1. Wetland"/>
    <s v="2.1. Wetland"/>
    <n v="0"/>
    <n v="0"/>
    <n v="0"/>
    <n v="0.46707520751953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99"/>
    <n v="12"/>
    <x v="0"/>
    <s v="Natural"/>
    <s v="2. Non Forest Natural Formation"/>
    <s v="2.2. Grassland"/>
    <s v="2.2. Grassland"/>
    <s v="2.2. Grassland"/>
    <n v="1.40123674316406"/>
    <n v="3.7366516235351499"/>
    <n v="1.47911099853516"/>
    <n v="2.6467678405761701"/>
    <n v="0.62276708374023404"/>
    <n v="0"/>
    <n v="0"/>
    <n v="7.7841625976562495E-2"/>
    <n v="0"/>
    <n v="0"/>
    <n v="7.7846350097656294E-2"/>
    <n v="0.233538842773438"/>
    <n v="0.54493942260742201"/>
    <n v="0"/>
    <n v="0.15569413452148401"/>
    <n v="7.7845733642578102E-2"/>
    <n v="0.54492033081054703"/>
    <n v="0.54491746826171905"/>
    <n v="0"/>
    <n v="1.94618704833984"/>
    <n v="0"/>
    <n v="0"/>
    <n v="0"/>
    <n v="0"/>
    <n v="0"/>
    <n v="0"/>
    <n v="0"/>
    <n v="0"/>
    <n v="0.155695166015625"/>
    <n v="7.7846966552734403E-2"/>
    <n v="0"/>
    <n v="0"/>
    <n v="0"/>
    <n v="0"/>
    <n v="0"/>
    <n v="7.7844708251953096E-2"/>
    <n v="0"/>
    <n v="0"/>
  </r>
  <r>
    <s v="Brasil"/>
    <x v="4"/>
    <x v="20"/>
    <x v="299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.46705304565429701"/>
    <n v="0"/>
    <n v="0"/>
    <n v="0"/>
    <n v="0.31138394775390599"/>
    <n v="0.31139565429687499"/>
    <n v="0.38922907104492199"/>
    <n v="1.16770015869141"/>
    <n v="0"/>
    <n v="0.155693927001953"/>
    <n v="0.46709225463867199"/>
    <n v="0"/>
    <n v="3.1917737792968701"/>
    <n v="0"/>
    <n v="0"/>
    <n v="0"/>
    <n v="0"/>
    <n v="0"/>
    <n v="0"/>
    <n v="0"/>
    <n v="0"/>
    <n v="0.38923769531250002"/>
    <n v="1.5569288024902299"/>
    <n v="0"/>
    <n v="0.15569434204101601"/>
    <n v="0.31137245483398401"/>
    <n v="1.0119994628906299"/>
    <n v="6.2275029418945298"/>
    <n v="1.3233587707519501"/>
    <n v="0.70057566528320303"/>
    <n v="0"/>
  </r>
  <r>
    <s v="Brasil"/>
    <x v="4"/>
    <x v="20"/>
    <x v="300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068405334472701"/>
    <n v="0"/>
    <n v="0"/>
    <n v="0"/>
    <n v="0"/>
    <n v="0"/>
    <n v="0.30980337524414098"/>
    <n v="0.92942536621093796"/>
    <n v="0"/>
    <n v="0"/>
    <n v="0"/>
  </r>
  <r>
    <s v="Brasil"/>
    <x v="4"/>
    <x v="20"/>
    <x v="300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7.7453344726562498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0"/>
    <n v="12"/>
    <x v="0"/>
    <s v="Natural"/>
    <s v="2. Non Forest Natural Formation"/>
    <s v="2.2. Grassland"/>
    <s v="2.2. Grassland"/>
    <s v="2.2. Grassland"/>
    <n v="0"/>
    <n v="0"/>
    <n v="0"/>
    <n v="0.61962866210937495"/>
    <n v="0"/>
    <n v="0"/>
    <n v="0"/>
    <n v="0"/>
    <n v="0"/>
    <n v="0"/>
    <n v="0"/>
    <n v="0"/>
    <n v="0"/>
    <n v="0.85198661499023398"/>
    <n v="0"/>
    <n v="5.5766523315429701"/>
    <n v="0"/>
    <n v="0"/>
    <n v="0"/>
    <n v="0"/>
    <n v="0.61963806152343703"/>
    <n v="0.309823406982422"/>
    <n v="0"/>
    <n v="0"/>
    <n v="0"/>
    <n v="0"/>
    <n v="0"/>
    <n v="3.7950934509277401"/>
    <n v="0"/>
    <n v="7.74485473632813E-2"/>
    <n v="0"/>
    <n v="0"/>
    <n v="4.1050897949218799"/>
    <n v="0.23235295410156301"/>
    <n v="0.232361505126953"/>
    <n v="1.23917700805664"/>
    <n v="1.0069131347656299"/>
    <n v="0"/>
  </r>
  <r>
    <s v="Brasil"/>
    <x v="4"/>
    <x v="20"/>
    <x v="300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.154906903076172"/>
    <n v="0"/>
    <n v="0"/>
    <n v="0"/>
    <n v="0"/>
    <n v="0"/>
    <n v="0"/>
    <n v="0"/>
    <n v="0.46472906494140598"/>
    <n v="0"/>
    <n v="0"/>
    <n v="0"/>
    <n v="0"/>
    <n v="0"/>
    <n v="1.3941429443359401"/>
    <n v="0"/>
    <n v="0"/>
    <n v="0"/>
    <n v="0"/>
    <n v="5.1119789855956999"/>
    <n v="0.85195719604492204"/>
    <n v="0.54216259155273405"/>
    <n v="1.08428472290039"/>
    <n v="7.7453973388671896E-2"/>
    <n v="0"/>
  </r>
  <r>
    <s v="Brasil"/>
    <x v="4"/>
    <x v="20"/>
    <x v="301"/>
    <n v="3"/>
    <x v="0"/>
    <s v="Natural"/>
    <s v="1. Forest"/>
    <s v="1.1. Forest Formation"/>
    <s v="1.1. Forest Formation"/>
    <s v="1.1. Forest Formation"/>
    <n v="0"/>
    <n v="0"/>
    <n v="0.15522088623046901"/>
    <n v="0.62088105468749999"/>
    <n v="0.23283350830078101"/>
    <n v="0"/>
    <n v="7.7607226562500006E-2"/>
    <n v="0"/>
    <n v="0"/>
    <n v="0"/>
    <n v="0"/>
    <n v="0"/>
    <n v="0"/>
    <n v="0"/>
    <n v="7.760805664062500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7607434082031204E-2"/>
    <n v="0"/>
    <n v="0"/>
  </r>
  <r>
    <s v="Brasil"/>
    <x v="4"/>
    <x v="20"/>
    <x v="301"/>
    <n v="3"/>
    <x v="1"/>
    <s v="Natural"/>
    <s v="1. Forest"/>
    <s v="1.1. Forest Formation"/>
    <s v="1.1. Forest Formation"/>
    <s v="1.1. Forest Formation"/>
    <n v="0"/>
    <n v="0"/>
    <n v="0"/>
    <n v="0.310438452148438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2827905273437"/>
    <n v="0"/>
    <n v="0"/>
  </r>
  <r>
    <s v="Brasil"/>
    <x v="4"/>
    <x v="20"/>
    <x v="301"/>
    <n v="12"/>
    <x v="0"/>
    <s v="Natural"/>
    <s v="2. Non Forest Natural Formation"/>
    <s v="2.2. Grassland"/>
    <s v="2.2. Grassland"/>
    <s v="2.2. Grassland"/>
    <n v="0"/>
    <n v="0.15521818847656199"/>
    <n v="1.08654765625"/>
    <n v="0"/>
    <n v="0"/>
    <n v="0.62087607421875002"/>
    <n v="2.0178532592773402"/>
    <n v="0"/>
    <n v="0"/>
    <n v="0"/>
    <n v="0"/>
    <n v="0"/>
    <n v="0.232831433105469"/>
    <n v="0"/>
    <n v="0.46565560302734399"/>
    <n v="0"/>
    <n v="4.1910346557617197"/>
    <n v="0"/>
    <n v="0"/>
    <n v="0"/>
    <n v="0"/>
    <n v="0"/>
    <n v="0"/>
    <n v="0"/>
    <n v="0"/>
    <n v="0"/>
    <n v="0"/>
    <n v="0"/>
    <n v="0"/>
    <n v="0"/>
    <n v="0"/>
    <n v="0"/>
    <n v="0"/>
    <n v="0.310440942382813"/>
    <n v="0.232833093261719"/>
    <n v="0.15521466064453099"/>
    <n v="0.46566968383789098"/>
    <n v="0.77611106567382804"/>
  </r>
  <r>
    <s v="Brasil"/>
    <x v="4"/>
    <x v="20"/>
    <x v="301"/>
    <n v="12"/>
    <x v="1"/>
    <s v="Natural"/>
    <s v="2. Non Forest Natural Formation"/>
    <s v="2.2. Grassland"/>
    <s v="2.2. Grassland"/>
    <s v="2.2. Grassland"/>
    <n v="0"/>
    <n v="0"/>
    <n v="0"/>
    <n v="0"/>
    <n v="0"/>
    <n v="7.7609509277343794E-2"/>
    <n v="0"/>
    <n v="0"/>
    <n v="0"/>
    <n v="0"/>
    <n v="0"/>
    <n v="0"/>
    <n v="0.232831225585937"/>
    <n v="0"/>
    <n v="0"/>
    <n v="0"/>
    <n v="0"/>
    <n v="0"/>
    <n v="0"/>
    <n v="0"/>
    <n v="0"/>
    <n v="0"/>
    <n v="0"/>
    <n v="0"/>
    <n v="0"/>
    <n v="0"/>
    <n v="0"/>
    <n v="0"/>
    <n v="0"/>
    <n v="0.69848724365234405"/>
    <n v="0.38804733886718801"/>
    <n v="0"/>
    <n v="0"/>
    <n v="0.85370709228515596"/>
    <n v="0.23283330078125"/>
    <n v="0.31043616943359398"/>
    <n v="0"/>
    <n v="2.8716394287109401"/>
  </r>
  <r>
    <s v="Brasil"/>
    <x v="4"/>
    <x v="20"/>
    <x v="302"/>
    <n v="11"/>
    <x v="0"/>
    <s v="Natural"/>
    <s v="2. Non Forest Natural Formation"/>
    <s v="2.1. Wetland"/>
    <s v="2.1. Wetland"/>
    <s v="2.1. Wetland"/>
    <n v="0"/>
    <n v="0"/>
    <n v="0"/>
    <n v="0"/>
    <n v="0.15534716796875001"/>
    <n v="0"/>
    <n v="0"/>
    <n v="7.767761230468750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2"/>
    <n v="11"/>
    <x v="1"/>
    <s v="Natural"/>
    <s v="2. Non Forest Natural Formation"/>
    <s v="2.1. Wetland"/>
    <s v="2.1. Wetland"/>
    <s v="2.1. Wetland"/>
    <n v="0"/>
    <n v="0"/>
    <n v="0"/>
    <n v="0"/>
    <n v="7.767058715820310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3019403076172"/>
    <n v="0"/>
    <n v="0"/>
    <n v="0"/>
    <n v="0"/>
    <n v="0"/>
    <n v="0"/>
    <n v="0"/>
    <n v="0"/>
    <n v="0"/>
  </r>
  <r>
    <s v="Brasil"/>
    <x v="4"/>
    <x v="20"/>
    <x v="302"/>
    <n v="12"/>
    <x v="0"/>
    <s v="Natural"/>
    <s v="2. Non Forest Natural Formation"/>
    <s v="2.2. Grassland"/>
    <s v="2.2. Grassland"/>
    <s v="2.2. Grassland"/>
    <n v="0"/>
    <n v="0"/>
    <n v="0"/>
    <n v="0"/>
    <n v="3.8058975341796901"/>
    <n v="0"/>
    <n v="0"/>
    <n v="0"/>
    <n v="0"/>
    <n v="0"/>
    <n v="0"/>
    <n v="0"/>
    <n v="0.54371600952148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2"/>
    <n v="12"/>
    <x v="1"/>
    <s v="Natural"/>
    <s v="2. Non Forest Natural Formation"/>
    <s v="2.2. Grassland"/>
    <s v="2.2. Grassland"/>
    <s v="2.2. Grassland"/>
    <n v="0"/>
    <n v="0"/>
    <n v="0"/>
    <n v="0"/>
    <n v="1.1650664306640599"/>
    <n v="0"/>
    <n v="0"/>
    <n v="0"/>
    <n v="0"/>
    <n v="0"/>
    <n v="0"/>
    <n v="0"/>
    <n v="0"/>
    <n v="0"/>
    <n v="0"/>
    <n v="0"/>
    <n v="0"/>
    <n v="0"/>
    <n v="0"/>
    <n v="0"/>
    <n v="0"/>
    <n v="0"/>
    <n v="0.543709802246094"/>
    <n v="0.46601668090820297"/>
    <n v="0"/>
    <n v="0"/>
    <n v="0"/>
    <n v="0"/>
    <n v="0.23301878051757799"/>
    <n v="0"/>
    <n v="0"/>
    <n v="0"/>
    <n v="0"/>
    <n v="1.16508154296875"/>
    <n v="0"/>
    <n v="0"/>
    <n v="0"/>
    <n v="0"/>
  </r>
  <r>
    <s v="Brasil"/>
    <x v="4"/>
    <x v="20"/>
    <x v="302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.15534716796875001"/>
    <n v="0"/>
    <n v="0"/>
    <n v="0"/>
    <n v="0"/>
    <n v="0"/>
    <n v="0"/>
    <n v="0"/>
    <n v="0"/>
    <n v="0"/>
    <n v="0"/>
    <n v="0"/>
    <n v="0.3107059082031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140375976562501"/>
  </r>
  <r>
    <s v="Brasil"/>
    <x v="4"/>
    <x v="20"/>
    <x v="302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7669549560546905E-2"/>
    <n v="0"/>
    <n v="0"/>
    <n v="0.31070963745117203"/>
    <n v="0"/>
    <n v="0"/>
    <n v="0"/>
    <n v="0"/>
    <n v="0"/>
    <n v="0"/>
    <n v="0"/>
    <n v="0"/>
    <n v="0"/>
    <n v="0"/>
    <n v="0"/>
  </r>
  <r>
    <s v="Brasil"/>
    <x v="4"/>
    <x v="20"/>
    <x v="234"/>
    <n v="3"/>
    <x v="0"/>
    <s v="Natural"/>
    <s v="1. Forest"/>
    <s v="1.1. Forest Formation"/>
    <s v="1.1. Forest Formation"/>
    <s v="1.1. Forest Formation"/>
    <n v="0"/>
    <n v="0"/>
    <n v="7.7739965820312507E-2"/>
    <n v="0"/>
    <n v="0"/>
    <n v="0"/>
    <n v="7.77333679199219E-2"/>
    <n v="0.15546179199218699"/>
    <n v="7.7746771240234394E-2"/>
    <n v="0"/>
    <n v="0"/>
    <n v="0"/>
    <n v="0"/>
    <n v="0"/>
    <n v="0"/>
    <n v="0"/>
    <n v="0"/>
    <n v="0"/>
    <n v="0"/>
    <n v="0"/>
    <n v="0"/>
    <n v="0"/>
    <n v="7.7743060302734396E-2"/>
    <n v="0"/>
    <n v="0.15548570556640601"/>
    <n v="0"/>
    <n v="0"/>
    <n v="0.46638495483398401"/>
    <n v="0"/>
    <n v="0"/>
    <n v="0"/>
    <n v="0"/>
    <n v="0"/>
    <n v="0"/>
    <n v="0"/>
    <n v="7.7734399414062502E-2"/>
    <n v="0"/>
    <n v="0"/>
  </r>
  <r>
    <s v="Brasil"/>
    <x v="4"/>
    <x v="20"/>
    <x v="234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3237017822266"/>
    <n v="0"/>
    <n v="0"/>
    <n v="0"/>
    <n v="0"/>
    <n v="0"/>
    <n v="0"/>
    <n v="0"/>
    <n v="0"/>
    <n v="0"/>
    <n v="0"/>
    <n v="0"/>
    <n v="0"/>
    <n v="0"/>
  </r>
  <r>
    <s v="Brasil"/>
    <x v="4"/>
    <x v="20"/>
    <x v="234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7772967773437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34"/>
    <n v="12"/>
    <x v="0"/>
    <s v="Natural"/>
    <s v="2. Non Forest Natural Formation"/>
    <s v="2.2. Grassland"/>
    <s v="2.2. Grassland"/>
    <s v="2.2. Grassland"/>
    <n v="4.9754020629882802"/>
    <n v="12.438740624999999"/>
    <n v="13.138462677002"/>
    <n v="5.2088143554687498"/>
    <n v="1.6325834533691399"/>
    <n v="2.72076588745117"/>
    <n v="5.2862815124511702"/>
    <n v="2.33211777954102"/>
    <n v="9.6398195617675704"/>
    <n v="6.1414512756347603"/>
    <n v="0.38876210327148403"/>
    <n v="0.15549044799804701"/>
    <n v="8.3181763366699197"/>
    <n v="3.4982950256347598"/>
    <n v="4.1980686157226597"/>
    <n v="6.9965983825683598"/>
    <n v="2.1767622253418"/>
    <n v="3.4206134582519501"/>
    <n v="1.5548100769043001"/>
    <n v="1.9435589965820299"/>
    <n v="0.77736194458007801"/>
    <n v="0"/>
    <n v="1.2439061157226601"/>
    <n v="6.4526540771484404"/>
    <n v="2.7986978149414101"/>
    <n v="7.7742028808593794E-2"/>
    <n v="0.15549189453125001"/>
    <n v="0.31095966186523399"/>
    <n v="1.8658606811523399"/>
    <n v="1.0883028503418"/>
    <n v="0.932898590087891"/>
    <n v="2.64319373779297"/>
    <n v="2.17679418945312"/>
    <n v="4.12039255371094"/>
    <n v="2.87643407592773"/>
    <n v="0.62191851196289105"/>
    <n v="2.7988382507324201"/>
    <n v="0"/>
  </r>
  <r>
    <s v="Brasil"/>
    <x v="4"/>
    <x v="20"/>
    <x v="234"/>
    <n v="12"/>
    <x v="1"/>
    <s v="Natural"/>
    <s v="2. Non Forest Natural Formation"/>
    <s v="2.2. Grassland"/>
    <s v="2.2. Grassland"/>
    <s v="2.2. Grassland"/>
    <n v="0"/>
    <n v="0"/>
    <n v="0"/>
    <n v="0.466465380859375"/>
    <n v="0.233233923339844"/>
    <n v="0.155476019287109"/>
    <n v="1.1661053100585901"/>
    <n v="1.78789119873047"/>
    <n v="7.3845907836914"/>
    <n v="4.3537260375976503"/>
    <n v="3.3433047485351599"/>
    <n v="10.650973522949201"/>
    <n v="25.184754010009801"/>
    <n v="0"/>
    <n v="2.09897728881836"/>
    <n v="6.2191178100585898"/>
    <n v="7.2293794311523403"/>
    <n v="1.9434992126464801"/>
    <n v="2.8763208496093799"/>
    <n v="5.2864984497070298"/>
    <n v="4.1982941345214799"/>
    <n v="0.54418121337890601"/>
    <n v="0"/>
    <n v="7.8518848999023403"/>
    <n v="3.10968759155273"/>
    <n v="4.5091253601074204"/>
    <n v="5.1313918945312498"/>
    <n v="0.85514789428710902"/>
    <n v="1.4771292968750001"/>
    <n v="1.78806051025391"/>
    <n v="3.0318797851562498"/>
    <n v="1.6325972778320299"/>
    <n v="1.5548503112793"/>
    <n v="3.65390368652344"/>
    <n v="2.2545646545410101"/>
    <n v="4.8972484313964797"/>
    <n v="1.0107597717285199"/>
    <n v="0"/>
  </r>
  <r>
    <s v="Brasil"/>
    <x v="4"/>
    <x v="20"/>
    <x v="303"/>
    <n v="3"/>
    <x v="0"/>
    <s v="Natural"/>
    <s v="1. Forest"/>
    <s v="1.1. Forest Formation"/>
    <s v="1.1. Forest Formation"/>
    <s v="1.1. Forest Formation"/>
    <n v="0"/>
    <n v="0"/>
    <n v="7.7368310546874999E-2"/>
    <n v="0"/>
    <n v="0"/>
    <n v="0"/>
    <n v="2.16634522094727"/>
    <n v="0.15473934326171901"/>
    <n v="0"/>
    <n v="0"/>
    <n v="0"/>
    <n v="0"/>
    <n v="0"/>
    <n v="0"/>
    <n v="0"/>
    <n v="0"/>
    <n v="0"/>
    <n v="0"/>
    <n v="0"/>
    <n v="7.73664306640624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3"/>
    <n v="12"/>
    <x v="0"/>
    <s v="Natural"/>
    <s v="2. Non Forest Natural Formation"/>
    <s v="2.2. Grassland"/>
    <s v="2.2. Grassland"/>
    <s v="2.2. Grassland"/>
    <n v="0"/>
    <n v="1.62480049438477"/>
    <n v="0.69631292724609395"/>
    <n v="0.54157338256835896"/>
    <n v="0"/>
    <n v="0"/>
    <n v="0.23211247558593801"/>
    <n v="0.46421908569335901"/>
    <n v="0"/>
    <n v="0"/>
    <n v="0"/>
    <n v="0"/>
    <n v="0"/>
    <n v="0"/>
    <n v="0"/>
    <n v="0"/>
    <n v="0"/>
    <n v="0.154735162353516"/>
    <n v="0"/>
    <n v="0.154732861328125"/>
    <n v="0"/>
    <n v="0"/>
    <n v="0"/>
    <n v="0"/>
    <n v="0"/>
    <n v="0"/>
    <n v="0"/>
    <n v="0"/>
    <n v="0"/>
    <n v="0"/>
    <n v="0"/>
    <n v="0"/>
    <n v="0"/>
    <n v="0"/>
    <n v="0"/>
    <n v="0"/>
    <n v="3.7911546752929701"/>
    <n v="0"/>
  </r>
  <r>
    <s v="Brasil"/>
    <x v="4"/>
    <x v="20"/>
    <x v="303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.46420548706054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7371032714843704E-2"/>
    <n v="0"/>
  </r>
  <r>
    <s v="Brasil"/>
    <x v="4"/>
    <x v="20"/>
    <x v="304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7516674804687505E-2"/>
    <n v="0"/>
    <n v="0"/>
    <n v="0"/>
    <n v="0"/>
    <n v="0"/>
    <n v="0"/>
    <n v="0"/>
    <n v="0"/>
    <n v="0"/>
    <n v="0"/>
  </r>
  <r>
    <s v="Brasil"/>
    <x v="4"/>
    <x v="20"/>
    <x v="304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7522482910156298"/>
    <n v="0"/>
    <n v="0"/>
    <n v="0"/>
    <n v="0"/>
    <n v="0"/>
    <n v="0"/>
    <n v="0"/>
    <n v="0"/>
    <n v="0"/>
  </r>
  <r>
    <s v="Brasil"/>
    <x v="4"/>
    <x v="20"/>
    <x v="304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.31007878417968698"/>
    <n v="0"/>
    <n v="0"/>
    <n v="0"/>
    <n v="0"/>
    <n v="0"/>
    <n v="0"/>
    <n v="0"/>
    <n v="0"/>
    <n v="0"/>
    <n v="0"/>
    <n v="0"/>
    <n v="0.54263942871093795"/>
    <n v="0"/>
    <n v="0"/>
    <n v="0"/>
    <n v="0"/>
    <n v="7.7524163818359401E-2"/>
    <n v="0"/>
    <n v="0"/>
    <n v="0"/>
    <n v="0"/>
    <n v="0"/>
    <n v="0"/>
    <n v="0"/>
    <n v="0"/>
    <n v="0"/>
    <n v="0"/>
    <n v="0"/>
    <n v="0"/>
    <n v="0"/>
    <n v="0.46511859130859401"/>
    <n v="0"/>
    <n v="0.69768089599609395"/>
  </r>
  <r>
    <s v="Brasil"/>
    <x v="4"/>
    <x v="20"/>
    <x v="304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.155041467285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4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1.00773636474609"/>
    <n v="0.77517572021484404"/>
    <n v="0.23256022949218699"/>
    <n v="0"/>
    <n v="1.3178523681640599"/>
    <n v="0"/>
    <n v="0"/>
    <n v="0"/>
    <n v="0"/>
    <n v="0"/>
    <n v="0"/>
    <n v="0.93021677246093704"/>
    <n v="0.620159851074219"/>
    <n v="0"/>
    <n v="0"/>
    <n v="0"/>
    <n v="0"/>
    <n v="0.62014714355468703"/>
    <n v="0"/>
    <n v="0"/>
    <n v="0"/>
    <n v="0"/>
    <n v="0"/>
    <n v="0.46509818115234403"/>
    <n v="0"/>
    <n v="0"/>
    <n v="0"/>
    <n v="0"/>
    <n v="0"/>
    <n v="0"/>
    <n v="0"/>
    <n v="0"/>
    <n v="0"/>
    <n v="7.75195922851563E-2"/>
  </r>
  <r>
    <s v="Brasil"/>
    <x v="4"/>
    <x v="20"/>
    <x v="305"/>
    <n v="3"/>
    <x v="0"/>
    <s v="Natural"/>
    <s v="1. Forest"/>
    <s v="1.1. Forest Formation"/>
    <s v="1.1. Forest Formation"/>
    <s v="1.1. Forest Formation"/>
    <n v="0.46630633544921901"/>
    <n v="0"/>
    <n v="0"/>
    <n v="1.55435416259766"/>
    <n v="0"/>
    <n v="0"/>
    <n v="0.69947528076171905"/>
    <n v="0"/>
    <n v="0"/>
    <n v="0.466333374023437"/>
    <n v="0"/>
    <n v="7.7722021484375001E-2"/>
    <n v="0.466303851318359"/>
    <n v="0.54402423095703101"/>
    <n v="0"/>
    <n v="0"/>
    <n v="0.466325946044922"/>
    <n v="0"/>
    <n v="0.77718781738281295"/>
    <n v="0"/>
    <n v="0"/>
    <n v="0"/>
    <n v="0"/>
    <n v="0.38859132080078101"/>
    <n v="0"/>
    <n v="0.31086848754882801"/>
    <n v="0"/>
    <n v="0"/>
    <n v="0"/>
    <n v="0"/>
    <n v="7.7717480468750003E-2"/>
    <n v="0"/>
    <n v="0"/>
    <n v="0"/>
    <n v="7.77187194824219E-2"/>
    <n v="0"/>
    <n v="0"/>
    <n v="0"/>
  </r>
  <r>
    <s v="Brasil"/>
    <x v="4"/>
    <x v="20"/>
    <x v="30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7.772181396484380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544899291992201"/>
    <n v="0"/>
    <n v="0"/>
  </r>
  <r>
    <s v="Brasil"/>
    <x v="4"/>
    <x v="20"/>
    <x v="305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.23315532836914099"/>
    <n v="0"/>
    <n v="0"/>
    <n v="0"/>
    <n v="0"/>
    <n v="0"/>
    <n v="0"/>
    <n v="7.7719134521484406E-2"/>
    <n v="0"/>
    <n v="0.15543310546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5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7.772057495117190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5"/>
    <n v="12"/>
    <x v="0"/>
    <s v="Natural"/>
    <s v="2. Non Forest Natural Formation"/>
    <s v="2.2. Grassland"/>
    <s v="2.2. Grassland"/>
    <s v="2.2. Grassland"/>
    <n v="0"/>
    <n v="0.62178483886718705"/>
    <n v="0"/>
    <n v="0.54403515624999998"/>
    <n v="0"/>
    <n v="0.62176854248046898"/>
    <n v="5.3628207275390603"/>
    <n v="0"/>
    <n v="0.46632387084960902"/>
    <n v="1.7875877075195299"/>
    <n v="0.77723115234374995"/>
    <n v="1.39899782714844"/>
    <n v="0"/>
    <n v="0"/>
    <n v="0.466320776367187"/>
    <n v="0"/>
    <n v="20.0516145568848"/>
    <n v="0"/>
    <n v="7.7722845458984405E-2"/>
    <n v="0"/>
    <n v="0"/>
    <n v="0"/>
    <n v="0.15543660888671901"/>
    <n v="0.233154302978516"/>
    <n v="0.69950685424804704"/>
    <n v="0"/>
    <n v="0"/>
    <n v="0"/>
    <n v="0"/>
    <n v="0"/>
    <n v="0"/>
    <n v="0"/>
    <n v="0"/>
    <n v="0"/>
    <n v="0"/>
    <n v="1.78767563476563"/>
    <n v="0"/>
    <n v="0.38860124511718802"/>
  </r>
  <r>
    <s v="Brasil"/>
    <x v="4"/>
    <x v="20"/>
    <x v="30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.77718553466796902"/>
    <n v="0"/>
    <n v="0.54405683593749998"/>
    <n v="0"/>
    <n v="0"/>
    <n v="0.69949221191406297"/>
    <n v="0"/>
    <n v="3.34193983154297"/>
    <n v="0"/>
    <n v="0"/>
    <n v="0"/>
    <n v="0"/>
    <n v="0"/>
    <n v="0"/>
    <n v="0"/>
    <n v="0"/>
    <n v="0"/>
    <n v="0.23314893188476599"/>
    <n v="0"/>
    <n v="0"/>
    <n v="0"/>
    <n v="0"/>
    <n v="0"/>
    <n v="0"/>
    <n v="0"/>
    <n v="0"/>
    <n v="1.08814256591797"/>
    <n v="0"/>
    <n v="5.1294226928710902"/>
  </r>
  <r>
    <s v="Brasil"/>
    <x v="4"/>
    <x v="20"/>
    <x v="306"/>
    <n v="3"/>
    <x v="0"/>
    <s v="Natural"/>
    <s v="1. Forest"/>
    <s v="1.1. Forest Formation"/>
    <s v="1.1. Forest Formation"/>
    <s v="1.1. Forest Formation"/>
    <n v="0"/>
    <n v="7.7873229980468806E-2"/>
    <n v="0"/>
    <n v="0"/>
    <n v="0"/>
    <n v="0"/>
    <n v="0.23361763916015599"/>
    <n v="0"/>
    <n v="0"/>
    <n v="0"/>
    <n v="0"/>
    <n v="0"/>
    <n v="0"/>
    <n v="0"/>
    <n v="0"/>
    <n v="0"/>
    <n v="0"/>
    <n v="0"/>
    <n v="0"/>
    <n v="0"/>
    <n v="0"/>
    <n v="0"/>
    <n v="0"/>
    <n v="0"/>
    <n v="1.0902244018554701"/>
    <n v="0"/>
    <n v="0"/>
    <n v="0"/>
    <n v="0"/>
    <n v="0"/>
    <n v="0"/>
    <n v="0"/>
    <n v="0"/>
    <n v="0"/>
    <n v="0"/>
    <n v="0"/>
    <n v="0"/>
    <n v="0"/>
  </r>
  <r>
    <s v="Brasil"/>
    <x v="4"/>
    <x v="20"/>
    <x v="306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.23361907348632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6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7875280761718693E-2"/>
    <n v="0.70085373535156203"/>
    <n v="0"/>
    <n v="0"/>
    <n v="0"/>
    <n v="0"/>
    <n v="0"/>
    <n v="0"/>
    <n v="0"/>
    <n v="0"/>
    <n v="0"/>
    <n v="0"/>
    <n v="0.15575261230468801"/>
    <n v="0"/>
    <n v="0"/>
    <n v="0"/>
    <n v="0"/>
    <n v="0"/>
    <n v="0"/>
    <n v="0"/>
  </r>
  <r>
    <s v="Brasil"/>
    <x v="4"/>
    <x v="20"/>
    <x v="306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.70088287353515599"/>
    <n v="0"/>
    <n v="0"/>
    <n v="0"/>
    <n v="0"/>
    <n v="0"/>
    <n v="0"/>
    <n v="0.155752410888672"/>
    <n v="0"/>
    <n v="0"/>
    <n v="0"/>
    <n v="0"/>
    <n v="0"/>
    <n v="0"/>
    <n v="0"/>
    <n v="0"/>
    <n v="0"/>
    <n v="0"/>
    <n v="0"/>
    <n v="7.7876513671874995E-2"/>
    <n v="0.23362892456054701"/>
    <n v="0"/>
    <n v="0"/>
    <n v="0"/>
    <n v="0"/>
    <n v="0"/>
    <n v="0"/>
  </r>
  <r>
    <s v="Brasil"/>
    <x v="4"/>
    <x v="20"/>
    <x v="306"/>
    <n v="12"/>
    <x v="0"/>
    <s v="Natural"/>
    <s v="2. Non Forest Natural Formation"/>
    <s v="2.2. Grassland"/>
    <s v="2.2. Grassland"/>
    <s v="2.2. Grassland"/>
    <n v="22.115858746337899"/>
    <n v="15.652370434570299"/>
    <n v="10.434760778808601"/>
    <n v="3.6599126464843801"/>
    <n v="3.27048737182617"/>
    <n v="0"/>
    <n v="2.0246849182128899"/>
    <n v="10.668150982666001"/>
    <n v="5.7624203124999998"/>
    <n v="1.71316676025391"/>
    <n v="3.1148036926269498"/>
    <n v="8.7994190368652294"/>
    <n v="5.5286242126464797"/>
    <n v="0.77873312377929704"/>
    <n v="2.7255243041992201"/>
    <n v="4.4386453247070303"/>
    <n v="7.7869946289062505E-2"/>
    <n v="2.8812890075683599"/>
    <n v="1.55742296142578"/>
    <n v="4.7502752563476598"/>
    <n v="1.0123509704589799"/>
    <n v="0"/>
    <n v="1.47955097045898"/>
    <n v="0"/>
    <n v="0"/>
    <n v="0"/>
    <n v="0"/>
    <n v="0"/>
    <n v="0"/>
    <n v="0.23362174682617201"/>
    <n v="0"/>
    <n v="0"/>
    <n v="0"/>
    <n v="0"/>
    <n v="0.155743792724609"/>
    <n v="0"/>
    <n v="0"/>
    <n v="0"/>
  </r>
  <r>
    <s v="Brasil"/>
    <x v="4"/>
    <x v="20"/>
    <x v="306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2.5697386596679701"/>
    <n v="3.03695549926758"/>
    <n v="0.15573436279296901"/>
    <n v="0.233610864257812"/>
    <n v="5.37345900268555"/>
    <n v="1.1681284179687501"/>
    <n v="1.4016594909668001"/>
    <n v="0.31149066772460898"/>
    <n v="4.5942890380859396"/>
    <n v="0.93444205322265605"/>
    <n v="3.9714555969238301"/>
    <n v="0.31149517822265599"/>
    <n v="0.93449618530273404"/>
    <n v="0.54509005126953103"/>
    <n v="0"/>
    <n v="0.93444573974609402"/>
    <n v="0"/>
    <n v="0"/>
    <n v="0"/>
    <n v="0"/>
    <n v="0"/>
    <n v="0"/>
    <n v="7.7873229980468806E-2"/>
    <n v="1.0902668640136699"/>
    <n v="0.31150256347656302"/>
    <n v="0.62299733276367197"/>
    <n v="7.7870562744140601E-2"/>
    <n v="1.16806830444336"/>
    <n v="7.7873846435546901E-2"/>
    <n v="0"/>
    <n v="0"/>
  </r>
  <r>
    <s v="Brasil"/>
    <x v="4"/>
    <x v="20"/>
    <x v="307"/>
    <n v="3"/>
    <x v="0"/>
    <s v="Natural"/>
    <s v="1. Forest"/>
    <s v="1.1. Forest Formation"/>
    <s v="1.1. Forest Formation"/>
    <s v="1.1. Forest Formation"/>
    <n v="0.68791445922851602"/>
    <n v="0.30574033813476598"/>
    <n v="0"/>
    <n v="0.30570782470703101"/>
    <n v="0"/>
    <n v="0.22930373535156301"/>
    <n v="0"/>
    <n v="0"/>
    <n v="0"/>
    <n v="0"/>
    <n v="7.6432269287109403E-2"/>
    <n v="0"/>
    <n v="0.382161553955078"/>
    <n v="0.84072418212890598"/>
    <n v="0"/>
    <n v="0.38215396728515599"/>
    <n v="0"/>
    <n v="0"/>
    <n v="2.1400048767089799"/>
    <n v="0"/>
    <n v="0.382143774414063"/>
    <n v="2.9044567321777399"/>
    <n v="0.53499378662109398"/>
    <n v="0.61141868286132794"/>
    <n v="0.53499118652343702"/>
    <n v="3.13358489379883"/>
    <n v="7.6431835937499998E-2"/>
    <n v="0.15286735229492199"/>
    <n v="0"/>
    <n v="0"/>
    <n v="0.229279888916016"/>
    <n v="0"/>
    <n v="0"/>
    <n v="0"/>
    <n v="0"/>
    <n v="0"/>
    <n v="0"/>
    <n v="0"/>
  </r>
  <r>
    <s v="Brasil"/>
    <x v="4"/>
    <x v="20"/>
    <x v="307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2.3694048583984402"/>
    <n v="0.38216415405273402"/>
    <n v="0.99360994873046904"/>
    <n v="0"/>
    <n v="0.458597064208984"/>
    <n v="0.45861895751953102"/>
    <n v="0"/>
    <n v="0"/>
    <n v="0"/>
    <n v="1.60498527832031"/>
    <n v="0"/>
    <n v="0"/>
    <n v="0"/>
    <n v="0"/>
    <n v="0"/>
    <n v="0"/>
    <n v="0"/>
    <n v="0"/>
    <n v="0"/>
    <n v="0"/>
    <n v="0"/>
    <n v="0"/>
  </r>
  <r>
    <s v="Brasil"/>
    <x v="4"/>
    <x v="20"/>
    <x v="307"/>
    <n v="12"/>
    <x v="0"/>
    <s v="Natural"/>
    <s v="2. Non Forest Natural Formation"/>
    <s v="2.2. Grassland"/>
    <s v="2.2. Grassland"/>
    <s v="2.2. Grassland"/>
    <n v="0.99367473754882796"/>
    <n v="0.152869732666016"/>
    <n v="0.53503540649414005"/>
    <n v="15.438227819824199"/>
    <n v="0.45860617675781301"/>
    <n v="1.8344151611328099"/>
    <n v="0"/>
    <n v="0"/>
    <n v="0.68786549682617204"/>
    <n v="0"/>
    <n v="0.45859403686523398"/>
    <n v="0"/>
    <n v="1.98725737915039"/>
    <n v="0.30572105712890602"/>
    <n v="0"/>
    <n v="0.76428711547851602"/>
    <n v="0"/>
    <n v="0"/>
    <n v="0.99354187011718798"/>
    <n v="0"/>
    <n v="2.5988392944335899"/>
    <n v="5.1976456237792998"/>
    <n v="0"/>
    <n v="3.2866453430175802"/>
    <n v="0.68792399291992201"/>
    <n v="18.037349847412099"/>
    <n v="7.1844020751953099"/>
    <n v="2.29302911376953"/>
    <n v="0.229313061523438"/>
    <n v="0"/>
    <n v="0.53499616699218799"/>
    <n v="2.2928177978515598"/>
    <n v="0"/>
    <n v="0"/>
    <n v="0"/>
    <n v="0"/>
    <n v="0"/>
    <n v="0"/>
  </r>
  <r>
    <s v="Brasil"/>
    <x v="4"/>
    <x v="20"/>
    <x v="307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.45859274291992203"/>
    <n v="0"/>
    <n v="2.8280268432617199"/>
    <n v="1.29931864624023"/>
    <n v="0"/>
    <n v="0"/>
    <n v="0.68789041137695295"/>
    <n v="0.53503237304687501"/>
    <n v="0.68788542480468795"/>
    <n v="0"/>
    <n v="2.5987946105957"/>
    <n v="2.0637752319336"/>
    <n v="0"/>
    <n v="0.22930005493164099"/>
    <n v="2.5987387023925801"/>
    <n v="4.7386720642089797"/>
    <n v="0.53501872558593799"/>
    <n v="0.15287277221679699"/>
    <n v="0"/>
    <n v="0"/>
    <n v="0"/>
    <n v="0"/>
    <n v="0"/>
    <n v="0"/>
    <n v="0"/>
    <n v="0"/>
    <n v="0"/>
    <n v="0"/>
  </r>
  <r>
    <s v="Brasil"/>
    <x v="4"/>
    <x v="20"/>
    <x v="308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.15533972167968699"/>
    <n v="0.62135352172851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.31063331298828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8"/>
    <n v="11"/>
    <x v="0"/>
    <s v="Natural"/>
    <s v="2. Non Forest Natural Formation"/>
    <s v="2.1. Wetland"/>
    <s v="2.1. Wetland"/>
    <s v="2.1. Wetland"/>
    <n v="0"/>
    <n v="0"/>
    <n v="0"/>
    <n v="0"/>
    <n v="0"/>
    <n v="0.38829355468749999"/>
    <n v="0"/>
    <n v="0"/>
    <n v="0"/>
    <n v="0"/>
    <n v="7.766396484375000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.31065627441406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8"/>
    <n v="12"/>
    <x v="0"/>
    <s v="Natural"/>
    <s v="2. Non Forest Natural Formation"/>
    <s v="2.2. Grassland"/>
    <s v="2.2. Grassland"/>
    <s v="2.2. Grassland"/>
    <n v="1.24256098022461"/>
    <n v="2.1745014709472699"/>
    <n v="7.9218702392578102"/>
    <n v="0.62127471923828104"/>
    <n v="4.4267416931152299"/>
    <n v="0.69899038085937504"/>
    <n v="4.1160917602539104"/>
    <n v="9.3193264160156204"/>
    <n v="2.64051962890625"/>
    <n v="0.54362106933593801"/>
    <n v="0.15532834472656301"/>
    <n v="6.21272642822266"/>
    <n v="0"/>
    <n v="7.7657556152343807E-2"/>
    <n v="0.15531593627929699"/>
    <n v="0.54361260375976606"/>
    <n v="3.1063615417480501"/>
    <n v="0.38834487304687498"/>
    <n v="2.9510952453613299"/>
    <n v="2.1744645019531199"/>
    <n v="3.6500467346191399"/>
    <n v="0"/>
    <n v="7.7655694580078094E-2"/>
    <n v="1.0095595703125"/>
    <n v="0.31065090332031198"/>
    <n v="0"/>
    <n v="0"/>
    <n v="0"/>
    <n v="7.76592102050781E-2"/>
    <n v="0.388321490478516"/>
    <n v="0"/>
    <n v="0"/>
    <n v="0"/>
    <n v="0"/>
    <n v="0"/>
    <n v="0"/>
    <n v="0"/>
    <n v="0.4659556640625"/>
  </r>
  <r>
    <s v="Brasil"/>
    <x v="4"/>
    <x v="20"/>
    <x v="308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.23298363037109401"/>
    <n v="7.7660864257812504E-2"/>
    <n v="1.0872620422363299"/>
    <n v="0.38830059204101602"/>
    <n v="0.15532855224609399"/>
    <n v="0.31063393554687502"/>
    <n v="0.15533123779296901"/>
    <n v="0"/>
    <n v="0.15531552124023401"/>
    <n v="0.23300264892578099"/>
    <n v="1.3202593017578099"/>
    <n v="2.87373226318359"/>
    <n v="1.5532071289062499"/>
    <n v="0"/>
    <n v="0.54362770996093801"/>
    <n v="0"/>
    <n v="1.0872758666992199"/>
    <n v="2.7180518798828102"/>
    <n v="1.0095930786132801"/>
    <n v="0"/>
    <n v="0.93192871093749996"/>
    <n v="0"/>
    <n v="0.23297846069335901"/>
    <n v="1.00962370605469"/>
    <n v="0.77662974853515598"/>
    <n v="0"/>
    <n v="0"/>
    <n v="0"/>
    <n v="0.62128796386718799"/>
    <n v="0"/>
    <n v="0"/>
    <n v="6.2127313537597697"/>
  </r>
  <r>
    <s v="Brasil"/>
    <x v="4"/>
    <x v="20"/>
    <x v="309"/>
    <n v="11"/>
    <x v="0"/>
    <s v="Natural"/>
    <s v="2. Non Forest Natural Formation"/>
    <s v="2.1. Wetland"/>
    <s v="2.1. Wetland"/>
    <s v="2.1. Wetland"/>
    <n v="0"/>
    <n v="0"/>
    <n v="7.7218029785156198E-2"/>
    <n v="0.15443732910156199"/>
    <n v="0"/>
    <n v="0"/>
    <n v="0"/>
    <n v="0"/>
    <n v="1.08079954833984"/>
    <n v="0"/>
    <n v="0.23161976928710901"/>
    <n v="0"/>
    <n v="0"/>
    <n v="0"/>
    <n v="0"/>
    <n v="0.1544181640625"/>
    <n v="0"/>
    <n v="0"/>
    <n v="1.2353444763183601"/>
    <n v="0"/>
    <n v="0"/>
    <n v="0"/>
    <n v="0"/>
    <n v="0"/>
    <n v="0"/>
    <n v="0"/>
    <n v="0.54042914428710898"/>
    <n v="0"/>
    <n v="0.154417956542969"/>
    <n v="0"/>
    <n v="0"/>
    <n v="7.7203710937500003E-2"/>
    <n v="0.46323933105468801"/>
    <n v="7.7202868652343798E-2"/>
    <n v="0"/>
    <n v="0.926452972412109"/>
    <n v="0"/>
    <n v="0"/>
  </r>
  <r>
    <s v="Brasil"/>
    <x v="4"/>
    <x v="20"/>
    <x v="30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7206872558593806E-2"/>
    <n v="0"/>
    <n v="0"/>
    <n v="0"/>
    <n v="7.7214453124999999E-2"/>
    <n v="7.7218664550781205E-2"/>
    <n v="7.7218664550781205E-2"/>
    <n v="0"/>
    <n v="0"/>
    <n v="7.7215081787109396E-2"/>
    <n v="0"/>
    <n v="7.7208343505859395E-2"/>
    <n v="7.7177374267578105E-2"/>
    <n v="0"/>
    <n v="0"/>
    <n v="7.7177374267578105E-2"/>
    <n v="0"/>
  </r>
  <r>
    <s v="Brasil"/>
    <x v="4"/>
    <x v="20"/>
    <x v="309"/>
    <n v="12"/>
    <x v="0"/>
    <s v="Natural"/>
    <s v="2. Non Forest Natural Formation"/>
    <s v="2.2. Grassland"/>
    <s v="2.2. Grassland"/>
    <s v="2.2. Grassland"/>
    <n v="34.976265582275303"/>
    <n v="58.757680181884801"/>
    <n v="9.8836364746093803"/>
    <n v="18.763189227294902"/>
    <n v="11.1182414855957"/>
    <n v="3.5515632263183599"/>
    <n v="2.23898514404297"/>
    <n v="2.8569488098144502"/>
    <n v="6.9485219177246096"/>
    <n v="1.23534994506836"/>
    <n v="9.2643126220703103"/>
    <n v="0.69495953369140595"/>
    <n v="12.739116809082001"/>
    <n v="10.2690777648926"/>
    <n v="1.9303764404296899"/>
    <n v="5.3275899414062504"/>
    <n v="7.1799487792968701"/>
    <n v="2.23904686279297"/>
    <n v="6.5625570861816396"/>
    <n v="2.7798181762695302"/>
    <n v="2.2392222473144501"/>
    <n v="7.5662484497070297"/>
    <n v="1.8530927185058601"/>
    <n v="7.4120950134277299"/>
    <n v="5.4045854248046901"/>
    <n v="0.46316940917968802"/>
    <n v="7.7215716552734404E-2"/>
    <n v="1.77589531860351"/>
    <n v="1.62134615478516"/>
    <n v="1.7757864562988299"/>
    <n v="2.2390432617187499"/>
    <n v="0.54043840942382804"/>
    <n v="0.38606298828125002"/>
    <n v="0.15440637207031199"/>
    <n v="2.0846316223144501"/>
    <n v="0"/>
    <n v="0"/>
    <n v="1.08081463623047"/>
  </r>
  <r>
    <s v="Brasil"/>
    <x v="4"/>
    <x v="20"/>
    <x v="309"/>
    <n v="12"/>
    <x v="1"/>
    <s v="Natural"/>
    <s v="2. Non Forest Natural Formation"/>
    <s v="2.2. Grassland"/>
    <s v="2.2. Grassland"/>
    <s v="2.2. Grassland"/>
    <n v="0"/>
    <n v="0"/>
    <n v="0"/>
    <n v="0"/>
    <n v="0.23164483032226599"/>
    <n v="0"/>
    <n v="0.46326586303710898"/>
    <n v="1.2353859497070301"/>
    <n v="1.6215411743164101"/>
    <n v="3.6289762512207"/>
    <n v="5.1730142822265597"/>
    <n v="1.2354337463378899"/>
    <n v="4.8640781372070299"/>
    <n v="5.9451440612792998"/>
    <n v="2.3935113464355502"/>
    <n v="6.9489976318359297"/>
    <n v="5.4045622070312502"/>
    <n v="3.6290649047851602"/>
    <n v="9.8829993835449308"/>
    <n v="4.0152098022460896"/>
    <n v="7.4896809143066401"/>
    <n v="10.8094192504883"/>
    <n v="2.0846383789062499"/>
    <n v="3.16569985351562"/>
    <n v="6.0996786560058602"/>
    <n v="1.0037979797363299"/>
    <n v="1.62156918334961"/>
    <n v="3.3200684936523399"/>
    <n v="0.69488182983398405"/>
    <n v="3.4741343261718698"/>
    <n v="3.55158654785156"/>
    <n v="1.15814580078125"/>
    <n v="3.47402330322265"/>
    <n v="0.77215041503906201"/>
    <n v="6.2538057128906201"/>
    <n v="0.77222050781249996"/>
    <n v="0"/>
    <n v="5.2494427307128904"/>
  </r>
  <r>
    <s v="Brasil"/>
    <x v="4"/>
    <x v="20"/>
    <x v="309"/>
    <n v="49"/>
    <x v="0"/>
    <s v="Natural"/>
    <s v="1. Forest"/>
    <s v="1.5. Wooded Sandbank Vegetation"/>
    <s v="1.5. Wooded Sandbank Vegetation"/>
    <s v="1.5. Wooded Sandbank Vegetation"/>
    <n v="0"/>
    <n v="0"/>
    <n v="0"/>
    <n v="0"/>
    <n v="0"/>
    <n v="7.7209606933593702E-2"/>
    <n v="0"/>
    <n v="0.154427008056641"/>
    <n v="0"/>
    <n v="0"/>
    <n v="2.93376909179687"/>
    <n v="0"/>
    <n v="0"/>
    <n v="0"/>
    <n v="0"/>
    <n v="0"/>
    <n v="0"/>
    <n v="0"/>
    <n v="0"/>
    <n v="0"/>
    <n v="0"/>
    <n v="7.7214660644531294E-2"/>
    <n v="7.7209606933593702E-2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09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441647949218801"/>
    <n v="0"/>
    <n v="0"/>
    <n v="7.7214453124999999E-2"/>
    <n v="0"/>
    <n v="0"/>
    <n v="0"/>
    <n v="0"/>
    <n v="0"/>
    <n v="0"/>
    <n v="0"/>
    <n v="0"/>
    <n v="7.7213610839843697E-2"/>
    <n v="0"/>
    <n v="0"/>
    <n v="0.38607878417968799"/>
    <n v="0"/>
    <n v="0.154439855957031"/>
    <n v="0"/>
    <n v="0"/>
  </r>
  <r>
    <s v="Brasil"/>
    <x v="4"/>
    <x v="20"/>
    <x v="309"/>
    <n v="50"/>
    <x v="0"/>
    <s v="Natural"/>
    <s v="2. Non Forest Natural Formation"/>
    <s v="2.4. Herbaceous Sandbank Vegetation"/>
    <s v="2.4. Herbaceous Sandbank Vegetation"/>
    <s v="2.4. Herbaceous Sandbank Vegetation"/>
    <n v="20.3034830505371"/>
    <n v="4.0914946838378903"/>
    <n v="1.23514608154297"/>
    <n v="0.69475231323242204"/>
    <n v="2.16163864135742"/>
    <n v="0.15439226074218801"/>
    <n v="0.771925885009766"/>
    <n v="2.4702439025878902"/>
    <n v="2.6248489318847699"/>
    <n v="2.1615335388183601"/>
    <n v="2.00720808105469"/>
    <n v="2.4704271728515601"/>
    <n v="2.70200250244141"/>
    <n v="8.5690513732910105"/>
    <n v="0.23158712158203101"/>
    <n v="0.69483909301757796"/>
    <n v="0.46318393554687498"/>
    <n v="0"/>
    <n v="1.00371353759766"/>
    <n v="0.61757598266601599"/>
    <n v="0.154391418457031"/>
    <n v="5.0952457763671903"/>
    <n v="0.69481276855468799"/>
    <n v="1.62109364013672"/>
    <n v="0"/>
    <n v="0"/>
    <n v="7.7202447509765598E-2"/>
    <n v="0.15439226074218801"/>
    <n v="0.23162650756835901"/>
    <n v="0.15440173950195299"/>
    <n v="0.15440532226562501"/>
    <n v="0.38599792480468698"/>
    <n v="1.69837089233399"/>
    <n v="0"/>
    <n v="2.00721754150391"/>
    <n v="0.69482393188476599"/>
    <n v="0.15440426635742199"/>
    <n v="1.8526407348632801"/>
  </r>
  <r>
    <s v="Brasil"/>
    <x v="4"/>
    <x v="20"/>
    <x v="309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.38599939575195302"/>
    <n v="1.1580165100097699"/>
    <n v="1.0036402526855499"/>
    <n v="7.7204766845703099E-2"/>
    <n v="0.54040029296875003"/>
    <n v="2.0844385131835899"/>
    <n v="2.7018261657714802"/>
    <n v="8.4146883789062503"/>
    <n v="0"/>
    <n v="3.1652368225097698"/>
    <n v="2.85643123168945"/>
    <n v="1.2352267578125"/>
    <n v="0"/>
    <n v="2.0843418518066401"/>
    <n v="1.6212278503418001"/>
    <n v="27.406240539550801"/>
    <n v="0.46318183593750001"/>
    <n v="4.0914393127441402"/>
    <n v="1.5440047668457"/>
    <n v="0"/>
    <n v="1.5440296081542999"/>
    <n v="4.1686874694824203"/>
    <n v="7.72091857910156E-2"/>
    <n v="0.154375817871094"/>
    <n v="4.9409188110351598"/>
    <n v="4.5548019409179696"/>
    <n v="17.910411370849602"/>
    <n v="0.92633794555664095"/>
    <n v="21.693142749023401"/>
    <n v="3.1651540283203099"/>
    <n v="2.0071136779785199"/>
    <n v="1.1578624938964801"/>
  </r>
  <r>
    <s v="Brasil"/>
    <x v="4"/>
    <x v="20"/>
    <x v="310"/>
    <n v="11"/>
    <x v="0"/>
    <s v="Natural"/>
    <s v="2. Non Forest Natural Formation"/>
    <s v="2.1. Wetland"/>
    <s v="2.1. Wetland"/>
    <s v="2.1. Wetland"/>
    <n v="0"/>
    <n v="0.30924362182617199"/>
    <n v="0"/>
    <n v="0"/>
    <n v="1.6234723876953101"/>
    <n v="0"/>
    <n v="0"/>
    <n v="0.154609014892578"/>
    <n v="0"/>
    <n v="0"/>
    <n v="0"/>
    <n v="0.30924760742187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10"/>
    <n v="11"/>
    <x v="1"/>
    <s v="Natural"/>
    <s v="2. Non Forest Natural Formation"/>
    <s v="2.1. Wetland"/>
    <s v="2.1. Wetland"/>
    <s v="2.1. Wetland"/>
    <n v="0"/>
    <n v="0"/>
    <n v="0"/>
    <n v="0"/>
    <n v="0"/>
    <n v="2.8602597534179699"/>
    <n v="0"/>
    <n v="0.231914678955078"/>
    <n v="0"/>
    <n v="0"/>
    <n v="0"/>
    <n v="0.61846459350585903"/>
    <n v="0"/>
    <n v="0.386513409423828"/>
    <n v="0"/>
    <n v="0"/>
    <n v="7.7307342529296899E-2"/>
    <n v="0.23192181396484399"/>
    <n v="0"/>
    <n v="7.7304821777343796E-2"/>
    <n v="0"/>
    <n v="7.73144714355469E-2"/>
    <n v="0"/>
    <n v="0"/>
    <n v="0.69575117187500002"/>
    <n v="0"/>
    <n v="0"/>
    <n v="0"/>
    <n v="0"/>
    <n v="0"/>
    <n v="0"/>
    <n v="0"/>
    <n v="0.61844676513671903"/>
    <n v="0"/>
    <n v="0"/>
    <n v="0"/>
    <n v="0"/>
    <n v="0"/>
  </r>
  <r>
    <s v="Brasil"/>
    <x v="4"/>
    <x v="20"/>
    <x v="310"/>
    <n v="12"/>
    <x v="0"/>
    <s v="Natural"/>
    <s v="2. Non Forest Natural Formation"/>
    <s v="2.2. Grassland"/>
    <s v="2.2. Grassland"/>
    <s v="2.2. Grassland"/>
    <n v="6.4938640197753896"/>
    <n v="102.585292651367"/>
    <n v="9.5863078063964799"/>
    <n v="10.977620928955099"/>
    <n v="9.1223914123535206"/>
    <n v="0.54114697265625"/>
    <n v="3.09226319580078"/>
    <n v="5.4889545654296903"/>
    <n v="2.5511376159668"/>
    <n v="0"/>
    <n v="0.23191488647460901"/>
    <n v="3.4788122863769502"/>
    <n v="1.0049723388671901"/>
    <n v="0.92774094238281302"/>
    <n v="0.61843648071289103"/>
    <n v="1.3915484802246101"/>
    <n v="4.8704878845214896"/>
    <n v="1.15964094238281"/>
    <n v="2.0101276123046898"/>
    <n v="0.23191510620117201"/>
    <n v="0.30924194946289102"/>
    <n v="1.23693212890625"/>
    <n v="0"/>
    <n v="0.38655558471679702"/>
    <n v="0.46386921386718699"/>
    <n v="7.7300836181640603E-2"/>
    <n v="0"/>
    <n v="0"/>
    <n v="0.30923649902343803"/>
    <n v="4.4839186645507798"/>
    <n v="0"/>
    <n v="0"/>
    <n v="0"/>
    <n v="0"/>
    <n v="0"/>
    <n v="0"/>
    <n v="0"/>
    <n v="0"/>
  </r>
  <r>
    <s v="Brasil"/>
    <x v="4"/>
    <x v="20"/>
    <x v="310"/>
    <n v="12"/>
    <x v="1"/>
    <s v="Natural"/>
    <s v="2. Non Forest Natural Formation"/>
    <s v="2.2. Grassland"/>
    <s v="2.2. Grassland"/>
    <s v="2.2. Grassland"/>
    <n v="0"/>
    <n v="0"/>
    <n v="0"/>
    <n v="3.7879331542968799"/>
    <n v="2.6285246765136701"/>
    <n v="1.7006886962890599"/>
    <n v="7.7303143310546898E-2"/>
    <n v="43.3680016052244"/>
    <n v="4.4066203186035198"/>
    <n v="0.85043066406250001"/>
    <n v="0.92766626586914003"/>
    <n v="3.2469130859374999"/>
    <n v="1.7008938476562501"/>
    <n v="1.3916227600097699"/>
    <n v="1.2369505859375001"/>
    <n v="2.1646535522460901"/>
    <n v="52.102948205566399"/>
    <n v="20.795253765869202"/>
    <n v="8.1947664733886807"/>
    <n v="0.69574383544921903"/>
    <n v="5.7207419128417998"/>
    <n v="6.72590474853516"/>
    <n v="4.8705427978515603"/>
    <n v="6.4167874023437497"/>
    <n v="3.32430308837891"/>
    <n v="1.8553545654296899"/>
    <n v="0"/>
    <n v="1.0823132568359399"/>
    <n v="2.4738397216796901"/>
    <n v="8.19469454345702"/>
    <n v="0.38656355590820302"/>
    <n v="22.496156420898501"/>
    <n v="89.518047503662601"/>
    <n v="1.8555123046874999"/>
    <n v="0.463867742919922"/>
    <n v="0"/>
    <n v="0"/>
    <n v="0"/>
  </r>
  <r>
    <s v="Brasil"/>
    <x v="4"/>
    <x v="20"/>
    <x v="310"/>
    <n v="49"/>
    <x v="0"/>
    <s v="Natural"/>
    <s v="1. Forest"/>
    <s v="1.5. Wooded Sandbank Vegetation"/>
    <s v="1.5. Wooded Sandbank Vegetation"/>
    <s v="1.5. Wooded Sandbank Vegetation"/>
    <n v="0.463832922363281"/>
    <n v="0.695812847900391"/>
    <n v="0"/>
    <n v="0"/>
    <n v="7.7313214111328105E-2"/>
    <n v="0"/>
    <n v="0"/>
    <n v="0.85036500854492203"/>
    <n v="0"/>
    <n v="0"/>
    <n v="1.0822800964355499"/>
    <n v="0.154629357910156"/>
    <n v="0.154627471923828"/>
    <n v="1.2369174560546901"/>
    <n v="0"/>
    <n v="0"/>
    <n v="7.7311743164062502E-2"/>
    <n v="7.7307550048828097E-2"/>
    <n v="0"/>
    <n v="0"/>
    <n v="0"/>
    <n v="0"/>
    <n v="0"/>
    <n v="0"/>
    <n v="0"/>
    <n v="7.7300836181640603E-2"/>
    <n v="0"/>
    <n v="0"/>
    <n v="0"/>
    <n v="0"/>
    <n v="0"/>
    <n v="0"/>
    <n v="0"/>
    <n v="0"/>
    <n v="0"/>
    <n v="0"/>
    <n v="0"/>
    <n v="0"/>
  </r>
  <r>
    <s v="Brasil"/>
    <x v="4"/>
    <x v="20"/>
    <x v="310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.54114151611328098"/>
    <n v="7.7303356933593706E-2"/>
    <n v="0"/>
    <n v="0"/>
    <n v="0"/>
    <n v="0.23190880126953101"/>
    <n v="0.54117843627929696"/>
    <n v="0"/>
    <n v="7.7306079101562494E-2"/>
    <n v="0"/>
    <n v="7.7309228515624995E-2"/>
    <n v="0"/>
    <n v="0.69575977783203102"/>
    <n v="0"/>
    <n v="2.6283157409668001"/>
    <n v="0"/>
    <n v="0"/>
    <n v="7.7302307128906206E-2"/>
    <n v="1.1595870422363299"/>
    <n v="0"/>
    <n v="7.7301043701171898E-2"/>
    <n v="0"/>
    <n v="0"/>
    <n v="7.7309436035156207E-2"/>
    <n v="0"/>
    <n v="0"/>
    <n v="7.7306500244140597E-2"/>
    <n v="0.154617199707031"/>
    <n v="0"/>
    <n v="0"/>
    <n v="0"/>
    <n v="0"/>
    <n v="0"/>
  </r>
  <r>
    <s v="Brasil"/>
    <x v="4"/>
    <x v="20"/>
    <x v="310"/>
    <n v="50"/>
    <x v="0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.15462684326171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310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7.7313421630859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4"/>
    <x v="20"/>
    <x v="238"/>
    <n v="3"/>
    <x v="0"/>
    <s v="Natural"/>
    <s v="1. Forest"/>
    <s v="1.1. Forest Formation"/>
    <s v="1.1. Forest Formation"/>
    <s v="1.1. Forest Formation"/>
    <n v="0"/>
    <n v="3.3478890808105501"/>
    <n v="0"/>
    <n v="0.77856544799804706"/>
    <n v="0"/>
    <n v="0.54511898193359398"/>
    <n v="0.54508307495117203"/>
    <n v="0.38936797485351599"/>
    <n v="0"/>
    <n v="0"/>
    <n v="2.4920789062500002"/>
    <n v="0.77845466308593703"/>
    <n v="7.7894348144531306E-2"/>
    <n v="0"/>
    <n v="7.78529174804687E-2"/>
    <n v="0"/>
    <n v="0.46733451538085902"/>
    <n v="0.23367196655273401"/>
    <n v="2.1023795349121102"/>
    <n v="0.15573659667968801"/>
    <n v="0.23355341796875001"/>
    <n v="0.15575116577148401"/>
    <n v="7.7879174804687507E-2"/>
    <n v="0.54492628173828095"/>
    <n v="0.155743383789062"/>
    <n v="0"/>
    <n v="1.4012426818847601"/>
    <n v="7.7870770263671896E-2"/>
    <n v="0.85649329223632797"/>
    <n v="0"/>
    <n v="7.7846759033203095E-2"/>
    <n v="0.15574748535156199"/>
    <n v="7.7851684570312496E-2"/>
    <n v="1.09013657226563"/>
    <n v="0.23353452758789101"/>
    <n v="0.54512020263671901"/>
    <n v="0"/>
    <n v="0.23362030639648401"/>
  </r>
  <r>
    <s v="Brasil"/>
    <x v="4"/>
    <x v="20"/>
    <x v="238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7.7860717773437504E-2"/>
    <n v="0"/>
    <n v="0"/>
    <n v="0.46716368408203102"/>
    <n v="0"/>
    <n v="0"/>
    <n v="0"/>
    <n v="0"/>
    <n v="0"/>
    <n v="0"/>
    <n v="0"/>
    <n v="0"/>
    <n v="0"/>
    <n v="0"/>
    <n v="7.7850250244140606E-2"/>
    <n v="0"/>
    <n v="0.85634165649414096"/>
    <n v="0"/>
    <n v="0"/>
    <n v="0"/>
    <n v="0"/>
    <n v="0"/>
    <n v="0"/>
    <n v="0"/>
    <n v="0"/>
    <n v="0"/>
    <n v="0.31140715942382802"/>
    <n v="0"/>
    <n v="0"/>
    <n v="0"/>
    <n v="0"/>
  </r>
  <r>
    <s v="Brasil"/>
    <x v="4"/>
    <x v="20"/>
    <x v="238"/>
    <n v="11"/>
    <x v="0"/>
    <s v="Natural"/>
    <s v="2. Non Forest Natural Formation"/>
    <s v="2.1. Wetland"/>
    <s v="2.1. Wetland"/>
    <s v="2.1. Wetland"/>
    <n v="0.54504306640625"/>
    <n v="0.46720139160156199"/>
    <n v="7.4743908264160197"/>
    <n v="2.3361222534179702"/>
    <n v="2.2583960388183599"/>
    <n v="7.7893524169921902E-2"/>
    <n v="0.70080100708007798"/>
    <n v="0.70068384399414096"/>
    <n v="1.7129843505859399"/>
    <n v="5.1395758789062498"/>
    <n v="5.9957091857910196"/>
    <n v="0.856664593505859"/>
    <n v="7.7872821044921894E-2"/>
    <n v="0.38925145263671901"/>
    <n v="0.23359404296875"/>
    <n v="0.85650460815429696"/>
    <n v="0.54499915161132795"/>
    <n v="7.7891064453125006E-2"/>
    <n v="0.62305985107421902"/>
    <n v="0"/>
    <n v="0.93450679931640601"/>
    <n v="2.4142966247558602"/>
    <n v="0"/>
    <n v="0.70064300537109403"/>
    <n v="0"/>
    <n v="7.7846551513671897E-2"/>
    <n v="0.93430846557617198"/>
    <n v="0.15574194946289099"/>
    <n v="1.1681305236816399"/>
    <n v="0"/>
    <n v="0.93420358276367199"/>
    <n v="1.0122391174316401"/>
    <n v="0.23360040283203101"/>
    <n v="0.62275949707031197"/>
    <n v="0.31140817871093801"/>
    <n v="0.155742150878906"/>
    <n v="0.23358932495117199"/>
    <n v="1.4797457946777399"/>
  </r>
  <r>
    <s v="Brasil"/>
    <x v="4"/>
    <x v="20"/>
    <x v="238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23361025390625001"/>
    <n v="2.4141771850585898"/>
    <n v="2.6478202575683598"/>
    <n v="0.15575814819335901"/>
    <n v="0"/>
    <n v="7.7875079345703105E-2"/>
    <n v="0"/>
    <n v="7.7875280761718693E-2"/>
    <n v="7.7860510253906307E-2"/>
    <n v="0"/>
    <n v="0"/>
    <n v="0"/>
    <n v="0.85651360473632798"/>
    <n v="3.5823347106933601"/>
    <n v="0.54502562866210902"/>
    <n v="0.15569761962890599"/>
    <n v="0"/>
    <n v="0"/>
    <n v="0.62291035156249996"/>
    <n v="0.46722708129882801"/>
    <n v="0.46723588256835902"/>
    <n v="0"/>
    <n v="3.4264581237792999"/>
    <n v="3.58242882080078"/>
    <n v="0"/>
    <n v="0"/>
    <n v="0"/>
    <n v="0.155719165039062"/>
    <n v="0.38930993041992201"/>
    <n v="1.3236401000976601"/>
  </r>
  <r>
    <s v="Brasil"/>
    <x v="4"/>
    <x v="20"/>
    <x v="238"/>
    <n v="12"/>
    <x v="0"/>
    <s v="Natural"/>
    <s v="2. Non Forest Natural Formation"/>
    <s v="2.2. Grassland"/>
    <s v="2.2. Grassland"/>
    <s v="2.2. Grassland"/>
    <n v="6.15162210083008"/>
    <n v="10.825403192138699"/>
    <n v="11.368095025634799"/>
    <n v="11.448019525146499"/>
    <n v="5.0616424316406201"/>
    <n v="1.1681484558105499"/>
    <n v="2.95857338256836"/>
    <n v="1.5570452148437499"/>
    <n v="2.8810635864257801"/>
    <n v="7.6314354003906297"/>
    <n v="12.926993389892599"/>
    <n v="14.7968166320801"/>
    <n v="7.5532420959472697"/>
    <n v="3.8936142456054701"/>
    <n v="3.8153459472656199"/>
    <n v="7.7875488281250002E-2"/>
    <n v="2.1801635620117201"/>
    <n v="0.70099193115234404"/>
    <n v="6.3087940673828102"/>
    <n v="1.7914004455566399"/>
    <n v="5.0623097106933601"/>
    <n v="0.46722891235351499"/>
    <n v="4.9070438964843701"/>
    <n v="2.17978252563476"/>
    <n v="0"/>
    <n v="0.62298666992187501"/>
    <n v="1.4016937194824199"/>
    <n v="0.62292899780273403"/>
    <n v="18.769209301757801"/>
    <n v="0.93461818237304695"/>
    <n v="0.70071257324218705"/>
    <n v="2.0243908752441402"/>
    <n v="2.6476955688476602"/>
    <n v="0"/>
    <n v="0.54507691650390599"/>
    <n v="2.02467135620117"/>
    <n v="7.3983345825195297"/>
    <n v="5.9966284118652302"/>
  </r>
  <r>
    <s v="Brasil"/>
    <x v="4"/>
    <x v="20"/>
    <x v="238"/>
    <n v="12"/>
    <x v="1"/>
    <s v="Natural"/>
    <s v="2. Non Forest Natural Formation"/>
    <s v="2.2. Grassland"/>
    <s v="2.2. Grassland"/>
    <s v="2.2. Grassland"/>
    <n v="0"/>
    <n v="0"/>
    <n v="0"/>
    <n v="0"/>
    <n v="0.46710971069335899"/>
    <n v="0.46712182006835901"/>
    <n v="2.4917828735351599"/>
    <n v="0"/>
    <n v="1.32357037963867"/>
    <n v="3.5822660095214802"/>
    <n v="1.9465699035644499"/>
    <n v="2.1806432800293001"/>
    <n v="0.54499894409179706"/>
    <n v="3.5822228637695299"/>
    <n v="2.49162344970703"/>
    <n v="1.94675360717773"/>
    <n v="1.71294801635742"/>
    <n v="0.77877125244140599"/>
    <n v="2.1027166625976599"/>
    <n v="1.71338676757812"/>
    <n v="5.6072093078613303"/>
    <n v="4.5165277832031299"/>
    <n v="2.9595882507324198"/>
    <n v="2.1798065673828102"/>
    <n v="0"/>
    <n v="0.46725087890625"/>
    <n v="0.46723958129882798"/>
    <n v="1.63477780151367"/>
    <n v="5.4510777832031296"/>
    <n v="0.93420996093749997"/>
    <n v="1.8686386535644499"/>
    <n v="3.4258475952148499"/>
    <n v="0.85652058715820301"/>
    <n v="7.7851483154296894E-2"/>
    <n v="1.0122736328124999"/>
    <n v="0.38930952148437498"/>
    <n v="8.4108354431152303"/>
    <n v="0.15576245117187501"/>
  </r>
  <r>
    <s v="Brasil"/>
    <x v="4"/>
    <x v="20"/>
    <x v="238"/>
    <n v="49"/>
    <x v="0"/>
    <s v="Natural"/>
    <s v="1. Forest"/>
    <s v="1.5. Wooded Sandbank Vegetation"/>
    <s v="1.5. Wooded Sandbank Vegetation"/>
    <s v="1.5. Wooded Sandbank Vegetation"/>
    <n v="7.7856201171875E-2"/>
    <n v="36.744165545654297"/>
    <n v="5.1382048583984403"/>
    <n v="2.1801556213378901"/>
    <n v="1.9461872497558601"/>
    <n v="1.6350315429687501"/>
    <n v="5.60560025024414"/>
    <n v="2.8805145874023399"/>
    <n v="1.71297165527344"/>
    <n v="0"/>
    <n v="2.9588696716308598"/>
    <n v="2.2578140075683599"/>
    <n v="0"/>
    <n v="0.85646620483398395"/>
    <n v="0.31145353393554698"/>
    <n v="0.62299097290039096"/>
    <n v="0.70064936523437504"/>
    <n v="0.85643176269531296"/>
    <n v="2.4137276977539099"/>
    <n v="0.233562646484375"/>
    <n v="0.31148717651367203"/>
    <n v="0.93421325073242201"/>
    <n v="1.4791635375976599"/>
    <n v="0.77844273681640597"/>
    <n v="0"/>
    <n v="1.3235440979003901"/>
    <n v="2.5693377014160199"/>
    <n v="0.46711400756835902"/>
    <n v="0.23359650878906199"/>
    <n v="0"/>
    <n v="0"/>
    <n v="1.167951953125"/>
    <n v="0.545015985107422"/>
    <n v="2.2581000427246098"/>
    <n v="0.389240972900391"/>
    <n v="0"/>
    <n v="0"/>
    <n v="0.23361886596679701"/>
  </r>
  <r>
    <s v="Brasil"/>
    <x v="4"/>
    <x v="20"/>
    <x v="238"/>
    <n v="49"/>
    <x v="1"/>
    <s v="Natural"/>
    <s v="1. Forest"/>
    <s v="1.5. Wooded Sandbank Vegetation"/>
    <s v="1.5. Wooded Sandbank Vegetation"/>
    <s v="1.5. Wooded Sandbank Vegetation"/>
    <n v="0"/>
    <n v="0"/>
    <n v="0"/>
    <n v="0"/>
    <n v="0"/>
    <n v="0"/>
    <n v="0"/>
    <n v="0"/>
    <n v="0.155715270996094"/>
    <n v="0"/>
    <n v="0.46718379516601599"/>
    <n v="7.7871588134765607E-2"/>
    <n v="0"/>
    <n v="0"/>
    <n v="0"/>
    <n v="0"/>
    <n v="0"/>
    <n v="0.46714829711914102"/>
    <n v="0.155745227050781"/>
    <n v="0"/>
    <n v="0"/>
    <n v="0"/>
    <n v="0"/>
    <n v="0"/>
    <n v="0"/>
    <n v="0.15569475097656199"/>
    <n v="0.544999371337891"/>
    <n v="7.7843676757812494E-2"/>
    <n v="0.31149086914062502"/>
    <n v="0"/>
    <n v="0"/>
    <n v="0.62282189941406196"/>
    <n v="0"/>
    <n v="0"/>
    <n v="7.7848400878906293E-2"/>
    <n v="0"/>
    <n v="7.78525085449219E-2"/>
    <n v="0"/>
  </r>
  <r>
    <s v="Brasil"/>
    <x v="4"/>
    <x v="20"/>
    <x v="238"/>
    <n v="50"/>
    <x v="0"/>
    <s v="Natural"/>
    <s v="2. Non Forest Natural Formation"/>
    <s v="2.4. Herbaceous Sandbank Vegetation"/>
    <s v="2.4. Herbaceous Sandbank Vegetation"/>
    <s v="2.4. Herbaceous Sandbank Vegetation"/>
    <n v="5.4503066894531198"/>
    <n v="4.6713949951171898"/>
    <n v="18.453098126220699"/>
    <n v="22.969771710205102"/>
    <n v="19.8555392883301"/>
    <n v="32.857044097900399"/>
    <n v="12.0686993774414"/>
    <n v="9.4987058227539194"/>
    <n v="17.442362622070299"/>
    <n v="0.93449785156249998"/>
    <n v="7.0082509216308599"/>
    <n v="4.2830332092285204"/>
    <n v="5.21608724365234"/>
    <n v="1.71313474731445"/>
    <n v="2.5695152099609402"/>
    <n v="2.49163647460938"/>
    <n v="2.33595917358398"/>
    <n v="2.5693789978027399"/>
    <n v="0.77870420532226603"/>
    <n v="1.24587217407226"/>
    <n v="4.9830697509765596"/>
    <n v="0.70067913818359395"/>
    <n v="0.23355812988281199"/>
    <n v="8.01918671264648"/>
    <n v="0"/>
    <n v="1.0900218933105501"/>
    <n v="2.8807923217773399"/>
    <n v="1.0121457946777299"/>
    <n v="0.93429289550781303"/>
    <n v="1.3235463989257801"/>
    <n v="0.70074029541015603"/>
    <n v="2.4135884155273399"/>
    <n v="9.4988441589355403"/>
    <n v="6.5401843811035203"/>
    <n v="11.6783246704102"/>
    <n v="4.2047244262695296"/>
    <n v="3.6598379638671901"/>
    <n v="0"/>
  </r>
  <r>
    <s v="Brasil"/>
    <x v="4"/>
    <x v="20"/>
    <x v="238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3.58152474975586"/>
    <n v="4.4378057189941398"/>
    <n v="4.9832025817871104"/>
    <n v="2.8807832946777401"/>
    <n v="1.24563786621094"/>
    <n v="4.5160716613769498"/>
    <n v="0.233626666259766"/>
    <n v="1.9465123352050799"/>
    <n v="3.1925141967773398"/>
    <n v="3.0363588195800801"/>
    <n v="4.0485511596679702"/>
    <n v="5.60569443359375"/>
    <n v="3.5037734375"/>
    <n v="8.6423709716796893"/>
    <n v="12.768773126220699"/>
    <n v="2.6474504333496101"/>
    <n v="3.9705545898437502"/>
    <n v="11.6004233642578"/>
    <n v="2.1799563903808599"/>
    <n v="0.85644900512695299"/>
    <n v="4.2819309570312498"/>
    <n v="0.93433516235351599"/>
    <n v="1.4014902282714801"/>
    <n v="6.6176611511230501"/>
    <n v="3.5811696533203099"/>
    <n v="4.7490492797851598"/>
    <n v="3.26981596679687"/>
    <n v="1.7128747924804699"/>
    <n v="7.7084859008789097"/>
    <n v="7.8639742370605399"/>
    <n v="4.3606610961914098"/>
    <n v="11.7568191467285"/>
    <n v="13.7814298706055"/>
    <n v="3.4259449462890599"/>
    <n v="0"/>
  </r>
  <r>
    <s v="Brasil"/>
    <x v="4"/>
    <x v="20"/>
    <x v="311"/>
    <n v="3"/>
    <x v="0"/>
    <s v="Natural"/>
    <s v="1. Forest"/>
    <s v="1.1. Forest Formation"/>
    <s v="1.1. Forest Formation"/>
    <s v="1.1. Forest Formation"/>
    <n v="0"/>
    <n v="0"/>
    <n v="0"/>
    <n v="0.23081220703124999"/>
    <n v="0.307818444824219"/>
    <n v="0"/>
    <n v="0.61604448242187504"/>
    <n v="0"/>
    <n v="0"/>
    <n v="0"/>
    <n v="0"/>
    <n v="0"/>
    <n v="0"/>
    <n v="0"/>
    <n v="0.307784710693359"/>
    <n v="0"/>
    <n v="0"/>
    <n v="0"/>
    <n v="0"/>
    <n v="0"/>
    <n v="7.7007312011718704E-2"/>
    <n v="0"/>
    <n v="0"/>
    <n v="0"/>
    <n v="0"/>
    <n v="0.38504631347656199"/>
    <n v="7.70054016113281E-2"/>
    <n v="0"/>
    <n v="0"/>
    <n v="0"/>
    <n v="0"/>
    <n v="0"/>
    <n v="0"/>
    <n v="0"/>
    <n v="0"/>
    <n v="0"/>
    <n v="0"/>
    <n v="0"/>
  </r>
  <r>
    <s v="Brasil"/>
    <x v="4"/>
    <x v="20"/>
    <x v="311"/>
    <n v="3"/>
    <x v="1"/>
    <s v="Natural"/>
    <s v="1. Forest"/>
    <s v="1.1. Forest Formation"/>
    <s v="1.1. Forest Formation"/>
    <s v="1.1. Forest Formation"/>
    <n v="0"/>
    <n v="0"/>
    <n v="0"/>
    <n v="0.230798803710938"/>
    <n v="0"/>
    <n v="0"/>
    <n v="0"/>
    <n v="0"/>
    <n v="0"/>
    <n v="0"/>
    <n v="0"/>
    <n v="0"/>
    <n v="0"/>
    <n v="0.46162207031250002"/>
    <n v="0.230798803710938"/>
    <n v="0"/>
    <n v="0"/>
    <n v="0"/>
    <n v="0"/>
    <n v="0"/>
    <n v="0"/>
    <n v="0"/>
    <n v="0"/>
    <n v="0"/>
    <n v="0"/>
    <n v="0"/>
    <n v="0.46203176879882801"/>
    <n v="0"/>
    <n v="0"/>
    <n v="0"/>
    <n v="0"/>
    <n v="0"/>
    <n v="0"/>
    <n v="0"/>
    <n v="0"/>
    <n v="0"/>
    <n v="0"/>
    <n v="0"/>
  </r>
  <r>
    <s v="Brasil"/>
    <x v="4"/>
    <x v="20"/>
    <x v="311"/>
    <n v="12"/>
    <x v="0"/>
    <s v="Natural"/>
    <s v="2. Non Forest Natural Formation"/>
    <s v="2.2. Grassland"/>
    <s v="2.2. Grassland"/>
    <s v="2.2. Grassland"/>
    <n v="0.61558283081054699"/>
    <n v="0"/>
    <n v="0.61566851196289096"/>
    <n v="0"/>
    <n v="1.9234930053710899"/>
    <n v="0.46172544555664102"/>
    <n v="0.46203473510742199"/>
    <n v="0"/>
    <n v="7.6934210205078096E-2"/>
    <n v="0"/>
    <n v="0"/>
    <n v="0"/>
    <n v="0"/>
    <n v="0"/>
    <n v="0.23083880004882801"/>
    <n v="0"/>
    <n v="0"/>
    <n v="0"/>
    <n v="0"/>
    <n v="0"/>
    <n v="0"/>
    <n v="0"/>
    <n v="0"/>
    <n v="0"/>
    <n v="0"/>
    <n v="0.77009219970703102"/>
    <n v="0"/>
    <n v="0"/>
    <n v="0"/>
    <n v="0"/>
    <n v="0"/>
    <n v="0"/>
    <n v="0"/>
    <n v="0"/>
    <n v="0"/>
    <n v="0"/>
    <n v="0"/>
    <n v="0"/>
  </r>
  <r>
    <s v="Brasil"/>
    <x v="4"/>
    <x v="20"/>
    <x v="311"/>
    <n v="12"/>
    <x v="1"/>
    <s v="Natural"/>
    <s v="2. Non Forest Natural Formation"/>
    <s v="2.2. Grassland"/>
    <s v="2.2. Grassland"/>
    <s v="2.2. Grassland"/>
    <n v="0"/>
    <n v="0"/>
    <n v="0"/>
    <n v="7.6933361816406198E-2"/>
    <n v="0"/>
    <n v="0"/>
    <n v="0"/>
    <n v="0"/>
    <n v="0"/>
    <n v="0"/>
    <n v="0"/>
    <n v="0"/>
    <n v="0"/>
    <n v="0"/>
    <n v="7.6933148193359405E-2"/>
    <n v="0"/>
    <n v="0"/>
    <n v="0"/>
    <n v="0"/>
    <n v="0"/>
    <n v="0"/>
    <n v="0"/>
    <n v="0"/>
    <n v="0"/>
    <n v="0"/>
    <n v="7.7008160400390602E-2"/>
    <n v="0.23102341308593699"/>
    <n v="0"/>
    <n v="0"/>
    <n v="0"/>
    <n v="0"/>
    <n v="0"/>
    <n v="0"/>
    <n v="0"/>
    <n v="0"/>
    <n v="0"/>
    <n v="0"/>
    <n v="0"/>
  </r>
  <r>
    <s v="Brasil"/>
    <x v="4"/>
    <x v="20"/>
    <x v="239"/>
    <n v="3"/>
    <x v="0"/>
    <s v="Natural"/>
    <s v="1. Forest"/>
    <s v="1.1. Forest Formation"/>
    <s v="1.1. Forest Formation"/>
    <s v="1.1. Forest Formation"/>
    <n v="0.712604907226562"/>
    <n v="0.63345449218750005"/>
    <n v="0.23755086059570299"/>
    <n v="7.9175225830078105E-2"/>
    <n v="0"/>
    <n v="0"/>
    <n v="0.237533221435547"/>
    <n v="0.15836575317382801"/>
    <n v="2.0586350830078102"/>
    <n v="0"/>
    <n v="0.39591408691406199"/>
    <n v="4.5923673828125002"/>
    <n v="0.39589007568359402"/>
    <n v="0.158355480957031"/>
    <n v="0.475098999023437"/>
    <n v="0"/>
    <n v="0"/>
    <n v="1.74195294799805"/>
    <n v="0.15835490722656301"/>
    <n v="1.58361838989258"/>
    <n v="0"/>
    <n v="0"/>
    <n v="0"/>
    <n v="0"/>
    <n v="0.55428159179687497"/>
    <n v="0"/>
    <n v="0"/>
    <n v="0"/>
    <n v="0"/>
    <n v="0.47505249023437501"/>
    <n v="0.31670903320312499"/>
    <n v="0.47508737792968803"/>
    <n v="0"/>
    <n v="7.9177551269531299E-2"/>
    <n v="0"/>
    <n v="0"/>
    <n v="0"/>
    <n v="0"/>
  </r>
  <r>
    <s v="Brasil"/>
    <x v="4"/>
    <x v="20"/>
    <x v="239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31671174316406198"/>
    <n v="0.95016894531249996"/>
    <n v="7.9176776123046896E-2"/>
    <n v="0"/>
    <n v="0"/>
    <n v="0.71261459350585998"/>
    <n v="0"/>
    <n v="0"/>
    <n v="0"/>
    <n v="0"/>
    <n v="0"/>
    <n v="0"/>
    <n v="0"/>
    <n v="0"/>
    <n v="0.71265296020507796"/>
    <n v="0"/>
    <n v="0.31671892089843801"/>
    <n v="0"/>
    <n v="0.31671445312500002"/>
    <n v="0"/>
    <n v="0"/>
    <n v="0"/>
    <n v="0.15835490722656301"/>
    <n v="0.15835412597656301"/>
    <n v="0.79176560668945295"/>
    <n v="0"/>
    <n v="0.158356262207031"/>
    <n v="0"/>
    <n v="0"/>
    <n v="0.55425312500000001"/>
    <n v="0"/>
    <n v="0"/>
  </r>
  <r>
    <s v="Brasil"/>
    <x v="4"/>
    <x v="20"/>
    <x v="239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91771606445313E-2"/>
    <n v="0"/>
    <n v="0"/>
    <n v="0"/>
    <n v="0"/>
    <n v="0"/>
    <n v="0"/>
    <n v="0"/>
    <n v="0"/>
    <n v="0"/>
    <n v="0"/>
  </r>
  <r>
    <s v="Brasil"/>
    <x v="4"/>
    <x v="20"/>
    <x v="239"/>
    <n v="12"/>
    <x v="0"/>
    <s v="Natural"/>
    <s v="2. Non Forest Natural Formation"/>
    <s v="2.2. Grassland"/>
    <s v="2.2. Grassland"/>
    <s v="2.2. Grassland"/>
    <n v="1.97944588623047"/>
    <n v="1.2668293579101599"/>
    <n v="3.7212525329589798"/>
    <n v="1.0292750061035201"/>
    <n v="0"/>
    <n v="0.55428410644531301"/>
    <n v="0.712614416503906"/>
    <n v="3.1673859130859401"/>
    <n v="10.293218908691401"/>
    <n v="1.34611597290039"/>
    <n v="0.23756169433593699"/>
    <n v="0.79178073120117198"/>
    <n v="1.2668477600097601"/>
    <n v="0.316709423828125"/>
    <n v="1.02933507080078"/>
    <n v="0"/>
    <n v="0"/>
    <n v="0.47507846679687499"/>
    <n v="0.395886193847656"/>
    <n v="0.71268742675781205"/>
    <n v="0.31674835815429703"/>
    <n v="0.39593596801757802"/>
    <n v="0"/>
    <n v="0"/>
    <n v="0.55423760375976605"/>
    <n v="0"/>
    <n v="0"/>
    <n v="0"/>
    <n v="7.91771606445313E-2"/>
    <n v="0.95014357299804697"/>
    <n v="0.158353741455078"/>
    <n v="0"/>
    <n v="0"/>
    <n v="0.237532458496094"/>
    <n v="0"/>
    <n v="0"/>
    <n v="0"/>
    <n v="0"/>
  </r>
  <r>
    <s v="Brasil"/>
    <x v="4"/>
    <x v="20"/>
    <x v="239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1.6627887634277301"/>
    <n v="0"/>
    <n v="1.5043668395996099"/>
    <n v="0"/>
    <n v="0"/>
    <n v="0"/>
    <n v="0"/>
    <n v="0"/>
    <n v="0"/>
    <n v="0"/>
    <n v="0.47506549072265603"/>
    <n v="0"/>
    <n v="0"/>
    <n v="0.158374273681641"/>
    <n v="0.31674738769531302"/>
    <n v="7.9187042236328095E-2"/>
    <n v="0.47506937255859399"/>
    <n v="0"/>
    <n v="3.0087284545898401"/>
    <n v="0.237528576660156"/>
    <n v="0"/>
    <n v="0.237532458496094"/>
    <n v="1.1084841369628899"/>
    <n v="2.13779013671875"/>
    <n v="1.82105532836914"/>
    <n v="0"/>
    <n v="0.79181444091796904"/>
    <n v="0.15835509643554699"/>
    <n v="0"/>
    <n v="0.475062384033203"/>
    <n v="1.0293145446777301"/>
    <n v="0"/>
  </r>
  <r>
    <s v="Brasil"/>
    <x v="4"/>
    <x v="20"/>
    <x v="312"/>
    <n v="3"/>
    <x v="0"/>
    <s v="Natural"/>
    <s v="1. Forest"/>
    <s v="1.1. Forest Formation"/>
    <s v="1.1. Forest Formation"/>
    <s v="1.1. Forest Formation"/>
    <n v="0"/>
    <n v="0.39560681762695299"/>
    <n v="1.18692360839844"/>
    <n v="0"/>
    <n v="0.63295728149414099"/>
    <n v="3.32284417114258"/>
    <n v="2.45274491577148"/>
    <n v="2.3737464233398402"/>
    <n v="1.89893204956055"/>
    <n v="0.63291627197265599"/>
    <n v="0"/>
    <n v="0.87032870483398395"/>
    <n v="2.76933149414063"/>
    <n v="5.6177635742187499"/>
    <n v="7.9114483642578101E-2"/>
    <n v="7.9119927978515595E-2"/>
    <n v="0"/>
    <n v="0.23737260131835899"/>
    <n v="0"/>
    <n v="0.158247241210938"/>
    <n v="0"/>
    <n v="0"/>
    <n v="0.31649525146484397"/>
    <n v="0"/>
    <n v="2.4528552551269498"/>
    <n v="7.9120312499999998E-2"/>
    <n v="0"/>
    <n v="0"/>
    <n v="0"/>
    <n v="0.71216150512695298"/>
    <n v="2.3738231201171902"/>
    <n v="0"/>
    <n v="0.87026188354492195"/>
    <n v="0.71210032348632801"/>
    <n v="1.5824338623046901"/>
    <n v="0.47474209594726602"/>
    <n v="0"/>
    <n v="0"/>
  </r>
  <r>
    <s v="Brasil"/>
    <x v="4"/>
    <x v="20"/>
    <x v="312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.15824665527343801"/>
    <n v="2.8485774414062499"/>
    <n v="4.35200972290039"/>
    <n v="0.15826121826171899"/>
    <n v="0.55388959960937501"/>
    <n v="0.39560449218749999"/>
    <n v="1.81987932739258"/>
    <n v="4.3519376159667997"/>
    <n v="1.10773005371094"/>
    <n v="0"/>
    <n v="0.63302817382812504"/>
    <n v="0.63302022094726595"/>
    <n v="0"/>
    <n v="0.158245483398437"/>
    <n v="0"/>
    <n v="0"/>
    <n v="0.63297631225585904"/>
    <n v="0"/>
    <n v="25.795447290039"/>
    <n v="0.94943795166015599"/>
    <n v="0"/>
    <n v="11.315427825927699"/>
    <n v="2.5321439453124999"/>
    <n v="8.4669045532226601"/>
    <n v="8.9416067871093805"/>
    <n v="5.30126841430664"/>
    <n v="0.79113728027343699"/>
    <n v="2.8483346252441399"/>
    <n v="0.71212421264648396"/>
    <n v="0.55384647827148403"/>
    <n v="0"/>
    <n v="0"/>
  </r>
  <r>
    <s v="Brasil"/>
    <x v="4"/>
    <x v="20"/>
    <x v="312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.47473199462890597"/>
    <n v="0"/>
    <n v="0"/>
    <n v="0"/>
    <n v="0"/>
    <n v="0"/>
    <n v="0"/>
    <n v="0"/>
    <n v="0"/>
    <n v="0"/>
    <n v="0"/>
    <n v="0"/>
    <n v="0"/>
    <n v="0"/>
    <n v="0"/>
    <n v="0"/>
    <n v="0.158256750488281"/>
    <n v="0"/>
    <n v="0"/>
    <n v="0"/>
    <n v="0"/>
    <n v="0"/>
    <n v="0"/>
    <n v="0"/>
    <n v="0"/>
    <n v="0"/>
    <n v="0"/>
    <n v="0"/>
    <n v="0.15825714111328101"/>
    <n v="0"/>
  </r>
  <r>
    <s v="Brasil"/>
    <x v="4"/>
    <x v="20"/>
    <x v="312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9128668212890593E-2"/>
    <n v="0"/>
  </r>
  <r>
    <s v="Brasil"/>
    <x v="4"/>
    <x v="20"/>
    <x v="312"/>
    <n v="12"/>
    <x v="0"/>
    <s v="Natural"/>
    <s v="2. Non Forest Natural Formation"/>
    <s v="2.2. Grassland"/>
    <s v="2.2. Grassland"/>
    <s v="2.2. Grassland"/>
    <n v="3.5604845214843701"/>
    <n v="3.0857220153808602"/>
    <n v="0"/>
    <n v="1.02858041992188"/>
    <n v="1.1076591491699199"/>
    <n v="0"/>
    <n v="3.0065494812011702"/>
    <n v="0"/>
    <n v="0.949479919433594"/>
    <n v="0.39559381103515601"/>
    <n v="0"/>
    <n v="0.474717620849609"/>
    <n v="2.37358303833008"/>
    <n v="0.63295610351562503"/>
    <n v="0.71207061767578095"/>
    <n v="0.87031705932617198"/>
    <n v="0"/>
    <n v="0.55389251708984399"/>
    <n v="0"/>
    <n v="0"/>
    <n v="0"/>
    <n v="0"/>
    <n v="7.91267272949219E-2"/>
    <n v="0"/>
    <n v="7.91185668945312E-2"/>
    <n v="0"/>
    <n v="0"/>
    <n v="0.15824432373046901"/>
    <n v="0"/>
    <n v="0.15825811767578099"/>
    <n v="0.949444958496094"/>
    <n v="0"/>
    <n v="0"/>
    <n v="0"/>
    <n v="0.15825578613281199"/>
    <n v="2.0573973815917999"/>
    <n v="0"/>
    <n v="0"/>
  </r>
  <r>
    <s v="Brasil"/>
    <x v="4"/>
    <x v="20"/>
    <x v="312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7.91230346679688E-2"/>
    <n v="0"/>
    <n v="0.47474325561523401"/>
    <n v="0"/>
    <n v="0"/>
    <n v="0"/>
    <n v="0"/>
    <n v="0"/>
    <n v="0"/>
    <n v="0.47471722412109402"/>
    <n v="0"/>
    <n v="7.9127697753906295E-2"/>
    <n v="0"/>
    <n v="1.7407357238769501"/>
    <n v="0"/>
    <n v="0.55387600097656298"/>
    <n v="1.0285716796875"/>
    <n v="0"/>
    <n v="0.39563110351562503"/>
    <n v="0"/>
    <n v="0"/>
    <n v="0.31648669433593801"/>
    <n v="0.23735745239257799"/>
    <n v="0.31649719238281199"/>
    <n v="2.2945272338867202"/>
    <n v="0"/>
    <n v="0"/>
    <n v="0.31649563598632802"/>
    <n v="0"/>
    <n v="1.89897516479492"/>
    <n v="1.1077586120605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20C11E-F9B3-4DEE-877A-0BB63DB0CF5F}" name="TabelaResumo" cacheId="50" dataOnRows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chartFormat="1">
  <location ref="E20:H59" firstHeaderRow="1" firstDataRow="2" firstDataCol="1" rowPageCount="2" colPageCount="1"/>
  <pivotFields count="49"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>
      <items count="314">
        <item x="273"/>
        <item x="164"/>
        <item x="81"/>
        <item x="210"/>
        <item x="64"/>
        <item x="254"/>
        <item x="35"/>
        <item x="277"/>
        <item x="112"/>
        <item x="231"/>
        <item x="228"/>
        <item x="22"/>
        <item x="135"/>
        <item x="6"/>
        <item x="302"/>
        <item x="285"/>
        <item x="306"/>
        <item x="312"/>
        <item x="106"/>
        <item x="142"/>
        <item x="103"/>
        <item x="123"/>
        <item x="160"/>
        <item x="171"/>
        <item x="111"/>
        <item x="166"/>
        <item x="108"/>
        <item x="293"/>
        <item x="224"/>
        <item x="84"/>
        <item x="33"/>
        <item x="278"/>
        <item x="125"/>
        <item x="222"/>
        <item x="221"/>
        <item x="249"/>
        <item x="287"/>
        <item x="99"/>
        <item x="167"/>
        <item x="213"/>
        <item x="288"/>
        <item x="294"/>
        <item x="50"/>
        <item x="252"/>
        <item x="297"/>
        <item x="289"/>
        <item x="156"/>
        <item x="7"/>
        <item x="218"/>
        <item x="241"/>
        <item x="269"/>
        <item x="308"/>
        <item x="178"/>
        <item x="85"/>
        <item x="91"/>
        <item x="36"/>
        <item x="23"/>
        <item x="309"/>
        <item x="57"/>
        <item x="92"/>
        <item x="233"/>
        <item x="280"/>
        <item x="98"/>
        <item x="150"/>
        <item x="295"/>
        <item x="37"/>
        <item x="24"/>
        <item x="130"/>
        <item x="34"/>
        <item x="143"/>
        <item x="87"/>
        <item x="146"/>
        <item x="56"/>
        <item x="2"/>
        <item x="58"/>
        <item x="73"/>
        <item x="190"/>
        <item x="208"/>
        <item x="304"/>
        <item x="31"/>
        <item x="61"/>
        <item x="216"/>
        <item x="42"/>
        <item x="11"/>
        <item x="5"/>
        <item x="25"/>
        <item x="247"/>
        <item x="179"/>
        <item x="114"/>
        <item x="250"/>
        <item x="144"/>
        <item x="275"/>
        <item x="48"/>
        <item x="26"/>
        <item x="49"/>
        <item x="115"/>
        <item x="147"/>
        <item x="104"/>
        <item x="296"/>
        <item x="140"/>
        <item x="245"/>
        <item x="148"/>
        <item x="307"/>
        <item x="75"/>
        <item x="177"/>
        <item x="62"/>
        <item x="65"/>
        <item x="183"/>
        <item x="46"/>
        <item x="258"/>
        <item x="152"/>
        <item x="151"/>
        <item x="264"/>
        <item x="168"/>
        <item x="52"/>
        <item x="163"/>
        <item x="182"/>
        <item x="8"/>
        <item x="27"/>
        <item x="28"/>
        <item x="172"/>
        <item x="9"/>
        <item x="60"/>
        <item x="243"/>
        <item x="211"/>
        <item x="107"/>
        <item x="124"/>
        <item x="265"/>
        <item x="41"/>
        <item x="159"/>
        <item x="82"/>
        <item x="55"/>
        <item x="127"/>
        <item x="180"/>
        <item x="212"/>
        <item x="102"/>
        <item x="162"/>
        <item x="29"/>
        <item x="259"/>
        <item x="131"/>
        <item x="90"/>
        <item x="21"/>
        <item x="201"/>
        <item x="184"/>
        <item x="69"/>
        <item x="155"/>
        <item x="161"/>
        <item x="43"/>
        <item x="153"/>
        <item x="101"/>
        <item x="310"/>
        <item x="235"/>
        <item x="194"/>
        <item x="255"/>
        <item x="68"/>
        <item x="83"/>
        <item x="136"/>
        <item x="204"/>
        <item x="290"/>
        <item x="198"/>
        <item x="305"/>
        <item x="207"/>
        <item x="214"/>
        <item x="229"/>
        <item x="225"/>
        <item x="260"/>
        <item x="199"/>
        <item x="197"/>
        <item x="67"/>
        <item x="154"/>
        <item x="116"/>
        <item x="95"/>
        <item x="53"/>
        <item x="105"/>
        <item x="4"/>
        <item x="96"/>
        <item x="79"/>
        <item x="119"/>
        <item x="88"/>
        <item x="129"/>
        <item x="195"/>
        <item x="122"/>
        <item x="239"/>
        <item x="76"/>
        <item x="238"/>
        <item x="244"/>
        <item x="191"/>
        <item x="173"/>
        <item x="200"/>
        <item x="248"/>
        <item x="272"/>
        <item x="80"/>
        <item x="128"/>
        <item x="158"/>
        <item x="276"/>
        <item x="311"/>
        <item x="202"/>
        <item x="236"/>
        <item x="251"/>
        <item x="54"/>
        <item x="282"/>
        <item x="126"/>
        <item x="263"/>
        <item x="271"/>
        <item x="118"/>
        <item x="268"/>
        <item x="300"/>
        <item x="145"/>
        <item x="141"/>
        <item x="39"/>
        <item x="256"/>
        <item x="266"/>
        <item x="169"/>
        <item x="45"/>
        <item x="117"/>
        <item x="274"/>
        <item x="257"/>
        <item x="138"/>
        <item x="181"/>
        <item x="30"/>
        <item x="261"/>
        <item x="186"/>
        <item x="100"/>
        <item x="267"/>
        <item x="279"/>
        <item x="219"/>
        <item x="215"/>
        <item x="303"/>
        <item x="301"/>
        <item x="292"/>
        <item x="227"/>
        <item x="281"/>
        <item x="3"/>
        <item x="196"/>
        <item x="284"/>
        <item x="93"/>
        <item x="71"/>
        <item x="283"/>
        <item x="237"/>
        <item x="299"/>
        <item x="234"/>
        <item x="0"/>
        <item x="170"/>
        <item x="187"/>
        <item x="12"/>
        <item x="78"/>
        <item x="220"/>
        <item x="175"/>
        <item x="94"/>
        <item x="132"/>
        <item x="113"/>
        <item x="223"/>
        <item x="120"/>
        <item x="13"/>
        <item x="110"/>
        <item x="40"/>
        <item x="217"/>
        <item x="38"/>
        <item x="59"/>
        <item x="14"/>
        <item x="121"/>
        <item x="32"/>
        <item x="232"/>
        <item x="185"/>
        <item x="137"/>
        <item x="189"/>
        <item x="15"/>
        <item x="176"/>
        <item x="109"/>
        <item x="205"/>
        <item x="16"/>
        <item x="188"/>
        <item x="230"/>
        <item x="10"/>
        <item x="298"/>
        <item x="17"/>
        <item x="291"/>
        <item x="262"/>
        <item x="193"/>
        <item x="18"/>
        <item x="240"/>
        <item x="139"/>
        <item x="133"/>
        <item x="19"/>
        <item x="270"/>
        <item x="89"/>
        <item x="209"/>
        <item x="51"/>
        <item x="192"/>
        <item x="66"/>
        <item x="286"/>
        <item x="44"/>
        <item x="86"/>
        <item x="77"/>
        <item x="72"/>
        <item x="165"/>
        <item x="1"/>
        <item x="226"/>
        <item x="20"/>
        <item x="70"/>
        <item x="253"/>
        <item x="246"/>
        <item x="149"/>
        <item x="203"/>
        <item x="63"/>
        <item x="97"/>
        <item x="134"/>
        <item x="47"/>
        <item x="206"/>
        <item x="174"/>
        <item x="242"/>
        <item x="157"/>
        <item x="74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rowItems>
  <colFields count="1">
    <field x="5"/>
  </colFields>
  <colItems count="3">
    <i>
      <x/>
    </i>
    <i>
      <x v="1"/>
    </i>
    <i t="grand">
      <x/>
    </i>
  </colItems>
  <pageFields count="2">
    <pageField fld="2" hier="-1"/>
    <pageField fld="1" hier="-1"/>
  </pageFields>
  <dataFields count="38"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  <dataField name="Soma de 2024" fld="48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biome" xr10:uid="{C142C2F3-7442-413A-AE8D-7700117A6F45}" sourceName="biome">
  <pivotTables>
    <pivotTable tabId="8" name="TabelaResumo"/>
  </pivotTables>
  <data>
    <tabular pivotCacheId="943448763">
      <items count="5">
        <i x="0" s="1"/>
        <i x="1" s="1"/>
        <i x="2" s="1"/>
        <i x="3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tate" xr10:uid="{DF866FE6-0470-4715-A709-008A0DC1A8D2}" sourceName="state">
  <pivotTables>
    <pivotTable tabId="8" name="TabelaResumo"/>
  </pivotTables>
  <data>
    <tabular pivotCacheId="943448763">
      <items count="22">
        <i x="16" s="1"/>
        <i x="1" s="1"/>
        <i x="0" s="1"/>
        <i x="9" s="1"/>
        <i x="10" s="1"/>
        <i x="17" s="1"/>
        <i x="11" s="1"/>
        <i x="2" s="1"/>
        <i x="13" s="1"/>
        <i x="12" s="1"/>
        <i x="3" s="1"/>
        <i x="4" s="1"/>
        <i x="18" s="1"/>
        <i x="5" s="1"/>
        <i x="6" s="1"/>
        <i x="19" s="1"/>
        <i x="7" s="1"/>
        <i x="20" s="1"/>
        <i x="21" s="1"/>
        <i x="14" s="1"/>
        <i x="8" s="1"/>
        <i x="1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_level" xr10:uid="{27671AD6-F9DB-4868-A5C2-C6BF8ABBB2A6}" sourceName="territory_level">
  <pivotTables>
    <pivotTable tabId="8" name="TabelaResumo"/>
  </pivotTables>
  <data>
    <tabular pivotCacheId="943448763">
      <items count="313">
        <i x="273" s="1"/>
        <i x="164" s="1"/>
        <i x="81" s="1"/>
        <i x="210" s="1"/>
        <i x="64" s="1"/>
        <i x="254" s="1"/>
        <i x="35" s="1"/>
        <i x="277" s="1"/>
        <i x="112" s="1"/>
        <i x="231" s="1"/>
        <i x="228" s="1"/>
        <i x="22" s="1"/>
        <i x="135" s="1"/>
        <i x="6" s="1"/>
        <i x="302" s="1"/>
        <i x="285" s="1"/>
        <i x="306" s="1"/>
        <i x="312" s="1"/>
        <i x="106" s="1"/>
        <i x="142" s="1"/>
        <i x="103" s="1"/>
        <i x="123" s="1"/>
        <i x="160" s="1"/>
        <i x="171" s="1"/>
        <i x="111" s="1"/>
        <i x="166" s="1"/>
        <i x="108" s="1"/>
        <i x="293" s="1"/>
        <i x="224" s="1"/>
        <i x="84" s="1"/>
        <i x="33" s="1"/>
        <i x="278" s="1"/>
        <i x="125" s="1"/>
        <i x="222" s="1"/>
        <i x="221" s="1"/>
        <i x="249" s="1"/>
        <i x="287" s="1"/>
        <i x="99" s="1"/>
        <i x="167" s="1"/>
        <i x="213" s="1"/>
        <i x="288" s="1"/>
        <i x="294" s="1"/>
        <i x="50" s="1"/>
        <i x="252" s="1"/>
        <i x="297" s="1"/>
        <i x="289" s="1"/>
        <i x="156" s="1"/>
        <i x="7" s="1"/>
        <i x="218" s="1"/>
        <i x="241" s="1"/>
        <i x="269" s="1"/>
        <i x="308" s="1"/>
        <i x="178" s="1"/>
        <i x="85" s="1"/>
        <i x="91" s="1"/>
        <i x="36" s="1"/>
        <i x="23" s="1"/>
        <i x="309" s="1"/>
        <i x="57" s="1"/>
        <i x="92" s="1"/>
        <i x="233" s="1"/>
        <i x="280" s="1"/>
        <i x="98" s="1"/>
        <i x="150" s="1"/>
        <i x="295" s="1"/>
        <i x="37" s="1"/>
        <i x="24" s="1"/>
        <i x="130" s="1"/>
        <i x="34" s="1"/>
        <i x="143" s="1"/>
        <i x="87" s="1"/>
        <i x="146" s="1"/>
        <i x="56" s="1"/>
        <i x="2" s="1"/>
        <i x="58" s="1"/>
        <i x="73" s="1"/>
        <i x="190" s="1"/>
        <i x="208" s="1"/>
        <i x="304" s="1"/>
        <i x="31" s="1"/>
        <i x="61" s="1"/>
        <i x="216" s="1"/>
        <i x="42" s="1"/>
        <i x="11" s="1"/>
        <i x="5" s="1"/>
        <i x="25" s="1"/>
        <i x="247" s="1"/>
        <i x="179" s="1"/>
        <i x="114" s="1"/>
        <i x="250" s="1"/>
        <i x="144" s="1"/>
        <i x="275" s="1"/>
        <i x="48" s="1"/>
        <i x="26" s="1"/>
        <i x="49" s="1"/>
        <i x="115" s="1"/>
        <i x="147" s="1"/>
        <i x="104" s="1"/>
        <i x="296" s="1"/>
        <i x="140" s="1"/>
        <i x="245" s="1"/>
        <i x="148" s="1"/>
        <i x="307" s="1"/>
        <i x="75" s="1"/>
        <i x="177" s="1"/>
        <i x="62" s="1"/>
        <i x="65" s="1"/>
        <i x="183" s="1"/>
        <i x="46" s="1"/>
        <i x="258" s="1"/>
        <i x="152" s="1"/>
        <i x="151" s="1"/>
        <i x="264" s="1"/>
        <i x="168" s="1"/>
        <i x="52" s="1"/>
        <i x="163" s="1"/>
        <i x="182" s="1"/>
        <i x="8" s="1"/>
        <i x="27" s="1"/>
        <i x="28" s="1"/>
        <i x="172" s="1"/>
        <i x="9" s="1"/>
        <i x="60" s="1"/>
        <i x="243" s="1"/>
        <i x="211" s="1"/>
        <i x="107" s="1"/>
        <i x="124" s="1"/>
        <i x="265" s="1"/>
        <i x="41" s="1"/>
        <i x="159" s="1"/>
        <i x="82" s="1"/>
        <i x="55" s="1"/>
        <i x="127" s="1"/>
        <i x="180" s="1"/>
        <i x="212" s="1"/>
        <i x="102" s="1"/>
        <i x="162" s="1"/>
        <i x="29" s="1"/>
        <i x="259" s="1"/>
        <i x="131" s="1"/>
        <i x="90" s="1"/>
        <i x="21" s="1"/>
        <i x="201" s="1"/>
        <i x="184" s="1"/>
        <i x="69" s="1"/>
        <i x="155" s="1"/>
        <i x="161" s="1"/>
        <i x="43" s="1"/>
        <i x="153" s="1"/>
        <i x="101" s="1"/>
        <i x="310" s="1"/>
        <i x="235" s="1"/>
        <i x="194" s="1"/>
        <i x="255" s="1"/>
        <i x="68" s="1"/>
        <i x="83" s="1"/>
        <i x="136" s="1"/>
        <i x="204" s="1"/>
        <i x="290" s="1"/>
        <i x="198" s="1"/>
        <i x="305" s="1"/>
        <i x="207" s="1"/>
        <i x="214" s="1"/>
        <i x="229" s="1"/>
        <i x="225" s="1"/>
        <i x="260" s="1"/>
        <i x="199" s="1"/>
        <i x="197" s="1"/>
        <i x="67" s="1"/>
        <i x="154" s="1"/>
        <i x="116" s="1"/>
        <i x="95" s="1"/>
        <i x="53" s="1"/>
        <i x="105" s="1"/>
        <i x="4" s="1"/>
        <i x="96" s="1"/>
        <i x="79" s="1"/>
        <i x="119" s="1"/>
        <i x="88" s="1"/>
        <i x="129" s="1"/>
        <i x="195" s="1"/>
        <i x="122" s="1"/>
        <i x="239" s="1"/>
        <i x="76" s="1"/>
        <i x="238" s="1"/>
        <i x="244" s="1"/>
        <i x="191" s="1"/>
        <i x="173" s="1"/>
        <i x="200" s="1"/>
        <i x="248" s="1"/>
        <i x="272" s="1"/>
        <i x="80" s="1"/>
        <i x="128" s="1"/>
        <i x="158" s="1"/>
        <i x="276" s="1"/>
        <i x="311" s="1"/>
        <i x="202" s="1"/>
        <i x="236" s="1"/>
        <i x="251" s="1"/>
        <i x="54" s="1"/>
        <i x="282" s="1"/>
        <i x="126" s="1"/>
        <i x="263" s="1"/>
        <i x="271" s="1"/>
        <i x="118" s="1"/>
        <i x="268" s="1"/>
        <i x="300" s="1"/>
        <i x="145" s="1"/>
        <i x="141" s="1"/>
        <i x="39" s="1"/>
        <i x="256" s="1"/>
        <i x="266" s="1"/>
        <i x="169" s="1"/>
        <i x="45" s="1"/>
        <i x="117" s="1"/>
        <i x="274" s="1"/>
        <i x="257" s="1"/>
        <i x="138" s="1"/>
        <i x="181" s="1"/>
        <i x="30" s="1"/>
        <i x="261" s="1"/>
        <i x="186" s="1"/>
        <i x="100" s="1"/>
        <i x="267" s="1"/>
        <i x="279" s="1"/>
        <i x="219" s="1"/>
        <i x="215" s="1"/>
        <i x="303" s="1"/>
        <i x="301" s="1"/>
        <i x="292" s="1"/>
        <i x="227" s="1"/>
        <i x="281" s="1"/>
        <i x="3" s="1"/>
        <i x="196" s="1"/>
        <i x="284" s="1"/>
        <i x="93" s="1"/>
        <i x="71" s="1"/>
        <i x="283" s="1"/>
        <i x="237" s="1"/>
        <i x="299" s="1"/>
        <i x="234" s="1"/>
        <i x="0" s="1"/>
        <i x="170" s="1"/>
        <i x="187" s="1"/>
        <i x="12" s="1"/>
        <i x="78" s="1"/>
        <i x="220" s="1"/>
        <i x="175" s="1"/>
        <i x="94" s="1"/>
        <i x="132" s="1"/>
        <i x="113" s="1"/>
        <i x="223" s="1"/>
        <i x="120" s="1"/>
        <i x="13" s="1"/>
        <i x="110" s="1"/>
        <i x="40" s="1"/>
        <i x="217" s="1"/>
        <i x="38" s="1"/>
        <i x="59" s="1"/>
        <i x="14" s="1"/>
        <i x="121" s="1"/>
        <i x="32" s="1"/>
        <i x="232" s="1"/>
        <i x="185" s="1"/>
        <i x="137" s="1"/>
        <i x="189" s="1"/>
        <i x="15" s="1"/>
        <i x="176" s="1"/>
        <i x="109" s="1"/>
        <i x="205" s="1"/>
        <i x="16" s="1"/>
        <i x="188" s="1"/>
        <i x="230" s="1"/>
        <i x="10" s="1"/>
        <i x="298" s="1"/>
        <i x="17" s="1"/>
        <i x="291" s="1"/>
        <i x="262" s="1"/>
        <i x="193" s="1"/>
        <i x="18" s="1"/>
        <i x="240" s="1"/>
        <i x="139" s="1"/>
        <i x="133" s="1"/>
        <i x="19" s="1"/>
        <i x="270" s="1"/>
        <i x="89" s="1"/>
        <i x="209" s="1"/>
        <i x="51" s="1"/>
        <i x="192" s="1"/>
        <i x="66" s="1"/>
        <i x="286" s="1"/>
        <i x="44" s="1"/>
        <i x="86" s="1"/>
        <i x="77" s="1"/>
        <i x="72" s="1"/>
        <i x="165" s="1"/>
        <i x="1" s="1"/>
        <i x="226" s="1"/>
        <i x="20" s="1"/>
        <i x="70" s="1"/>
        <i x="253" s="1"/>
        <i x="246" s="1"/>
        <i x="149" s="1"/>
        <i x="203" s="1"/>
        <i x="63" s="1"/>
        <i x="97" s="1"/>
        <i x="134" s="1"/>
        <i x="47" s="1"/>
        <i x="206" s="1"/>
        <i x="174" s="1"/>
        <i x="242" s="1"/>
        <i x="157" s="1"/>
        <i x="7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9CC00B29-93EC-4C02-93F1-46B0F3F0936F}" cache="biome" caption="biome" rowHeight="241300"/>
  <slicer name="state" xr10:uid="{F4D99C70-92D9-4815-8045-C440F06BEA1E}" cache="state" caption="state" rowHeight="241300"/>
  <slicer name="territory_level" xr10:uid="{F000BC17-FB07-4CAA-B3C0-F66481991356}" cache="SegmentaçãodeDados_territory_level" caption="territory_level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2"/>
  <sheetViews>
    <sheetView showGridLines="0" tabSelected="1" topLeftCell="A9" workbookViewId="0">
      <selection activeCell="N23" sqref="N23"/>
    </sheetView>
  </sheetViews>
  <sheetFormatPr defaultColWidth="10.90625" defaultRowHeight="14.5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34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35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5" t="s">
        <v>490</v>
      </c>
      <c r="D22" s="25"/>
      <c r="E22" s="25"/>
      <c r="F22" s="25"/>
      <c r="G22" s="25"/>
      <c r="H22" s="25"/>
      <c r="I22" s="25"/>
      <c r="J22" s="25"/>
      <c r="K22" s="2"/>
      <c r="L22" s="1"/>
      <c r="M22" s="2"/>
      <c r="N22" s="26" t="s">
        <v>491</v>
      </c>
      <c r="O22" s="26"/>
      <c r="P22" s="26"/>
      <c r="Q22" s="26"/>
      <c r="R22" s="26"/>
      <c r="S22" s="26"/>
      <c r="T22" s="26"/>
      <c r="U22" s="26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5" t="s">
        <v>28</v>
      </c>
      <c r="D27" s="25"/>
      <c r="E27" s="25"/>
      <c r="F27" s="25"/>
      <c r="G27" s="25"/>
      <c r="H27" s="25"/>
      <c r="I27" s="25"/>
      <c r="J27" s="25"/>
      <c r="K27" s="2"/>
      <c r="L27" s="1"/>
      <c r="M27" s="5"/>
      <c r="N27" s="26" t="s">
        <v>29</v>
      </c>
      <c r="O27" s="26"/>
      <c r="P27" s="26"/>
      <c r="Q27" s="26"/>
      <c r="R27" s="26"/>
      <c r="S27" s="26"/>
      <c r="T27" s="26"/>
      <c r="U27" s="26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1" t="s">
        <v>5</v>
      </c>
      <c r="D29" s="21"/>
      <c r="E29" s="21"/>
      <c r="F29" s="21"/>
      <c r="G29" s="21"/>
      <c r="H29" s="21"/>
      <c r="I29" s="21"/>
      <c r="J29" s="21"/>
      <c r="K29" s="2"/>
      <c r="L29" s="1"/>
      <c r="M29" s="5"/>
      <c r="N29" s="22" t="s">
        <v>6</v>
      </c>
      <c r="O29" s="22"/>
      <c r="P29" s="22"/>
      <c r="Q29" s="22"/>
      <c r="R29" s="22"/>
      <c r="S29" s="22"/>
      <c r="T29" s="22"/>
      <c r="U29" s="22"/>
      <c r="V29" s="5"/>
      <c r="W29" s="1"/>
    </row>
    <row r="30" spans="1:23" ht="85.5" customHeight="1">
      <c r="A30" s="1"/>
      <c r="B30" s="5"/>
      <c r="C30" s="23" t="s">
        <v>7</v>
      </c>
      <c r="D30" s="23"/>
      <c r="E30" s="23"/>
      <c r="F30" s="23"/>
      <c r="G30" s="23"/>
      <c r="H30" s="23"/>
      <c r="I30" s="23"/>
      <c r="J30" s="23"/>
      <c r="K30" s="2"/>
      <c r="L30" s="1"/>
      <c r="M30" s="5"/>
      <c r="N30" s="24" t="s">
        <v>8</v>
      </c>
      <c r="O30" s="24"/>
      <c r="P30" s="24"/>
      <c r="Q30" s="24"/>
      <c r="R30" s="24"/>
      <c r="S30" s="24"/>
      <c r="T30" s="24"/>
      <c r="U30" s="24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W1254"/>
  <sheetViews>
    <sheetView topLeftCell="AJ1" workbookViewId="0">
      <pane ySplit="1" topLeftCell="A2" activePane="bottomLeft" state="frozen"/>
      <selection pane="bottomLeft" activeCell="D1254" sqref="D1254"/>
    </sheetView>
  </sheetViews>
  <sheetFormatPr defaultColWidth="10.90625" defaultRowHeight="14.5"/>
  <cols>
    <col min="1" max="1" width="7.1796875" bestFit="1" customWidth="1"/>
    <col min="2" max="2" width="13" bestFit="1" customWidth="1"/>
    <col min="3" max="3" width="18.08984375" bestFit="1" customWidth="1"/>
    <col min="4" max="4" width="48" bestFit="1" customWidth="1"/>
    <col min="5" max="5" width="4.7265625" bestFit="1" customWidth="1"/>
    <col min="6" max="6" width="23.26953125" bestFit="1" customWidth="1"/>
    <col min="7" max="7" width="11.54296875" bestFit="1" customWidth="1"/>
    <col min="8" max="8" width="28" bestFit="1" customWidth="1"/>
    <col min="9" max="11" width="32.7265625" bestFit="1" customWidth="1"/>
    <col min="12" max="49" width="11.81640625" bestFit="1" customWidth="1"/>
    <col min="50" max="51" width="12.36328125" customWidth="1"/>
    <col min="52" max="72" width="0" hidden="1" customWidth="1"/>
  </cols>
  <sheetData>
    <row r="1" spans="1:49" s="28" customFormat="1">
      <c r="A1" s="28" t="s">
        <v>46</v>
      </c>
      <c r="B1" s="28" t="s">
        <v>47</v>
      </c>
      <c r="C1" s="28" t="s">
        <v>48</v>
      </c>
      <c r="D1" s="28" t="s">
        <v>492</v>
      </c>
      <c r="E1" s="28" t="s">
        <v>49</v>
      </c>
      <c r="F1" s="28" t="s">
        <v>50</v>
      </c>
      <c r="G1" s="28" t="s">
        <v>51</v>
      </c>
      <c r="H1" s="28" t="s">
        <v>52</v>
      </c>
      <c r="I1" s="28" t="s">
        <v>53</v>
      </c>
      <c r="J1" s="28" t="s">
        <v>54</v>
      </c>
      <c r="K1" s="28" t="s">
        <v>55</v>
      </c>
      <c r="L1" s="28" t="s">
        <v>56</v>
      </c>
      <c r="M1" s="28" t="s">
        <v>57</v>
      </c>
      <c r="N1" s="28" t="s">
        <v>58</v>
      </c>
      <c r="O1" s="28" t="s">
        <v>59</v>
      </c>
      <c r="P1" s="28" t="s">
        <v>60</v>
      </c>
      <c r="Q1" s="28" t="s">
        <v>61</v>
      </c>
      <c r="R1" s="28" t="s">
        <v>62</v>
      </c>
      <c r="S1" s="28" t="s">
        <v>63</v>
      </c>
      <c r="T1" s="28" t="s">
        <v>64</v>
      </c>
      <c r="U1" s="28" t="s">
        <v>65</v>
      </c>
      <c r="V1" s="28" t="s">
        <v>66</v>
      </c>
      <c r="W1" s="28" t="s">
        <v>67</v>
      </c>
      <c r="X1" s="28" t="s">
        <v>68</v>
      </c>
      <c r="Y1" s="28" t="s">
        <v>69</v>
      </c>
      <c r="Z1" s="28" t="s">
        <v>70</v>
      </c>
      <c r="AA1" s="28" t="s">
        <v>71</v>
      </c>
      <c r="AB1" s="28" t="s">
        <v>72</v>
      </c>
      <c r="AC1" s="28" t="s">
        <v>73</v>
      </c>
      <c r="AD1" s="28" t="s">
        <v>74</v>
      </c>
      <c r="AE1" s="28" t="s">
        <v>75</v>
      </c>
      <c r="AF1" s="28" t="s">
        <v>76</v>
      </c>
      <c r="AG1" s="28" t="s">
        <v>77</v>
      </c>
      <c r="AH1" s="28" t="s">
        <v>78</v>
      </c>
      <c r="AI1" s="28" t="s">
        <v>79</v>
      </c>
      <c r="AJ1" s="28" t="s">
        <v>80</v>
      </c>
      <c r="AK1" s="28" t="s">
        <v>81</v>
      </c>
      <c r="AL1" s="28" t="s">
        <v>82</v>
      </c>
      <c r="AM1" s="28" t="s">
        <v>83</v>
      </c>
      <c r="AN1" s="28" t="s">
        <v>84</v>
      </c>
      <c r="AO1" s="28" t="s">
        <v>85</v>
      </c>
      <c r="AP1" s="28" t="s">
        <v>86</v>
      </c>
      <c r="AQ1" s="28" t="s">
        <v>87</v>
      </c>
      <c r="AR1" s="28" t="s">
        <v>88</v>
      </c>
      <c r="AS1" s="28" t="s">
        <v>89</v>
      </c>
      <c r="AT1" s="28" t="s">
        <v>90</v>
      </c>
      <c r="AU1" s="28" t="s">
        <v>91</v>
      </c>
      <c r="AV1" s="28" t="s">
        <v>92</v>
      </c>
      <c r="AW1" s="28" t="s">
        <v>93</v>
      </c>
    </row>
    <row r="2" spans="1:49">
      <c r="A2" t="s">
        <v>94</v>
      </c>
      <c r="B2" t="s">
        <v>95</v>
      </c>
      <c r="C2" t="s">
        <v>96</v>
      </c>
      <c r="D2" t="s">
        <v>97</v>
      </c>
      <c r="E2">
        <v>3</v>
      </c>
      <c r="F2" t="s">
        <v>98</v>
      </c>
      <c r="G2" t="s">
        <v>99</v>
      </c>
      <c r="H2" t="s">
        <v>100</v>
      </c>
      <c r="I2" t="s">
        <v>101</v>
      </c>
      <c r="J2" t="s">
        <v>101</v>
      </c>
      <c r="K2" t="s">
        <v>101</v>
      </c>
      <c r="L2">
        <v>3.4819566467285199</v>
      </c>
      <c r="M2">
        <v>1.78562372436524</v>
      </c>
      <c r="N2">
        <v>22.051366436767601</v>
      </c>
      <c r="O2">
        <v>0.53567952880859404</v>
      </c>
      <c r="P2">
        <v>6.5176962646484302</v>
      </c>
      <c r="Q2">
        <v>7.0530412292480396</v>
      </c>
      <c r="R2">
        <v>12.677528735351499</v>
      </c>
      <c r="S2">
        <v>7.5886875122070299</v>
      </c>
      <c r="T2">
        <v>14.9093941650391</v>
      </c>
      <c r="U2">
        <v>30.0871159118653</v>
      </c>
      <c r="V2">
        <v>194.270677923584</v>
      </c>
      <c r="W2">
        <v>155.34644177246</v>
      </c>
      <c r="X2">
        <v>2.8568757446288999</v>
      </c>
      <c r="Y2">
        <v>230.06982027587799</v>
      </c>
      <c r="Z2">
        <v>67.761715454101505</v>
      </c>
      <c r="AA2">
        <v>71.959904095459095</v>
      </c>
      <c r="AB2">
        <v>163.110924029541</v>
      </c>
      <c r="AC2">
        <v>135.702976788331</v>
      </c>
      <c r="AD2">
        <v>224.89192542114199</v>
      </c>
      <c r="AE2">
        <v>17.2303904846191</v>
      </c>
      <c r="AF2">
        <v>82.0438275329589</v>
      </c>
      <c r="AG2">
        <v>72.940160571288999</v>
      </c>
      <c r="AH2">
        <v>79.637343249511801</v>
      </c>
      <c r="AI2">
        <v>81.064749279785204</v>
      </c>
      <c r="AJ2">
        <v>27.408471160888698</v>
      </c>
      <c r="AK2">
        <v>24.194112762451201</v>
      </c>
      <c r="AL2">
        <v>161.41763932495101</v>
      </c>
      <c r="AM2">
        <v>7.8564502380371204</v>
      </c>
      <c r="AN2">
        <v>68.1203923522949</v>
      </c>
      <c r="AO2">
        <v>29.6405787902832</v>
      </c>
      <c r="AP2">
        <v>24.5518928894043</v>
      </c>
      <c r="AQ2">
        <v>21.606149017334001</v>
      </c>
      <c r="AR2">
        <v>15.3562445617676</v>
      </c>
      <c r="AS2">
        <v>41.4258075317383</v>
      </c>
      <c r="AT2">
        <v>38.389655572509703</v>
      </c>
      <c r="AU2">
        <v>47.317007629394602</v>
      </c>
      <c r="AV2">
        <v>66.779501971435593</v>
      </c>
      <c r="AW2">
        <v>67.139757067871003</v>
      </c>
    </row>
    <row r="3" spans="1:49">
      <c r="A3" t="s">
        <v>94</v>
      </c>
      <c r="B3" t="s">
        <v>95</v>
      </c>
      <c r="C3" t="s">
        <v>96</v>
      </c>
      <c r="D3" t="s">
        <v>97</v>
      </c>
      <c r="E3">
        <v>3</v>
      </c>
      <c r="F3" t="s">
        <v>102</v>
      </c>
      <c r="G3" t="s">
        <v>99</v>
      </c>
      <c r="H3" t="s">
        <v>100</v>
      </c>
      <c r="I3" t="s">
        <v>101</v>
      </c>
      <c r="J3" t="s">
        <v>101</v>
      </c>
      <c r="K3" t="s">
        <v>101</v>
      </c>
      <c r="L3">
        <v>0</v>
      </c>
      <c r="M3">
        <v>0</v>
      </c>
      <c r="N3">
        <v>0</v>
      </c>
      <c r="O3">
        <v>0</v>
      </c>
      <c r="P3">
        <v>1.16068623046875</v>
      </c>
      <c r="Q3">
        <v>0</v>
      </c>
      <c r="R3">
        <v>0</v>
      </c>
      <c r="S3">
        <v>3.6604044921874999</v>
      </c>
      <c r="T3">
        <v>1.9641229431152301</v>
      </c>
      <c r="U3">
        <v>1.33918033447266</v>
      </c>
      <c r="V3">
        <v>5.0890098449707004</v>
      </c>
      <c r="W3">
        <v>12.856491339111299</v>
      </c>
      <c r="X3">
        <v>8.9280682373046899E-2</v>
      </c>
      <c r="Y3">
        <v>11.159358599853499</v>
      </c>
      <c r="Z3">
        <v>1.24997941894531</v>
      </c>
      <c r="AA3">
        <v>0</v>
      </c>
      <c r="AB3">
        <v>5.5354741699218799</v>
      </c>
      <c r="AC3">
        <v>6.4281385620117204</v>
      </c>
      <c r="AD3">
        <v>35.979634326171897</v>
      </c>
      <c r="AE3">
        <v>1.7856218811035101</v>
      </c>
      <c r="AF3">
        <v>6.9639144775390598</v>
      </c>
      <c r="AG3">
        <v>5.89249934692383</v>
      </c>
      <c r="AH3">
        <v>3.8390493896484399</v>
      </c>
      <c r="AI3">
        <v>8.03511559448242</v>
      </c>
      <c r="AJ3">
        <v>8.8386971496582003</v>
      </c>
      <c r="AK3">
        <v>1.4284330993652301</v>
      </c>
      <c r="AL3">
        <v>40.265410369873102</v>
      </c>
      <c r="AM3">
        <v>0.71422723999023396</v>
      </c>
      <c r="AN3">
        <v>26.158864508056698</v>
      </c>
      <c r="AO3">
        <v>8.3030048034667896</v>
      </c>
      <c r="AP3">
        <v>15.713328668212901</v>
      </c>
      <c r="AQ3">
        <v>2.7676232360839799</v>
      </c>
      <c r="AR3">
        <v>7.6777221252441397</v>
      </c>
      <c r="AS3">
        <v>9.5522880859375103</v>
      </c>
      <c r="AT3">
        <v>1.69633822021484</v>
      </c>
      <c r="AU3">
        <v>24.640304663085999</v>
      </c>
      <c r="AV3">
        <v>15.8023488342285</v>
      </c>
      <c r="AW3">
        <v>1.6963649353027299</v>
      </c>
    </row>
    <row r="4" spans="1:49">
      <c r="A4" t="s">
        <v>94</v>
      </c>
      <c r="B4" t="s">
        <v>95</v>
      </c>
      <c r="C4" t="s">
        <v>96</v>
      </c>
      <c r="D4" t="s">
        <v>97</v>
      </c>
      <c r="E4">
        <v>6</v>
      </c>
      <c r="F4" t="s">
        <v>98</v>
      </c>
      <c r="G4" t="s">
        <v>99</v>
      </c>
      <c r="H4" t="s">
        <v>100</v>
      </c>
      <c r="I4" t="s">
        <v>103</v>
      </c>
      <c r="J4" t="s">
        <v>103</v>
      </c>
      <c r="K4" t="s">
        <v>103</v>
      </c>
      <c r="L4">
        <v>1.3391232116699201</v>
      </c>
      <c r="M4">
        <v>8.9279895019531194E-2</v>
      </c>
      <c r="N4">
        <v>7.5885566345214697</v>
      </c>
      <c r="O4">
        <v>0.44639304809570302</v>
      </c>
      <c r="P4">
        <v>8.92800048828125E-2</v>
      </c>
      <c r="Q4">
        <v>2.76764932250977</v>
      </c>
      <c r="R4">
        <v>8.1241912475585902</v>
      </c>
      <c r="S4">
        <v>0</v>
      </c>
      <c r="T4">
        <v>0.53565220336914099</v>
      </c>
      <c r="U4">
        <v>15.444635534668</v>
      </c>
      <c r="V4">
        <v>73.565131372070297</v>
      </c>
      <c r="W4">
        <v>38.657876171875003</v>
      </c>
      <c r="X4">
        <v>1.1605858520507799</v>
      </c>
      <c r="Y4">
        <v>19.998002850341798</v>
      </c>
      <c r="Z4">
        <v>0.98205267944335894</v>
      </c>
      <c r="AA4">
        <v>4.9996917175292896</v>
      </c>
      <c r="AB4">
        <v>13.2133353210449</v>
      </c>
      <c r="AC4">
        <v>6.7851890563964901</v>
      </c>
      <c r="AD4">
        <v>18.480925628662099</v>
      </c>
      <c r="AE4">
        <v>0.89278512573242197</v>
      </c>
      <c r="AF4">
        <v>3.7496921020507799</v>
      </c>
      <c r="AG4">
        <v>5.0888741699218798</v>
      </c>
      <c r="AH4">
        <v>0.98211312255859395</v>
      </c>
      <c r="AI4">
        <v>2.58907602539063</v>
      </c>
      <c r="AJ4">
        <v>3.30354935913086</v>
      </c>
      <c r="AK4">
        <v>0.80351400146484397</v>
      </c>
      <c r="AL4">
        <v>7.2315985900878896</v>
      </c>
      <c r="AM4">
        <v>8.9284173583984397E-2</v>
      </c>
      <c r="AN4">
        <v>1.78561926269531</v>
      </c>
      <c r="AO4">
        <v>1.1606426818847699</v>
      </c>
      <c r="AP4">
        <v>2.1428049926757802</v>
      </c>
      <c r="AQ4">
        <v>0.44639890747070299</v>
      </c>
      <c r="AR4">
        <v>2.1427023925781299</v>
      </c>
      <c r="AS4">
        <v>6.785266015625</v>
      </c>
      <c r="AT4">
        <v>1.5177497314453099</v>
      </c>
      <c r="AU4">
        <v>3.66047182617188</v>
      </c>
      <c r="AV4">
        <v>1.6070125</v>
      </c>
      <c r="AW4">
        <v>0</v>
      </c>
    </row>
    <row r="5" spans="1:49">
      <c r="A5" t="s">
        <v>94</v>
      </c>
      <c r="B5" t="s">
        <v>95</v>
      </c>
      <c r="C5" t="s">
        <v>96</v>
      </c>
      <c r="D5" t="s">
        <v>97</v>
      </c>
      <c r="E5">
        <v>6</v>
      </c>
      <c r="F5" t="s">
        <v>102</v>
      </c>
      <c r="G5" t="s">
        <v>99</v>
      </c>
      <c r="H5" t="s">
        <v>100</v>
      </c>
      <c r="I5" t="s">
        <v>103</v>
      </c>
      <c r="J5" t="s">
        <v>103</v>
      </c>
      <c r="K5" t="s">
        <v>103</v>
      </c>
      <c r="L5">
        <v>0</v>
      </c>
      <c r="M5">
        <v>0</v>
      </c>
      <c r="N5">
        <v>0</v>
      </c>
      <c r="O5">
        <v>0</v>
      </c>
      <c r="P5">
        <v>0.44639979858398399</v>
      </c>
      <c r="Q5">
        <v>8.9278936767578101E-2</v>
      </c>
      <c r="R5">
        <v>1.0713468811035201</v>
      </c>
      <c r="S5">
        <v>0</v>
      </c>
      <c r="T5">
        <v>0.178557788085938</v>
      </c>
      <c r="U5">
        <v>2.0533304809570301</v>
      </c>
      <c r="V5">
        <v>3.8389554016113299</v>
      </c>
      <c r="W5">
        <v>7.14234008789062</v>
      </c>
      <c r="X5">
        <v>0</v>
      </c>
      <c r="Y5">
        <v>2.49977102661133</v>
      </c>
      <c r="Z5">
        <v>0.89272354736328097</v>
      </c>
      <c r="AA5">
        <v>8.9280810546875006E-2</v>
      </c>
      <c r="AB5">
        <v>0.98204932861328098</v>
      </c>
      <c r="AC5">
        <v>1.42841578369141</v>
      </c>
      <c r="AD5">
        <v>4.8210599792480497</v>
      </c>
      <c r="AE5">
        <v>8.9272637939453101E-2</v>
      </c>
      <c r="AF5">
        <v>2.8568910949706998</v>
      </c>
      <c r="AG5">
        <v>3.2138444213867201</v>
      </c>
      <c r="AH5">
        <v>0.71418349609374998</v>
      </c>
      <c r="AI5">
        <v>4.1961597656249996</v>
      </c>
      <c r="AJ5">
        <v>0</v>
      </c>
      <c r="AK5">
        <v>0</v>
      </c>
      <c r="AL5">
        <v>3.0355213195800799</v>
      </c>
      <c r="AM5">
        <v>0.17854622192382799</v>
      </c>
      <c r="AN5">
        <v>0.535672387695313</v>
      </c>
      <c r="AO5">
        <v>0.26783923339843801</v>
      </c>
      <c r="AP5">
        <v>0.44639784545898398</v>
      </c>
      <c r="AQ5">
        <v>8.9277630615234402E-2</v>
      </c>
      <c r="AR5">
        <v>0.267842950439453</v>
      </c>
      <c r="AS5">
        <v>2.0535195129394501</v>
      </c>
      <c r="AT5">
        <v>3.5711597412109399</v>
      </c>
      <c r="AU5">
        <v>1.33918246459961</v>
      </c>
      <c r="AV5">
        <v>0.89279812622070298</v>
      </c>
      <c r="AW5">
        <v>0</v>
      </c>
    </row>
    <row r="6" spans="1:49">
      <c r="A6" t="s">
        <v>94</v>
      </c>
      <c r="B6" t="s">
        <v>95</v>
      </c>
      <c r="C6" t="s">
        <v>96</v>
      </c>
      <c r="D6" t="s">
        <v>97</v>
      </c>
      <c r="E6">
        <v>11</v>
      </c>
      <c r="F6" t="s">
        <v>98</v>
      </c>
      <c r="G6" t="s">
        <v>99</v>
      </c>
      <c r="H6" t="s">
        <v>104</v>
      </c>
      <c r="I6" t="s">
        <v>105</v>
      </c>
      <c r="J6" t="s">
        <v>105</v>
      </c>
      <c r="K6" t="s">
        <v>105</v>
      </c>
      <c r="L6">
        <v>4.7318252502441398</v>
      </c>
      <c r="M6">
        <v>0.80351915893554704</v>
      </c>
      <c r="N6">
        <v>8.9280065917968707E-2</v>
      </c>
      <c r="O6">
        <v>0</v>
      </c>
      <c r="P6">
        <v>0.80353167114257795</v>
      </c>
      <c r="Q6">
        <v>0.44639469604492199</v>
      </c>
      <c r="R6">
        <v>0.35711375122070299</v>
      </c>
      <c r="S6">
        <v>0.35711491088867198</v>
      </c>
      <c r="T6">
        <v>1.8748509582519499</v>
      </c>
      <c r="U6">
        <v>7.1422185913085903</v>
      </c>
      <c r="V6">
        <v>17.9448958129883</v>
      </c>
      <c r="W6">
        <v>26.604413861084002</v>
      </c>
      <c r="X6">
        <v>3.0354476806640598</v>
      </c>
      <c r="Y6">
        <v>8.9275276184082095</v>
      </c>
      <c r="Z6">
        <v>4.1067157043457003</v>
      </c>
      <c r="AA6">
        <v>0.98205521850585897</v>
      </c>
      <c r="AB6">
        <v>3.2139880859374999</v>
      </c>
      <c r="AC6">
        <v>5.0887975952148397</v>
      </c>
      <c r="AD6">
        <v>8.7493064575195305</v>
      </c>
      <c r="AE6">
        <v>0.89276360473632799</v>
      </c>
      <c r="AF6">
        <v>2.5890394714355498</v>
      </c>
      <c r="AG6">
        <v>1.3391867065429699</v>
      </c>
      <c r="AH6">
        <v>4.9102964294433598</v>
      </c>
      <c r="AI6">
        <v>1.8748126831054699</v>
      </c>
      <c r="AJ6">
        <v>1.3391704650878899</v>
      </c>
      <c r="AK6">
        <v>0</v>
      </c>
      <c r="AL6">
        <v>2.49980880737305</v>
      </c>
      <c r="AM6">
        <v>1.33916864013672</v>
      </c>
      <c r="AN6">
        <v>1.8748074218749999</v>
      </c>
      <c r="AO6">
        <v>0.71423359985351598</v>
      </c>
      <c r="AP6">
        <v>0.35712062377929699</v>
      </c>
      <c r="AQ6">
        <v>0.71420902099609396</v>
      </c>
      <c r="AR6">
        <v>8.9276037597656205E-2</v>
      </c>
      <c r="AS6">
        <v>0.80352249755859395</v>
      </c>
      <c r="AT6">
        <v>0</v>
      </c>
      <c r="AU6">
        <v>3.57113583984375</v>
      </c>
      <c r="AV6">
        <v>17.498278393554699</v>
      </c>
      <c r="AW6">
        <v>1.4283599792480499</v>
      </c>
    </row>
    <row r="7" spans="1:49">
      <c r="A7" t="s">
        <v>94</v>
      </c>
      <c r="B7" t="s">
        <v>95</v>
      </c>
      <c r="C7" t="s">
        <v>96</v>
      </c>
      <c r="D7" t="s">
        <v>97</v>
      </c>
      <c r="E7">
        <v>11</v>
      </c>
      <c r="F7" t="s">
        <v>102</v>
      </c>
      <c r="G7" t="s">
        <v>99</v>
      </c>
      <c r="H7" t="s">
        <v>104</v>
      </c>
      <c r="I7" t="s">
        <v>105</v>
      </c>
      <c r="J7" t="s">
        <v>105</v>
      </c>
      <c r="K7" t="s">
        <v>105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8.9278894042968807E-2</v>
      </c>
      <c r="S7">
        <v>0</v>
      </c>
      <c r="T7">
        <v>0.35711547851562497</v>
      </c>
      <c r="U7">
        <v>5.1780295410156301</v>
      </c>
      <c r="V7">
        <v>0.178561108398438</v>
      </c>
      <c r="W7">
        <v>16.070340106201201</v>
      </c>
      <c r="X7">
        <v>0</v>
      </c>
      <c r="Y7">
        <v>0.53566064453124995</v>
      </c>
      <c r="Z7">
        <v>0</v>
      </c>
      <c r="AA7">
        <v>0</v>
      </c>
      <c r="AB7">
        <v>2.7675948364257801</v>
      </c>
      <c r="AC7">
        <v>1.2498591430664101</v>
      </c>
      <c r="AD7">
        <v>5.6243346557617198</v>
      </c>
      <c r="AE7">
        <v>0.17855274047851599</v>
      </c>
      <c r="AF7">
        <v>0.71422528686523401</v>
      </c>
      <c r="AG7">
        <v>0</v>
      </c>
      <c r="AH7">
        <v>0</v>
      </c>
      <c r="AI7">
        <v>0.62493341064453101</v>
      </c>
      <c r="AJ7">
        <v>1.6070223693847601</v>
      </c>
      <c r="AK7">
        <v>0</v>
      </c>
      <c r="AL7">
        <v>5.98168529663086</v>
      </c>
      <c r="AM7">
        <v>0.53566005859374999</v>
      </c>
      <c r="AN7">
        <v>1.4284526489257801</v>
      </c>
      <c r="AO7">
        <v>0.53567413940429698</v>
      </c>
      <c r="AP7">
        <v>8.9284130859375005E-2</v>
      </c>
      <c r="AQ7">
        <v>0</v>
      </c>
      <c r="AR7">
        <v>6.0709470581054701</v>
      </c>
      <c r="AS7">
        <v>0.98210239868164095</v>
      </c>
      <c r="AT7">
        <v>1.4283872802734401</v>
      </c>
      <c r="AU7">
        <v>1.6963229064941401</v>
      </c>
      <c r="AV7">
        <v>8.7492356750488298</v>
      </c>
      <c r="AW7">
        <v>0.62493806152343701</v>
      </c>
    </row>
    <row r="8" spans="1:49">
      <c r="A8" t="s">
        <v>94</v>
      </c>
      <c r="B8" t="s">
        <v>95</v>
      </c>
      <c r="C8" t="s">
        <v>96</v>
      </c>
      <c r="D8" t="s">
        <v>97</v>
      </c>
      <c r="E8">
        <v>12</v>
      </c>
      <c r="F8" t="s">
        <v>98</v>
      </c>
      <c r="G8" t="s">
        <v>99</v>
      </c>
      <c r="H8" t="s">
        <v>104</v>
      </c>
      <c r="I8" t="s">
        <v>106</v>
      </c>
      <c r="J8" t="s">
        <v>106</v>
      </c>
      <c r="K8" t="s">
        <v>106</v>
      </c>
      <c r="L8">
        <v>0</v>
      </c>
      <c r="M8">
        <v>0</v>
      </c>
      <c r="N8">
        <v>0.44637109985351597</v>
      </c>
      <c r="O8">
        <v>0</v>
      </c>
      <c r="P8">
        <v>0</v>
      </c>
      <c r="Q8">
        <v>0</v>
      </c>
      <c r="R8">
        <v>0</v>
      </c>
      <c r="S8">
        <v>8.9278167724609406E-2</v>
      </c>
      <c r="T8">
        <v>0.17855320434570299</v>
      </c>
      <c r="U8">
        <v>0</v>
      </c>
      <c r="V8">
        <v>3.66035030517578</v>
      </c>
      <c r="W8">
        <v>24.372500054931599</v>
      </c>
      <c r="X8">
        <v>7.4100624755859403</v>
      </c>
      <c r="Y8">
        <v>7.4989724853515698</v>
      </c>
      <c r="Z8">
        <v>7.6776712585449198</v>
      </c>
      <c r="AA8">
        <v>2.4997610656738298</v>
      </c>
      <c r="AB8">
        <v>1.2498802856445299</v>
      </c>
      <c r="AC8">
        <v>4.3743617004394597</v>
      </c>
      <c r="AD8">
        <v>0.892765417480469</v>
      </c>
      <c r="AE8">
        <v>9.1062803527831893</v>
      </c>
      <c r="AF8">
        <v>0.98206715698242197</v>
      </c>
      <c r="AG8">
        <v>0.26781671752929698</v>
      </c>
      <c r="AH8">
        <v>1.07134541625977</v>
      </c>
      <c r="AI8">
        <v>0.267845056152344</v>
      </c>
      <c r="AJ8">
        <v>0.62493236083984405</v>
      </c>
      <c r="AK8">
        <v>8.9275970458984402E-2</v>
      </c>
      <c r="AL8">
        <v>1.07131974487305</v>
      </c>
      <c r="AM8">
        <v>3.1246701354980502</v>
      </c>
      <c r="AN8">
        <v>1.1605941284179699</v>
      </c>
      <c r="AO8">
        <v>0.71420372924804698</v>
      </c>
      <c r="AP8">
        <v>0.178566217041016</v>
      </c>
      <c r="AQ8">
        <v>0</v>
      </c>
      <c r="AR8">
        <v>8.9276055908203103E-2</v>
      </c>
      <c r="AS8">
        <v>0.26783551635742198</v>
      </c>
      <c r="AT8">
        <v>8.9279595947265603E-2</v>
      </c>
      <c r="AU8">
        <v>0.71422452392578095</v>
      </c>
      <c r="AV8">
        <v>7.8564340026855497</v>
      </c>
      <c r="AW8">
        <v>1.6070125976562499</v>
      </c>
    </row>
    <row r="9" spans="1:49">
      <c r="A9" t="s">
        <v>94</v>
      </c>
      <c r="B9" t="s">
        <v>95</v>
      </c>
      <c r="C9" t="s">
        <v>96</v>
      </c>
      <c r="D9" t="s">
        <v>97</v>
      </c>
      <c r="E9">
        <v>12</v>
      </c>
      <c r="F9" t="s">
        <v>102</v>
      </c>
      <c r="G9" t="s">
        <v>99</v>
      </c>
      <c r="H9" t="s">
        <v>104</v>
      </c>
      <c r="I9" t="s">
        <v>106</v>
      </c>
      <c r="J9" t="s">
        <v>106</v>
      </c>
      <c r="K9" t="s">
        <v>106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0.17855639648437499</v>
      </c>
      <c r="T9">
        <v>0</v>
      </c>
      <c r="U9">
        <v>0</v>
      </c>
      <c r="V9">
        <v>0</v>
      </c>
      <c r="W9">
        <v>0.62496159057617195</v>
      </c>
      <c r="X9">
        <v>0.44640357666015601</v>
      </c>
      <c r="Y9">
        <v>0.35709805908203102</v>
      </c>
      <c r="Z9">
        <v>0.17856142578125</v>
      </c>
      <c r="AA9">
        <v>0.71424610595703097</v>
      </c>
      <c r="AB9">
        <v>0</v>
      </c>
      <c r="AC9">
        <v>0</v>
      </c>
      <c r="AD9">
        <v>0.62496877441406196</v>
      </c>
      <c r="AE9">
        <v>11.873932891845699</v>
      </c>
      <c r="AF9">
        <v>0.80349633789062502</v>
      </c>
      <c r="AG9">
        <v>1.33914409179688</v>
      </c>
      <c r="AH9">
        <v>0</v>
      </c>
      <c r="AI9">
        <v>0.71424040527343802</v>
      </c>
      <c r="AJ9">
        <v>0</v>
      </c>
      <c r="AK9">
        <v>1.96400899658203</v>
      </c>
      <c r="AL9">
        <v>2.8569055053710901</v>
      </c>
      <c r="AM9">
        <v>2.3211248962402302</v>
      </c>
      <c r="AN9">
        <v>0.357100329589844</v>
      </c>
      <c r="AO9">
        <v>2.4997884033203102</v>
      </c>
      <c r="AP9">
        <v>8.9278271484375005E-2</v>
      </c>
      <c r="AQ9">
        <v>0.44635787353515599</v>
      </c>
      <c r="AR9">
        <v>4.8207264282226596</v>
      </c>
      <c r="AS9">
        <v>2.0533198974609399</v>
      </c>
      <c r="AT9">
        <v>0.44636235351562498</v>
      </c>
      <c r="AU9">
        <v>1.6962512512207</v>
      </c>
      <c r="AV9">
        <v>9.6416877197265691</v>
      </c>
      <c r="AW9">
        <v>0.89279556274414096</v>
      </c>
    </row>
    <row r="10" spans="1:49">
      <c r="A10" t="s">
        <v>94</v>
      </c>
      <c r="B10" t="s">
        <v>95</v>
      </c>
      <c r="C10" t="s">
        <v>96</v>
      </c>
      <c r="D10" t="s">
        <v>107</v>
      </c>
      <c r="E10">
        <v>3</v>
      </c>
      <c r="F10" t="s">
        <v>98</v>
      </c>
      <c r="G10" t="s">
        <v>99</v>
      </c>
      <c r="H10" t="s">
        <v>100</v>
      </c>
      <c r="I10" t="s">
        <v>101</v>
      </c>
      <c r="J10" t="s">
        <v>101</v>
      </c>
      <c r="K10" t="s">
        <v>101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0.80398093261718695</v>
      </c>
      <c r="U10">
        <v>1.6973066772460901</v>
      </c>
      <c r="V10">
        <v>1.5186420043945299</v>
      </c>
      <c r="W10">
        <v>1.0719816467285199</v>
      </c>
      <c r="X10">
        <v>2.1439520324707</v>
      </c>
      <c r="Y10">
        <v>2.5012897216796901</v>
      </c>
      <c r="Z10">
        <v>1.0719759155273401</v>
      </c>
      <c r="AA10">
        <v>10.4517760498047</v>
      </c>
      <c r="AB10">
        <v>1.96529479370117</v>
      </c>
      <c r="AC10">
        <v>2.6799414001464799</v>
      </c>
      <c r="AD10">
        <v>0.17866401367187501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4.1092596435546902</v>
      </c>
      <c r="AN10">
        <v>2.14396431884765</v>
      </c>
      <c r="AO10">
        <v>0.35732794799804701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8.9332458496093795E-2</v>
      </c>
      <c r="AW10">
        <v>0</v>
      </c>
    </row>
    <row r="11" spans="1:49">
      <c r="A11" t="s">
        <v>94</v>
      </c>
      <c r="B11" t="s">
        <v>95</v>
      </c>
      <c r="C11" t="s">
        <v>96</v>
      </c>
      <c r="D11" t="s">
        <v>107</v>
      </c>
      <c r="E11">
        <v>3</v>
      </c>
      <c r="F11" t="s">
        <v>102</v>
      </c>
      <c r="G11" t="s">
        <v>99</v>
      </c>
      <c r="H11" t="s">
        <v>100</v>
      </c>
      <c r="I11" t="s">
        <v>101</v>
      </c>
      <c r="J11" t="s">
        <v>101</v>
      </c>
      <c r="K11" t="s">
        <v>101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0.178663934326172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8.9331921386718693E-2</v>
      </c>
      <c r="AK11">
        <v>0</v>
      </c>
      <c r="AL11">
        <v>0</v>
      </c>
      <c r="AM11">
        <v>0</v>
      </c>
      <c r="AN11">
        <v>5.3599110351562498</v>
      </c>
      <c r="AO11">
        <v>0.17866398315429699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</row>
    <row r="12" spans="1:49">
      <c r="A12" t="s">
        <v>94</v>
      </c>
      <c r="B12" t="s">
        <v>95</v>
      </c>
      <c r="C12" t="s">
        <v>96</v>
      </c>
      <c r="D12" t="s">
        <v>107</v>
      </c>
      <c r="E12">
        <v>6</v>
      </c>
      <c r="F12" t="s">
        <v>98</v>
      </c>
      <c r="G12" t="s">
        <v>99</v>
      </c>
      <c r="H12" t="s">
        <v>100</v>
      </c>
      <c r="I12" t="s">
        <v>103</v>
      </c>
      <c r="J12" t="s">
        <v>103</v>
      </c>
      <c r="K12" t="s">
        <v>103</v>
      </c>
      <c r="L12">
        <v>0</v>
      </c>
      <c r="M12">
        <v>0</v>
      </c>
      <c r="N12">
        <v>0</v>
      </c>
      <c r="O12">
        <v>0</v>
      </c>
      <c r="P12">
        <v>0.71465507812499995</v>
      </c>
      <c r="Q12">
        <v>3.215953125</v>
      </c>
      <c r="R12">
        <v>1.7866394836425801</v>
      </c>
      <c r="S12">
        <v>0</v>
      </c>
      <c r="T12">
        <v>5.18099565429688</v>
      </c>
      <c r="U12">
        <v>0.62532382812499998</v>
      </c>
      <c r="V12">
        <v>0.62532270507812504</v>
      </c>
      <c r="W12">
        <v>0.80398605957031299</v>
      </c>
      <c r="X12">
        <v>3.3945948242187498</v>
      </c>
      <c r="Y12">
        <v>3.9305866027832099</v>
      </c>
      <c r="Z12">
        <v>2.8586044311523402</v>
      </c>
      <c r="AA12">
        <v>0.35732528076171899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6.9683930358886697</v>
      </c>
      <c r="AW12">
        <v>0</v>
      </c>
    </row>
    <row r="13" spans="1:49">
      <c r="A13" t="s">
        <v>94</v>
      </c>
      <c r="B13" t="s">
        <v>95</v>
      </c>
      <c r="C13" t="s">
        <v>96</v>
      </c>
      <c r="D13" t="s">
        <v>107</v>
      </c>
      <c r="E13">
        <v>6</v>
      </c>
      <c r="F13" t="s">
        <v>102</v>
      </c>
      <c r="G13" t="s">
        <v>99</v>
      </c>
      <c r="H13" t="s">
        <v>100</v>
      </c>
      <c r="I13" t="s">
        <v>103</v>
      </c>
      <c r="J13" t="s">
        <v>103</v>
      </c>
      <c r="K13" t="s">
        <v>103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0.53599171142578095</v>
      </c>
      <c r="AD13">
        <v>0.44665994873046899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0.98265042724609397</v>
      </c>
      <c r="AK13">
        <v>0</v>
      </c>
      <c r="AL13">
        <v>0</v>
      </c>
      <c r="AM13">
        <v>0</v>
      </c>
      <c r="AN13">
        <v>2.769287109375</v>
      </c>
      <c r="AO13">
        <v>2.8586246337890602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</row>
    <row r="14" spans="1:49">
      <c r="A14" t="s">
        <v>94</v>
      </c>
      <c r="B14" t="s">
        <v>95</v>
      </c>
      <c r="C14" t="s">
        <v>108</v>
      </c>
      <c r="D14" t="s">
        <v>109</v>
      </c>
      <c r="E14">
        <v>11</v>
      </c>
      <c r="F14" t="s">
        <v>98</v>
      </c>
      <c r="G14" t="s">
        <v>99</v>
      </c>
      <c r="H14" t="s">
        <v>104</v>
      </c>
      <c r="I14" t="s">
        <v>105</v>
      </c>
      <c r="J14" t="s">
        <v>105</v>
      </c>
      <c r="K14" t="s">
        <v>105</v>
      </c>
      <c r="L14">
        <v>10.1910482910156</v>
      </c>
      <c r="M14">
        <v>0</v>
      </c>
      <c r="N14">
        <v>22.438202307128901</v>
      </c>
      <c r="O14">
        <v>1.69851038208008</v>
      </c>
      <c r="P14">
        <v>0</v>
      </c>
      <c r="Q14">
        <v>0.98334183959960997</v>
      </c>
      <c r="R14">
        <v>2.32427125244141</v>
      </c>
      <c r="S14">
        <v>0</v>
      </c>
      <c r="T14">
        <v>0</v>
      </c>
      <c r="U14">
        <v>0</v>
      </c>
      <c r="V14">
        <v>0</v>
      </c>
      <c r="W14">
        <v>1.6091150390625</v>
      </c>
      <c r="X14">
        <v>0.80455376586914096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5.2743104125976501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9.9228341430664102</v>
      </c>
      <c r="AO14">
        <v>0</v>
      </c>
      <c r="AP14">
        <v>12.783445965576201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</row>
    <row r="15" spans="1:49">
      <c r="A15" t="s">
        <v>94</v>
      </c>
      <c r="B15" t="s">
        <v>95</v>
      </c>
      <c r="C15" t="s">
        <v>108</v>
      </c>
      <c r="D15" t="s">
        <v>109</v>
      </c>
      <c r="E15">
        <v>11</v>
      </c>
      <c r="F15" t="s">
        <v>102</v>
      </c>
      <c r="G15" t="s">
        <v>99</v>
      </c>
      <c r="H15" t="s">
        <v>104</v>
      </c>
      <c r="I15" t="s">
        <v>105</v>
      </c>
      <c r="J15" t="s">
        <v>105</v>
      </c>
      <c r="K15" t="s">
        <v>105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1.7878944824218801</v>
      </c>
      <c r="X15">
        <v>0</v>
      </c>
      <c r="Y15">
        <v>0</v>
      </c>
      <c r="Z15">
        <v>0.53636838378906304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0.71515769653320305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</row>
    <row r="16" spans="1:49">
      <c r="A16" t="s">
        <v>94</v>
      </c>
      <c r="B16" t="s">
        <v>95</v>
      </c>
      <c r="C16" t="s">
        <v>108</v>
      </c>
      <c r="D16" t="s">
        <v>110</v>
      </c>
      <c r="E16">
        <v>6</v>
      </c>
      <c r="F16" t="s">
        <v>98</v>
      </c>
      <c r="G16" t="s">
        <v>99</v>
      </c>
      <c r="H16" t="s">
        <v>100</v>
      </c>
      <c r="I16" t="s">
        <v>103</v>
      </c>
      <c r="J16" t="s">
        <v>103</v>
      </c>
      <c r="K16" t="s">
        <v>103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8.9396551513671901E-2</v>
      </c>
      <c r="AR16">
        <v>0</v>
      </c>
      <c r="AS16">
        <v>0</v>
      </c>
      <c r="AT16">
        <v>0</v>
      </c>
      <c r="AU16">
        <v>8.9396710205078098E-2</v>
      </c>
      <c r="AV16">
        <v>0</v>
      </c>
      <c r="AW16">
        <v>0</v>
      </c>
    </row>
    <row r="17" spans="1:49">
      <c r="A17" t="s">
        <v>94</v>
      </c>
      <c r="B17" t="s">
        <v>95</v>
      </c>
      <c r="C17" t="s">
        <v>108</v>
      </c>
      <c r="D17" t="s">
        <v>110</v>
      </c>
      <c r="E17">
        <v>11</v>
      </c>
      <c r="F17" t="s">
        <v>98</v>
      </c>
      <c r="G17" t="s">
        <v>99</v>
      </c>
      <c r="H17" t="s">
        <v>104</v>
      </c>
      <c r="I17" t="s">
        <v>105</v>
      </c>
      <c r="J17" t="s">
        <v>105</v>
      </c>
      <c r="K17" t="s">
        <v>105</v>
      </c>
      <c r="L17">
        <v>2.9500915954589799</v>
      </c>
      <c r="M17">
        <v>1.16215761108398</v>
      </c>
      <c r="N17">
        <v>2.6819014465332001</v>
      </c>
      <c r="O17">
        <v>1.6091408264160201</v>
      </c>
      <c r="P17">
        <v>4.6486289428710901</v>
      </c>
      <c r="Q17">
        <v>2.3243144592285101</v>
      </c>
      <c r="R17">
        <v>0</v>
      </c>
      <c r="S17">
        <v>0.17879345703124999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0.536380261230469</v>
      </c>
      <c r="AD17">
        <v>0.62577715454101601</v>
      </c>
      <c r="AE17">
        <v>0.53638031005859399</v>
      </c>
      <c r="AF17">
        <v>0</v>
      </c>
      <c r="AG17">
        <v>0</v>
      </c>
      <c r="AH17">
        <v>0.35758687744140599</v>
      </c>
      <c r="AI17">
        <v>0</v>
      </c>
      <c r="AJ17">
        <v>31.646404821777299</v>
      </c>
      <c r="AK17">
        <v>22.527942443847699</v>
      </c>
      <c r="AL17">
        <v>2.41370792236328</v>
      </c>
      <c r="AM17">
        <v>3.0394854858398399</v>
      </c>
      <c r="AN17">
        <v>1.69853462524414</v>
      </c>
      <c r="AO17">
        <v>13.4094878051758</v>
      </c>
      <c r="AP17">
        <v>7.9562950927734404</v>
      </c>
      <c r="AQ17">
        <v>1.0727598571777299</v>
      </c>
      <c r="AR17">
        <v>1.51974235839844</v>
      </c>
      <c r="AS17">
        <v>0</v>
      </c>
      <c r="AT17">
        <v>1.07276063232422</v>
      </c>
      <c r="AU17">
        <v>8.3138990783691291</v>
      </c>
      <c r="AV17">
        <v>0</v>
      </c>
      <c r="AW17">
        <v>0</v>
      </c>
    </row>
    <row r="18" spans="1:49">
      <c r="A18" t="s">
        <v>94</v>
      </c>
      <c r="B18" t="s">
        <v>95</v>
      </c>
      <c r="C18" t="s">
        <v>108</v>
      </c>
      <c r="D18" t="s">
        <v>110</v>
      </c>
      <c r="E18">
        <v>11</v>
      </c>
      <c r="F18" t="s">
        <v>102</v>
      </c>
      <c r="G18" t="s">
        <v>99</v>
      </c>
      <c r="H18" t="s">
        <v>104</v>
      </c>
      <c r="I18" t="s">
        <v>105</v>
      </c>
      <c r="J18" t="s">
        <v>105</v>
      </c>
      <c r="K18" t="s">
        <v>105</v>
      </c>
      <c r="L18">
        <v>0</v>
      </c>
      <c r="M18">
        <v>0</v>
      </c>
      <c r="N18">
        <v>0</v>
      </c>
      <c r="O18">
        <v>0</v>
      </c>
      <c r="P18">
        <v>0</v>
      </c>
      <c r="Q18">
        <v>0.35758693237304701</v>
      </c>
      <c r="R18">
        <v>0</v>
      </c>
      <c r="S18">
        <v>0.35758691406249998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0.53638040771484397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0.53637965087890604</v>
      </c>
      <c r="AT18">
        <v>0</v>
      </c>
      <c r="AU18">
        <v>1.0727585937499999</v>
      </c>
      <c r="AV18">
        <v>0</v>
      </c>
      <c r="AW18">
        <v>0</v>
      </c>
    </row>
    <row r="19" spans="1:49">
      <c r="A19" t="s">
        <v>94</v>
      </c>
      <c r="B19" t="s">
        <v>95</v>
      </c>
      <c r="C19" t="s">
        <v>108</v>
      </c>
      <c r="D19" t="s">
        <v>111</v>
      </c>
      <c r="E19">
        <v>11</v>
      </c>
      <c r="F19" t="s">
        <v>98</v>
      </c>
      <c r="G19" t="s">
        <v>99</v>
      </c>
      <c r="H19" t="s">
        <v>104</v>
      </c>
      <c r="I19" t="s">
        <v>105</v>
      </c>
      <c r="J19" t="s">
        <v>105</v>
      </c>
      <c r="K19" t="s">
        <v>105</v>
      </c>
      <c r="L19">
        <v>4.3804224914550796</v>
      </c>
      <c r="M19">
        <v>0</v>
      </c>
      <c r="N19">
        <v>0</v>
      </c>
      <c r="O19">
        <v>0.53637795410156197</v>
      </c>
      <c r="P19">
        <v>0</v>
      </c>
      <c r="Q19">
        <v>0</v>
      </c>
      <c r="R19">
        <v>0.62577567749023399</v>
      </c>
      <c r="S19">
        <v>0</v>
      </c>
      <c r="T19">
        <v>0</v>
      </c>
      <c r="U19">
        <v>1.9667240844726599</v>
      </c>
      <c r="V19">
        <v>7.3305174499511603</v>
      </c>
      <c r="W19">
        <v>0</v>
      </c>
      <c r="X19">
        <v>0</v>
      </c>
      <c r="Y19">
        <v>0</v>
      </c>
      <c r="Z19">
        <v>0.98336131591796905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0.17879289550781199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30.9311977783203</v>
      </c>
      <c r="AV19">
        <v>0</v>
      </c>
      <c r="AW19">
        <v>0</v>
      </c>
    </row>
    <row r="20" spans="1:49">
      <c r="A20" t="s">
        <v>94</v>
      </c>
      <c r="B20" t="s">
        <v>95</v>
      </c>
      <c r="C20" t="s">
        <v>108</v>
      </c>
      <c r="D20" t="s">
        <v>111</v>
      </c>
      <c r="E20">
        <v>11</v>
      </c>
      <c r="F20" t="s">
        <v>102</v>
      </c>
      <c r="G20" t="s">
        <v>99</v>
      </c>
      <c r="H20" t="s">
        <v>104</v>
      </c>
      <c r="I20" t="s">
        <v>105</v>
      </c>
      <c r="J20" t="s">
        <v>105</v>
      </c>
      <c r="K20" t="s">
        <v>105</v>
      </c>
      <c r="L20">
        <v>0</v>
      </c>
      <c r="M20">
        <v>0</v>
      </c>
      <c r="N20">
        <v>0</v>
      </c>
      <c r="O20">
        <v>0</v>
      </c>
      <c r="P20">
        <v>0.53637866210937502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0.53637868652343801</v>
      </c>
      <c r="AA20">
        <v>0</v>
      </c>
      <c r="AB20">
        <v>0</v>
      </c>
      <c r="AC20">
        <v>0</v>
      </c>
      <c r="AD20">
        <v>0</v>
      </c>
      <c r="AE20">
        <v>0.80456849975585898</v>
      </c>
      <c r="AF20">
        <v>0</v>
      </c>
      <c r="AG20">
        <v>0</v>
      </c>
      <c r="AH20">
        <v>0.44698225708007799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</row>
    <row r="21" spans="1:49" ht="15.75" customHeight="1">
      <c r="A21" t="s">
        <v>94</v>
      </c>
      <c r="B21" t="s">
        <v>95</v>
      </c>
      <c r="C21" t="s">
        <v>108</v>
      </c>
      <c r="D21" t="s">
        <v>112</v>
      </c>
      <c r="E21">
        <v>6</v>
      </c>
      <c r="F21" t="s">
        <v>98</v>
      </c>
      <c r="G21" t="s">
        <v>99</v>
      </c>
      <c r="H21" t="s">
        <v>100</v>
      </c>
      <c r="I21" t="s">
        <v>103</v>
      </c>
      <c r="J21" t="s">
        <v>103</v>
      </c>
      <c r="K21" t="s">
        <v>103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0.17879472656250001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0.357589373779297</v>
      </c>
      <c r="AU21">
        <v>0</v>
      </c>
      <c r="AV21">
        <v>8.9397338867187495E-2</v>
      </c>
      <c r="AW21">
        <v>0.17879467773437499</v>
      </c>
    </row>
    <row r="22" spans="1:49" ht="15.75" customHeight="1">
      <c r="A22" t="s">
        <v>94</v>
      </c>
      <c r="B22" t="s">
        <v>95</v>
      </c>
      <c r="C22" t="s">
        <v>108</v>
      </c>
      <c r="D22" t="s">
        <v>112</v>
      </c>
      <c r="E22">
        <v>11</v>
      </c>
      <c r="F22" t="s">
        <v>98</v>
      </c>
      <c r="G22" t="s">
        <v>99</v>
      </c>
      <c r="H22" t="s">
        <v>104</v>
      </c>
      <c r="I22" t="s">
        <v>105</v>
      </c>
      <c r="J22" t="s">
        <v>105</v>
      </c>
      <c r="K22" t="s">
        <v>105</v>
      </c>
      <c r="L22">
        <v>13.588387799072301</v>
      </c>
      <c r="M22">
        <v>3.0395096984863299</v>
      </c>
      <c r="N22">
        <v>0.89397356567382802</v>
      </c>
      <c r="O22">
        <v>2.5031256530761699</v>
      </c>
      <c r="P22">
        <v>0.89397318115234403</v>
      </c>
      <c r="Q22">
        <v>0.62578123168945299</v>
      </c>
      <c r="R22">
        <v>0.178794519042969</v>
      </c>
      <c r="S22">
        <v>0.62578104858398398</v>
      </c>
      <c r="T22">
        <v>2.0561385131835901</v>
      </c>
      <c r="U22">
        <v>4.1122739685058596</v>
      </c>
      <c r="V22">
        <v>0</v>
      </c>
      <c r="W22">
        <v>0.71517816772460896</v>
      </c>
      <c r="X22">
        <v>1.5197551574707</v>
      </c>
      <c r="Y22">
        <v>2.2349322509765601</v>
      </c>
      <c r="Z22">
        <v>2.1455363830566401</v>
      </c>
      <c r="AA22">
        <v>0.357589074707031</v>
      </c>
      <c r="AB22">
        <v>0</v>
      </c>
      <c r="AC22">
        <v>0.26819187011718698</v>
      </c>
      <c r="AD22">
        <v>0.53638389282226595</v>
      </c>
      <c r="AE22">
        <v>1.3409598083496099</v>
      </c>
      <c r="AF22">
        <v>0.35758905639648397</v>
      </c>
      <c r="AG22">
        <v>0.53638419189453101</v>
      </c>
      <c r="AH22">
        <v>1.34095946655273</v>
      </c>
      <c r="AI22">
        <v>0</v>
      </c>
      <c r="AJ22">
        <v>0.44698649902343801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5.5426341918945203</v>
      </c>
      <c r="AR22">
        <v>0.53638406982421905</v>
      </c>
      <c r="AS22">
        <v>0.53638392333984397</v>
      </c>
      <c r="AT22">
        <v>2.9501119628906198</v>
      </c>
      <c r="AU22">
        <v>1.43035703125</v>
      </c>
      <c r="AV22">
        <v>0</v>
      </c>
      <c r="AW22">
        <v>0.17879470825195301</v>
      </c>
    </row>
    <row r="23" spans="1:49" ht="15.75" customHeight="1">
      <c r="A23" t="s">
        <v>94</v>
      </c>
      <c r="B23" t="s">
        <v>95</v>
      </c>
      <c r="C23" t="s">
        <v>108</v>
      </c>
      <c r="D23" t="s">
        <v>112</v>
      </c>
      <c r="E23">
        <v>11</v>
      </c>
      <c r="F23" t="s">
        <v>102</v>
      </c>
      <c r="G23" t="s">
        <v>99</v>
      </c>
      <c r="H23" t="s">
        <v>104</v>
      </c>
      <c r="I23" t="s">
        <v>105</v>
      </c>
      <c r="J23" t="s">
        <v>105</v>
      </c>
      <c r="K23" t="s">
        <v>105</v>
      </c>
      <c r="L23">
        <v>0</v>
      </c>
      <c r="M23">
        <v>0</v>
      </c>
      <c r="N23">
        <v>0</v>
      </c>
      <c r="O23">
        <v>0.62578116455078103</v>
      </c>
      <c r="P23">
        <v>0.268191912841797</v>
      </c>
      <c r="Q23">
        <v>0</v>
      </c>
      <c r="R23">
        <v>1.4303566406249999</v>
      </c>
      <c r="S23">
        <v>2.9501104125976498</v>
      </c>
      <c r="T23">
        <v>3.9334802917480398</v>
      </c>
      <c r="U23">
        <v>0</v>
      </c>
      <c r="V23">
        <v>0</v>
      </c>
      <c r="W23">
        <v>2.0561373046874998</v>
      </c>
      <c r="X23">
        <v>6.7047991271972602</v>
      </c>
      <c r="Y23">
        <v>11.711044555664101</v>
      </c>
      <c r="Z23">
        <v>4.1122765502929699</v>
      </c>
      <c r="AA23">
        <v>0.893972760009766</v>
      </c>
      <c r="AB23">
        <v>1.69854934692383</v>
      </c>
      <c r="AC23">
        <v>0.80457569580078103</v>
      </c>
      <c r="AD23">
        <v>2.9501099731445302</v>
      </c>
      <c r="AE23">
        <v>1.9667414245605499</v>
      </c>
      <c r="AF23">
        <v>6.70479555053711</v>
      </c>
      <c r="AG23">
        <v>0.62578158569335895</v>
      </c>
      <c r="AH23">
        <v>0</v>
      </c>
      <c r="AI23">
        <v>0</v>
      </c>
      <c r="AJ23">
        <v>8.9397302246093699E-2</v>
      </c>
      <c r="AK23">
        <v>0</v>
      </c>
      <c r="AL23">
        <v>0</v>
      </c>
      <c r="AM23">
        <v>0</v>
      </c>
      <c r="AN23">
        <v>0</v>
      </c>
      <c r="AO23">
        <v>1.1621652893066401</v>
      </c>
      <c r="AP23">
        <v>0</v>
      </c>
      <c r="AQ23">
        <v>1.1621650329589801</v>
      </c>
      <c r="AR23">
        <v>0.268192108154297</v>
      </c>
      <c r="AS23">
        <v>0</v>
      </c>
      <c r="AT23">
        <v>1.43035770263672</v>
      </c>
      <c r="AU23">
        <v>0</v>
      </c>
      <c r="AV23">
        <v>0.625780975341797</v>
      </c>
      <c r="AW23">
        <v>6.2578098815917897</v>
      </c>
    </row>
    <row r="24" spans="1:49" ht="15.75" customHeight="1">
      <c r="A24" t="s">
        <v>94</v>
      </c>
      <c r="B24" t="s">
        <v>95</v>
      </c>
      <c r="C24" t="s">
        <v>108</v>
      </c>
      <c r="D24" t="s">
        <v>113</v>
      </c>
      <c r="E24">
        <v>3</v>
      </c>
      <c r="F24" t="s">
        <v>98</v>
      </c>
      <c r="G24" t="s">
        <v>99</v>
      </c>
      <c r="H24" t="s">
        <v>100</v>
      </c>
      <c r="I24" t="s">
        <v>101</v>
      </c>
      <c r="J24" t="s">
        <v>101</v>
      </c>
      <c r="K24" t="s">
        <v>101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0.26818854980468698</v>
      </c>
      <c r="AV24">
        <v>0</v>
      </c>
      <c r="AW24">
        <v>0</v>
      </c>
    </row>
    <row r="25" spans="1:49" ht="15.75" customHeight="1">
      <c r="A25" t="s">
        <v>94</v>
      </c>
      <c r="B25" t="s">
        <v>95</v>
      </c>
      <c r="C25" t="s">
        <v>108</v>
      </c>
      <c r="D25" t="s">
        <v>113</v>
      </c>
      <c r="E25">
        <v>6</v>
      </c>
      <c r="F25" t="s">
        <v>98</v>
      </c>
      <c r="G25" t="s">
        <v>99</v>
      </c>
      <c r="H25" t="s">
        <v>100</v>
      </c>
      <c r="I25" t="s">
        <v>103</v>
      </c>
      <c r="J25" t="s">
        <v>103</v>
      </c>
      <c r="K25" t="s">
        <v>103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0.35758166503906302</v>
      </c>
      <c r="S25">
        <v>0.53637255859374999</v>
      </c>
      <c r="T25">
        <v>0</v>
      </c>
      <c r="U25">
        <v>0.44697742919921901</v>
      </c>
      <c r="V25">
        <v>0</v>
      </c>
      <c r="W25">
        <v>0.17879103393554699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8.9395678710937496E-2</v>
      </c>
      <c r="AQ25">
        <v>0</v>
      </c>
      <c r="AR25">
        <v>0</v>
      </c>
      <c r="AS25">
        <v>0</v>
      </c>
      <c r="AT25">
        <v>0</v>
      </c>
      <c r="AU25">
        <v>1.2515466796875001</v>
      </c>
      <c r="AV25">
        <v>0.17879149169921901</v>
      </c>
      <c r="AW25">
        <v>0</v>
      </c>
    </row>
    <row r="26" spans="1:49" ht="15.75" customHeight="1">
      <c r="A26" t="s">
        <v>94</v>
      </c>
      <c r="B26" t="s">
        <v>95</v>
      </c>
      <c r="C26" t="s">
        <v>108</v>
      </c>
      <c r="D26" t="s">
        <v>113</v>
      </c>
      <c r="E26">
        <v>11</v>
      </c>
      <c r="F26" t="s">
        <v>98</v>
      </c>
      <c r="G26" t="s">
        <v>99</v>
      </c>
      <c r="H26" t="s">
        <v>104</v>
      </c>
      <c r="I26" t="s">
        <v>105</v>
      </c>
      <c r="J26" t="s">
        <v>105</v>
      </c>
      <c r="K26" t="s">
        <v>105</v>
      </c>
      <c r="L26">
        <v>8.1349947814941395</v>
      </c>
      <c r="M26">
        <v>0</v>
      </c>
      <c r="N26">
        <v>0</v>
      </c>
      <c r="O26">
        <v>0</v>
      </c>
      <c r="P26">
        <v>0</v>
      </c>
      <c r="Q26">
        <v>0</v>
      </c>
      <c r="R26">
        <v>0.53637247924804698</v>
      </c>
      <c r="S26">
        <v>1.43033256225586</v>
      </c>
      <c r="T26">
        <v>0.62576790771484403</v>
      </c>
      <c r="U26">
        <v>16.269969451904299</v>
      </c>
      <c r="V26">
        <v>5.7213088806152399</v>
      </c>
      <c r="W26">
        <v>2.9500571044921902</v>
      </c>
      <c r="X26">
        <v>0</v>
      </c>
      <c r="Y26">
        <v>2.4136942016601601</v>
      </c>
      <c r="Z26">
        <v>22.438410070800799</v>
      </c>
      <c r="AA26">
        <v>0</v>
      </c>
      <c r="AB26">
        <v>0.35758094482421898</v>
      </c>
      <c r="AC26">
        <v>0</v>
      </c>
      <c r="AD26">
        <v>0</v>
      </c>
      <c r="AE26">
        <v>63.113097210693397</v>
      </c>
      <c r="AF26">
        <v>16.985112030029299</v>
      </c>
      <c r="AG26">
        <v>61.146398858642399</v>
      </c>
      <c r="AH26">
        <v>42.2840585388184</v>
      </c>
      <c r="AI26">
        <v>31.288411865234298</v>
      </c>
      <c r="AJ26">
        <v>30.930841491699201</v>
      </c>
      <c r="AK26">
        <v>82.3331826110837</v>
      </c>
      <c r="AL26">
        <v>58.375222937011699</v>
      </c>
      <c r="AM26">
        <v>137.579724438477</v>
      </c>
      <c r="AN26">
        <v>238.954598992922</v>
      </c>
      <c r="AO26">
        <v>62.845186364746098</v>
      </c>
      <c r="AP26">
        <v>394.32412703857398</v>
      </c>
      <c r="AQ26">
        <v>46.396305285644601</v>
      </c>
      <c r="AR26">
        <v>15.465443585205101</v>
      </c>
      <c r="AS26">
        <v>1.78790610961914</v>
      </c>
      <c r="AT26">
        <v>4.64860126953125</v>
      </c>
      <c r="AU26">
        <v>657.59633340453001</v>
      </c>
      <c r="AV26">
        <v>22.527740966796799</v>
      </c>
      <c r="AW26">
        <v>0</v>
      </c>
    </row>
    <row r="27" spans="1:49" ht="15.75" customHeight="1">
      <c r="A27" t="s">
        <v>94</v>
      </c>
      <c r="B27" t="s">
        <v>95</v>
      </c>
      <c r="C27" t="s">
        <v>108</v>
      </c>
      <c r="D27" t="s">
        <v>113</v>
      </c>
      <c r="E27">
        <v>11</v>
      </c>
      <c r="F27" t="s">
        <v>102</v>
      </c>
      <c r="G27" t="s">
        <v>99</v>
      </c>
      <c r="H27" t="s">
        <v>104</v>
      </c>
      <c r="I27" t="s">
        <v>105</v>
      </c>
      <c r="J27" t="s">
        <v>105</v>
      </c>
      <c r="K27" t="s">
        <v>105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0.17879047241210899</v>
      </c>
      <c r="AC27">
        <v>0</v>
      </c>
      <c r="AD27">
        <v>0</v>
      </c>
      <c r="AE27">
        <v>0</v>
      </c>
      <c r="AF27">
        <v>0</v>
      </c>
      <c r="AG27">
        <v>0.26818819580078102</v>
      </c>
      <c r="AH27">
        <v>0</v>
      </c>
      <c r="AI27">
        <v>0</v>
      </c>
      <c r="AJ27">
        <v>0</v>
      </c>
      <c r="AK27">
        <v>0.17879134521484399</v>
      </c>
      <c r="AL27">
        <v>0.1787904296875</v>
      </c>
      <c r="AM27">
        <v>13.9456846191406</v>
      </c>
      <c r="AN27">
        <v>13.7668789428711</v>
      </c>
      <c r="AO27">
        <v>1.51973313598633</v>
      </c>
      <c r="AP27">
        <v>13.5880959472656</v>
      </c>
      <c r="AQ27">
        <v>9.6547035705566309</v>
      </c>
      <c r="AR27">
        <v>0.71516238403320298</v>
      </c>
      <c r="AS27">
        <v>1.4303244140625</v>
      </c>
      <c r="AT27">
        <v>0.536371887207031</v>
      </c>
      <c r="AU27">
        <v>123.991592889404</v>
      </c>
      <c r="AV27">
        <v>0.357583984375</v>
      </c>
      <c r="AW27">
        <v>0</v>
      </c>
    </row>
    <row r="28" spans="1:49" ht="15.75" customHeight="1">
      <c r="A28" t="s">
        <v>94</v>
      </c>
      <c r="B28" t="s">
        <v>95</v>
      </c>
      <c r="C28" t="s">
        <v>108</v>
      </c>
      <c r="D28" t="s">
        <v>113</v>
      </c>
      <c r="E28">
        <v>12</v>
      </c>
      <c r="F28" t="s">
        <v>98</v>
      </c>
      <c r="G28" t="s">
        <v>99</v>
      </c>
      <c r="H28" t="s">
        <v>104</v>
      </c>
      <c r="I28" t="s">
        <v>106</v>
      </c>
      <c r="J28" t="s">
        <v>106</v>
      </c>
      <c r="K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8.9395880126953098E-2</v>
      </c>
      <c r="AO28">
        <v>1.3409381835937499</v>
      </c>
      <c r="AP28">
        <v>1.2515423339843701</v>
      </c>
      <c r="AQ28">
        <v>0</v>
      </c>
      <c r="AR28">
        <v>0</v>
      </c>
      <c r="AS28">
        <v>0</v>
      </c>
      <c r="AT28">
        <v>0</v>
      </c>
      <c r="AU28">
        <v>5.8107405517578004</v>
      </c>
      <c r="AV28">
        <v>0</v>
      </c>
      <c r="AW28">
        <v>0</v>
      </c>
    </row>
    <row r="29" spans="1:49" ht="15.75" customHeight="1">
      <c r="A29" t="s">
        <v>94</v>
      </c>
      <c r="B29" t="s">
        <v>95</v>
      </c>
      <c r="C29" t="s">
        <v>108</v>
      </c>
      <c r="D29" t="s">
        <v>114</v>
      </c>
      <c r="E29">
        <v>6</v>
      </c>
      <c r="F29" t="s">
        <v>98</v>
      </c>
      <c r="G29" t="s">
        <v>99</v>
      </c>
      <c r="H29" t="s">
        <v>100</v>
      </c>
      <c r="I29" t="s">
        <v>103</v>
      </c>
      <c r="J29" t="s">
        <v>103</v>
      </c>
      <c r="K29" t="s">
        <v>103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0.17879339599609401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0.17879337768554701</v>
      </c>
      <c r="AI29">
        <v>0</v>
      </c>
      <c r="AJ29">
        <v>0</v>
      </c>
      <c r="AK29">
        <v>0</v>
      </c>
      <c r="AL29">
        <v>0</v>
      </c>
      <c r="AM29">
        <v>0.53637963867187499</v>
      </c>
      <c r="AN29">
        <v>0</v>
      </c>
      <c r="AO29">
        <v>0</v>
      </c>
      <c r="AP29">
        <v>0</v>
      </c>
      <c r="AQ29">
        <v>0</v>
      </c>
      <c r="AR29">
        <v>0.80456949462890603</v>
      </c>
      <c r="AS29">
        <v>0</v>
      </c>
      <c r="AT29">
        <v>0</v>
      </c>
      <c r="AU29">
        <v>0</v>
      </c>
      <c r="AV29">
        <v>1.6985357666015599</v>
      </c>
      <c r="AW29">
        <v>2.0561247619628902</v>
      </c>
    </row>
    <row r="30" spans="1:49" ht="15.75" customHeight="1">
      <c r="A30" t="s">
        <v>94</v>
      </c>
      <c r="B30" t="s">
        <v>95</v>
      </c>
      <c r="C30" t="s">
        <v>108</v>
      </c>
      <c r="D30" t="s">
        <v>114</v>
      </c>
      <c r="E30">
        <v>11</v>
      </c>
      <c r="F30" t="s">
        <v>98</v>
      </c>
      <c r="G30" t="s">
        <v>99</v>
      </c>
      <c r="H30" t="s">
        <v>104</v>
      </c>
      <c r="I30" t="s">
        <v>105</v>
      </c>
      <c r="J30" t="s">
        <v>105</v>
      </c>
      <c r="K30" t="s">
        <v>105</v>
      </c>
      <c r="L30">
        <v>0</v>
      </c>
      <c r="M30">
        <v>0</v>
      </c>
      <c r="N30">
        <v>0</v>
      </c>
      <c r="O30">
        <v>1.8773317199707</v>
      </c>
      <c r="P30">
        <v>1.6985376953125</v>
      </c>
      <c r="Q30">
        <v>0</v>
      </c>
      <c r="R30">
        <v>0</v>
      </c>
      <c r="S30">
        <v>0</v>
      </c>
      <c r="T30">
        <v>0.536380493164063</v>
      </c>
      <c r="U30">
        <v>3.3970760192871099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3.3970738464355499</v>
      </c>
      <c r="AF30">
        <v>0</v>
      </c>
      <c r="AG30">
        <v>0.71517434082031295</v>
      </c>
      <c r="AH30">
        <v>7.1517297729492304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0.62577630615234403</v>
      </c>
      <c r="AS30">
        <v>0.71517394409179702</v>
      </c>
      <c r="AT30">
        <v>0</v>
      </c>
      <c r="AU30">
        <v>56.2304949157717</v>
      </c>
      <c r="AV30">
        <v>12.7837232543945</v>
      </c>
      <c r="AW30">
        <v>0</v>
      </c>
    </row>
    <row r="31" spans="1:49" ht="15.75" customHeight="1">
      <c r="A31" t="s">
        <v>94</v>
      </c>
      <c r="B31" t="s">
        <v>95</v>
      </c>
      <c r="C31" t="s">
        <v>108</v>
      </c>
      <c r="D31" t="s">
        <v>114</v>
      </c>
      <c r="E31">
        <v>11</v>
      </c>
      <c r="F31" t="s">
        <v>102</v>
      </c>
      <c r="G31" t="s">
        <v>99</v>
      </c>
      <c r="H31" t="s">
        <v>104</v>
      </c>
      <c r="I31" t="s">
        <v>105</v>
      </c>
      <c r="J31" t="s">
        <v>105</v>
      </c>
      <c r="K31" t="s">
        <v>105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1.6091414916992199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0.62577724609374996</v>
      </c>
      <c r="AS31">
        <v>0.98336422729492201</v>
      </c>
      <c r="AT31">
        <v>0</v>
      </c>
      <c r="AU31">
        <v>0</v>
      </c>
      <c r="AV31">
        <v>0</v>
      </c>
      <c r="AW31">
        <v>0</v>
      </c>
    </row>
    <row r="32" spans="1:49" ht="15.75" customHeight="1">
      <c r="A32" t="s">
        <v>94</v>
      </c>
      <c r="B32" t="s">
        <v>95</v>
      </c>
      <c r="C32" t="s">
        <v>108</v>
      </c>
      <c r="D32" t="s">
        <v>115</v>
      </c>
      <c r="E32">
        <v>6</v>
      </c>
      <c r="F32" t="s">
        <v>98</v>
      </c>
      <c r="G32" t="s">
        <v>99</v>
      </c>
      <c r="H32" t="s">
        <v>100</v>
      </c>
      <c r="I32" t="s">
        <v>103</v>
      </c>
      <c r="J32" t="s">
        <v>103</v>
      </c>
      <c r="K32" t="s">
        <v>103</v>
      </c>
      <c r="L32">
        <v>0</v>
      </c>
      <c r="M32">
        <v>0</v>
      </c>
      <c r="N32">
        <v>20.561415057373001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0.178794860839844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1.78794918212891</v>
      </c>
      <c r="AL32">
        <v>0</v>
      </c>
      <c r="AM32">
        <v>0</v>
      </c>
      <c r="AN32">
        <v>0</v>
      </c>
      <c r="AO32">
        <v>19.5780415466308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0.53638465576171901</v>
      </c>
      <c r="AV32">
        <v>2.5925261413574199</v>
      </c>
      <c r="AW32">
        <v>0.53638461914062496</v>
      </c>
    </row>
    <row r="33" spans="1:49" ht="15.75" customHeight="1">
      <c r="A33" t="s">
        <v>94</v>
      </c>
      <c r="B33" t="s">
        <v>95</v>
      </c>
      <c r="C33" t="s">
        <v>108</v>
      </c>
      <c r="D33" t="s">
        <v>115</v>
      </c>
      <c r="E33">
        <v>6</v>
      </c>
      <c r="F33" t="s">
        <v>102</v>
      </c>
      <c r="G33" t="s">
        <v>99</v>
      </c>
      <c r="H33" t="s">
        <v>100</v>
      </c>
      <c r="I33" t="s">
        <v>103</v>
      </c>
      <c r="J33" t="s">
        <v>103</v>
      </c>
      <c r="K33" t="s">
        <v>103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1.9667440612792999</v>
      </c>
      <c r="AL33">
        <v>0</v>
      </c>
      <c r="AM33">
        <v>0</v>
      </c>
      <c r="AN33">
        <v>0</v>
      </c>
      <c r="AO33">
        <v>5.0956541625976604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0.35758979492187498</v>
      </c>
      <c r="AW33">
        <v>0</v>
      </c>
    </row>
    <row r="34" spans="1:49" ht="15.75" customHeight="1">
      <c r="A34" t="s">
        <v>94</v>
      </c>
      <c r="B34" t="s">
        <v>95</v>
      </c>
      <c r="C34" t="s">
        <v>108</v>
      </c>
      <c r="D34" t="s">
        <v>115</v>
      </c>
      <c r="E34">
        <v>11</v>
      </c>
      <c r="F34" t="s">
        <v>98</v>
      </c>
      <c r="G34" t="s">
        <v>99</v>
      </c>
      <c r="H34" t="s">
        <v>104</v>
      </c>
      <c r="I34" t="s">
        <v>105</v>
      </c>
      <c r="J34" t="s">
        <v>105</v>
      </c>
      <c r="K34" t="s">
        <v>105</v>
      </c>
      <c r="L34">
        <v>0</v>
      </c>
      <c r="M34">
        <v>0.89397430419921897</v>
      </c>
      <c r="N34">
        <v>2.6819237915039098</v>
      </c>
      <c r="O34">
        <v>0</v>
      </c>
      <c r="P34">
        <v>0.44698718261718801</v>
      </c>
      <c r="Q34">
        <v>0.44698715209960899</v>
      </c>
      <c r="R34">
        <v>0</v>
      </c>
      <c r="S34">
        <v>1.1621666748046899</v>
      </c>
      <c r="T34">
        <v>1.0727692382812499</v>
      </c>
      <c r="U34">
        <v>1.1621665954589799</v>
      </c>
      <c r="V34">
        <v>1.5197563659668001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0.357589721679688</v>
      </c>
      <c r="AD34">
        <v>0</v>
      </c>
      <c r="AE34">
        <v>0.62578205566406297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3.0395127990722699</v>
      </c>
      <c r="AL34">
        <v>0</v>
      </c>
      <c r="AM34">
        <v>0</v>
      </c>
      <c r="AN34">
        <v>0.804576928710938</v>
      </c>
      <c r="AO34">
        <v>0.53638473510742202</v>
      </c>
      <c r="AP34">
        <v>0</v>
      </c>
      <c r="AQ34">
        <v>0</v>
      </c>
      <c r="AR34">
        <v>0</v>
      </c>
      <c r="AS34">
        <v>0.178794873046875</v>
      </c>
      <c r="AT34">
        <v>0</v>
      </c>
      <c r="AU34">
        <v>104.505627020264</v>
      </c>
      <c r="AV34">
        <v>33.524044567871101</v>
      </c>
      <c r="AW34">
        <v>0</v>
      </c>
    </row>
    <row r="35" spans="1:49" ht="15.75" customHeight="1">
      <c r="A35" t="s">
        <v>94</v>
      </c>
      <c r="B35" t="s">
        <v>95</v>
      </c>
      <c r="C35" t="s">
        <v>108</v>
      </c>
      <c r="D35" t="s">
        <v>115</v>
      </c>
      <c r="E35">
        <v>11</v>
      </c>
      <c r="F35" t="s">
        <v>102</v>
      </c>
      <c r="G35" t="s">
        <v>99</v>
      </c>
      <c r="H35" t="s">
        <v>104</v>
      </c>
      <c r="I35" t="s">
        <v>105</v>
      </c>
      <c r="J35" t="s">
        <v>105</v>
      </c>
      <c r="K35" t="s">
        <v>105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0.62578201293945301</v>
      </c>
      <c r="W35">
        <v>0</v>
      </c>
      <c r="X35">
        <v>0</v>
      </c>
      <c r="Y35">
        <v>0.357589721679688</v>
      </c>
      <c r="Z35">
        <v>0.53638458251953103</v>
      </c>
      <c r="AA35">
        <v>0</v>
      </c>
      <c r="AB35">
        <v>0</v>
      </c>
      <c r="AC35">
        <v>0.26819229125976601</v>
      </c>
      <c r="AD35">
        <v>0.53638461914062496</v>
      </c>
      <c r="AE35">
        <v>0</v>
      </c>
      <c r="AF35">
        <v>0</v>
      </c>
      <c r="AG35">
        <v>0</v>
      </c>
      <c r="AH35">
        <v>0.178794873046875</v>
      </c>
      <c r="AI35">
        <v>0</v>
      </c>
      <c r="AJ35">
        <v>0</v>
      </c>
      <c r="AK35">
        <v>8.9397430419921903E-2</v>
      </c>
      <c r="AL35">
        <v>0</v>
      </c>
      <c r="AM35">
        <v>0</v>
      </c>
      <c r="AN35">
        <v>0</v>
      </c>
      <c r="AO35">
        <v>1.2515642456054701</v>
      </c>
      <c r="AP35">
        <v>0.53638458251953103</v>
      </c>
      <c r="AQ35">
        <v>0</v>
      </c>
      <c r="AR35">
        <v>0</v>
      </c>
      <c r="AS35">
        <v>0.44698718261718801</v>
      </c>
      <c r="AT35">
        <v>0.53638461914062496</v>
      </c>
      <c r="AU35">
        <v>0.44698730468749998</v>
      </c>
      <c r="AV35">
        <v>2.9501155578613298</v>
      </c>
      <c r="AW35">
        <v>0.53638461914062496</v>
      </c>
    </row>
    <row r="36" spans="1:49" ht="15.75" customHeight="1">
      <c r="A36" t="s">
        <v>94</v>
      </c>
      <c r="B36" t="s">
        <v>95</v>
      </c>
      <c r="C36" t="s">
        <v>108</v>
      </c>
      <c r="D36" t="s">
        <v>116</v>
      </c>
      <c r="E36">
        <v>6</v>
      </c>
      <c r="F36" t="s">
        <v>98</v>
      </c>
      <c r="G36" t="s">
        <v>99</v>
      </c>
      <c r="H36" t="s">
        <v>100</v>
      </c>
      <c r="I36" t="s">
        <v>103</v>
      </c>
      <c r="J36" t="s">
        <v>103</v>
      </c>
      <c r="K36" t="s">
        <v>103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0.26819181518554702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0.268191796875</v>
      </c>
      <c r="AV36">
        <v>6.1684055480957101</v>
      </c>
      <c r="AW36">
        <v>0</v>
      </c>
    </row>
    <row r="37" spans="1:49" ht="15.75" customHeight="1">
      <c r="A37" t="s">
        <v>94</v>
      </c>
      <c r="B37" t="s">
        <v>95</v>
      </c>
      <c r="C37" t="s">
        <v>108</v>
      </c>
      <c r="D37" t="s">
        <v>116</v>
      </c>
      <c r="E37">
        <v>11</v>
      </c>
      <c r="F37" t="s">
        <v>98</v>
      </c>
      <c r="G37" t="s">
        <v>99</v>
      </c>
      <c r="H37" t="s">
        <v>104</v>
      </c>
      <c r="I37" t="s">
        <v>105</v>
      </c>
      <c r="J37" t="s">
        <v>105</v>
      </c>
      <c r="K37" t="s">
        <v>105</v>
      </c>
      <c r="L37">
        <v>0</v>
      </c>
      <c r="M37">
        <v>0.26819179077148397</v>
      </c>
      <c r="N37">
        <v>0.62578099975585899</v>
      </c>
      <c r="O37">
        <v>2.05613714599609</v>
      </c>
      <c r="P37">
        <v>0.80457525634765603</v>
      </c>
      <c r="Q37">
        <v>0</v>
      </c>
      <c r="R37">
        <v>3.84408239135742</v>
      </c>
      <c r="S37">
        <v>0.98337077636718795</v>
      </c>
      <c r="T37">
        <v>0</v>
      </c>
      <c r="U37">
        <v>8.9397314453125001E-2</v>
      </c>
      <c r="V37">
        <v>0</v>
      </c>
      <c r="W37">
        <v>0</v>
      </c>
      <c r="X37">
        <v>0.26819175415039098</v>
      </c>
      <c r="Y37">
        <v>0</v>
      </c>
      <c r="Z37">
        <v>0.71517832031249995</v>
      </c>
      <c r="AA37">
        <v>0.178794427490234</v>
      </c>
      <c r="AB37">
        <v>0.17879457397460899</v>
      </c>
      <c r="AC37">
        <v>0.26819177856445298</v>
      </c>
      <c r="AD37">
        <v>0.71517890625000002</v>
      </c>
      <c r="AE37">
        <v>0</v>
      </c>
      <c r="AF37">
        <v>0</v>
      </c>
      <c r="AG37">
        <v>1.25156267089844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0.71517846679687502</v>
      </c>
      <c r="AT37">
        <v>0</v>
      </c>
      <c r="AU37">
        <v>28.338936273193401</v>
      </c>
      <c r="AV37">
        <v>20.382574169921899</v>
      </c>
      <c r="AW37">
        <v>0</v>
      </c>
    </row>
    <row r="38" spans="1:49" ht="15.75" customHeight="1">
      <c r="A38" t="s">
        <v>94</v>
      </c>
      <c r="B38" t="s">
        <v>95</v>
      </c>
      <c r="C38" t="s">
        <v>108</v>
      </c>
      <c r="D38" t="s">
        <v>116</v>
      </c>
      <c r="E38">
        <v>11</v>
      </c>
      <c r="F38" t="s">
        <v>102</v>
      </c>
      <c r="G38" t="s">
        <v>99</v>
      </c>
      <c r="H38" t="s">
        <v>104</v>
      </c>
      <c r="I38" t="s">
        <v>105</v>
      </c>
      <c r="J38" t="s">
        <v>105</v>
      </c>
      <c r="K38" t="s">
        <v>105</v>
      </c>
      <c r="L38">
        <v>0</v>
      </c>
      <c r="M38">
        <v>0</v>
      </c>
      <c r="N38">
        <v>0</v>
      </c>
      <c r="O38">
        <v>0</v>
      </c>
      <c r="P38">
        <v>0.80457517700195302</v>
      </c>
      <c r="Q38">
        <v>2.5925196960449202</v>
      </c>
      <c r="R38">
        <v>0.715178100585937</v>
      </c>
      <c r="S38">
        <v>0</v>
      </c>
      <c r="T38">
        <v>0</v>
      </c>
      <c r="U38">
        <v>0</v>
      </c>
      <c r="V38">
        <v>0</v>
      </c>
      <c r="W38">
        <v>0</v>
      </c>
      <c r="X38">
        <v>1.9667395080566401</v>
      </c>
      <c r="Y38">
        <v>0</v>
      </c>
      <c r="Z38">
        <v>0.62578047485351596</v>
      </c>
      <c r="AA38">
        <v>1.25156143798828</v>
      </c>
      <c r="AB38">
        <v>1.07276667480469</v>
      </c>
      <c r="AC38">
        <v>1.6985473083496101</v>
      </c>
      <c r="AD38">
        <v>2.1455326049804699</v>
      </c>
      <c r="AE38">
        <v>0.62578081665039098</v>
      </c>
      <c r="AF38">
        <v>0.26819181518554702</v>
      </c>
      <c r="AG38">
        <v>0.80457533569335904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1.9667395324707</v>
      </c>
      <c r="AV38">
        <v>1.51975298461914</v>
      </c>
      <c r="AW38">
        <v>0.71517890625000002</v>
      </c>
    </row>
    <row r="39" spans="1:49" ht="15.75" customHeight="1">
      <c r="A39" t="s">
        <v>94</v>
      </c>
      <c r="B39" t="s">
        <v>95</v>
      </c>
      <c r="C39" t="s">
        <v>108</v>
      </c>
      <c r="D39" t="s">
        <v>117</v>
      </c>
      <c r="E39">
        <v>6</v>
      </c>
      <c r="F39" t="s">
        <v>98</v>
      </c>
      <c r="G39" t="s">
        <v>99</v>
      </c>
      <c r="H39" t="s">
        <v>100</v>
      </c>
      <c r="I39" t="s">
        <v>103</v>
      </c>
      <c r="J39" t="s">
        <v>103</v>
      </c>
      <c r="K39" t="s">
        <v>103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0.98336433105468701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0.178793530273438</v>
      </c>
      <c r="AV39">
        <v>0</v>
      </c>
      <c r="AW39">
        <v>0</v>
      </c>
    </row>
    <row r="40" spans="1:49" ht="15.75" customHeight="1">
      <c r="A40" t="s">
        <v>94</v>
      </c>
      <c r="B40" t="s">
        <v>95</v>
      </c>
      <c r="C40" t="s">
        <v>108</v>
      </c>
      <c r="D40" t="s">
        <v>117</v>
      </c>
      <c r="E40">
        <v>11</v>
      </c>
      <c r="F40" t="s">
        <v>98</v>
      </c>
      <c r="G40" t="s">
        <v>99</v>
      </c>
      <c r="H40" t="s">
        <v>104</v>
      </c>
      <c r="I40" t="s">
        <v>105</v>
      </c>
      <c r="J40" t="s">
        <v>105</v>
      </c>
      <c r="K40" t="s">
        <v>105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0.893968548583985</v>
      </c>
      <c r="U40">
        <v>5.9001913879394499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0.62577759399414101</v>
      </c>
      <c r="AI40">
        <v>0</v>
      </c>
      <c r="AJ40">
        <v>0</v>
      </c>
      <c r="AK40">
        <v>0</v>
      </c>
      <c r="AL40">
        <v>1.07276156005859</v>
      </c>
      <c r="AM40">
        <v>0.35758718261718803</v>
      </c>
      <c r="AN40">
        <v>0</v>
      </c>
      <c r="AO40">
        <v>1.60914303588867</v>
      </c>
      <c r="AP40">
        <v>0</v>
      </c>
      <c r="AQ40">
        <v>0</v>
      </c>
      <c r="AR40">
        <v>0</v>
      </c>
      <c r="AS40">
        <v>0</v>
      </c>
      <c r="AT40">
        <v>0.17879359130859401</v>
      </c>
      <c r="AU40">
        <v>63.292938800048603</v>
      </c>
      <c r="AV40">
        <v>2.3243171569824201</v>
      </c>
      <c r="AW40">
        <v>0</v>
      </c>
    </row>
    <row r="41" spans="1:49" ht="15.75" customHeight="1">
      <c r="A41" t="s">
        <v>94</v>
      </c>
      <c r="B41" t="s">
        <v>95</v>
      </c>
      <c r="C41" t="s">
        <v>108</v>
      </c>
      <c r="D41" t="s">
        <v>117</v>
      </c>
      <c r="E41">
        <v>11</v>
      </c>
      <c r="F41" t="s">
        <v>102</v>
      </c>
      <c r="G41" t="s">
        <v>99</v>
      </c>
      <c r="H41" t="s">
        <v>104</v>
      </c>
      <c r="I41" t="s">
        <v>105</v>
      </c>
      <c r="J41" t="s">
        <v>105</v>
      </c>
      <c r="K41" t="s">
        <v>105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0.80457118530273397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1.16215837402344</v>
      </c>
      <c r="AU41">
        <v>2.5031103149414098</v>
      </c>
      <c r="AV41">
        <v>0</v>
      </c>
      <c r="AW41">
        <v>0</v>
      </c>
    </row>
    <row r="42" spans="1:49" ht="15.75" customHeight="1">
      <c r="A42" t="s">
        <v>94</v>
      </c>
      <c r="B42" t="s">
        <v>95</v>
      </c>
      <c r="C42" t="s">
        <v>108</v>
      </c>
      <c r="D42" t="s">
        <v>118</v>
      </c>
      <c r="E42">
        <v>3</v>
      </c>
      <c r="F42" t="s">
        <v>98</v>
      </c>
      <c r="G42" t="s">
        <v>99</v>
      </c>
      <c r="H42" t="s">
        <v>100</v>
      </c>
      <c r="I42" t="s">
        <v>101</v>
      </c>
      <c r="J42" t="s">
        <v>101</v>
      </c>
      <c r="K42" t="s">
        <v>101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0.982198638916016</v>
      </c>
      <c r="AU42">
        <v>1.42865654907226</v>
      </c>
      <c r="AV42">
        <v>0</v>
      </c>
      <c r="AW42">
        <v>0</v>
      </c>
    </row>
    <row r="43" spans="1:49" ht="15.75" customHeight="1">
      <c r="A43" t="s">
        <v>94</v>
      </c>
      <c r="B43" t="s">
        <v>95</v>
      </c>
      <c r="C43" t="s">
        <v>108</v>
      </c>
      <c r="D43" t="s">
        <v>118</v>
      </c>
      <c r="E43">
        <v>6</v>
      </c>
      <c r="F43" t="s">
        <v>98</v>
      </c>
      <c r="G43" t="s">
        <v>99</v>
      </c>
      <c r="H43" t="s">
        <v>100</v>
      </c>
      <c r="I43" t="s">
        <v>103</v>
      </c>
      <c r="J43" t="s">
        <v>103</v>
      </c>
      <c r="K43" t="s">
        <v>103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0.44644746704101601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0.267868493652344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0.17857907714843699</v>
      </c>
      <c r="AO43">
        <v>8.9291180419921901E-2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0.26787306518554699</v>
      </c>
      <c r="AV43">
        <v>0</v>
      </c>
      <c r="AW43">
        <v>0</v>
      </c>
    </row>
    <row r="44" spans="1:49" ht="15.75" customHeight="1">
      <c r="A44" t="s">
        <v>94</v>
      </c>
      <c r="B44" t="s">
        <v>95</v>
      </c>
      <c r="C44" t="s">
        <v>108</v>
      </c>
      <c r="D44" t="s">
        <v>118</v>
      </c>
      <c r="E44">
        <v>6</v>
      </c>
      <c r="F44" t="s">
        <v>102</v>
      </c>
      <c r="G44" t="s">
        <v>99</v>
      </c>
      <c r="H44" t="s">
        <v>100</v>
      </c>
      <c r="I44" t="s">
        <v>103</v>
      </c>
      <c r="J44" t="s">
        <v>103</v>
      </c>
      <c r="K44" t="s">
        <v>103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1.33934265136719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0.62502673339843695</v>
      </c>
      <c r="AU44">
        <v>0</v>
      </c>
      <c r="AV44">
        <v>0</v>
      </c>
      <c r="AW44">
        <v>0</v>
      </c>
    </row>
    <row r="45" spans="1:49" ht="15.5" customHeight="1">
      <c r="A45" t="s">
        <v>94</v>
      </c>
      <c r="B45" t="s">
        <v>95</v>
      </c>
      <c r="C45" t="s">
        <v>108</v>
      </c>
      <c r="D45" t="s">
        <v>118</v>
      </c>
      <c r="E45">
        <v>11</v>
      </c>
      <c r="F45" t="s">
        <v>98</v>
      </c>
      <c r="G45" t="s">
        <v>99</v>
      </c>
      <c r="H45" t="s">
        <v>104</v>
      </c>
      <c r="I45" t="s">
        <v>105</v>
      </c>
      <c r="J45" t="s">
        <v>105</v>
      </c>
      <c r="K45" t="s">
        <v>105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0.53573707275390603</v>
      </c>
      <c r="U45">
        <v>0</v>
      </c>
      <c r="V45">
        <v>0</v>
      </c>
      <c r="W45">
        <v>0</v>
      </c>
      <c r="X45">
        <v>0</v>
      </c>
      <c r="Y45">
        <v>0</v>
      </c>
      <c r="Z45">
        <v>0.53573710937499996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2.3215838928222698</v>
      </c>
      <c r="AP45">
        <v>0.53574765014648396</v>
      </c>
      <c r="AQ45">
        <v>0</v>
      </c>
      <c r="AR45">
        <v>1.0715038024902299</v>
      </c>
      <c r="AS45">
        <v>0</v>
      </c>
      <c r="AT45">
        <v>0</v>
      </c>
      <c r="AU45">
        <v>0</v>
      </c>
      <c r="AV45">
        <v>0</v>
      </c>
      <c r="AW45">
        <v>0</v>
      </c>
    </row>
    <row r="46" spans="1:49" ht="15.75" customHeight="1">
      <c r="A46" t="s">
        <v>94</v>
      </c>
      <c r="B46" t="s">
        <v>95</v>
      </c>
      <c r="C46" t="s">
        <v>108</v>
      </c>
      <c r="D46" t="s">
        <v>119</v>
      </c>
      <c r="E46">
        <v>6</v>
      </c>
      <c r="F46" t="s">
        <v>98</v>
      </c>
      <c r="G46" t="s">
        <v>99</v>
      </c>
      <c r="H46" t="s">
        <v>100</v>
      </c>
      <c r="I46" t="s">
        <v>103</v>
      </c>
      <c r="J46" t="s">
        <v>103</v>
      </c>
      <c r="K46" t="s">
        <v>103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4.2910505249023503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</row>
    <row r="47" spans="1:49" ht="15.75" customHeight="1">
      <c r="A47" t="s">
        <v>94</v>
      </c>
      <c r="B47" t="s">
        <v>95</v>
      </c>
      <c r="C47" t="s">
        <v>108</v>
      </c>
      <c r="D47" t="s">
        <v>119</v>
      </c>
      <c r="E47">
        <v>11</v>
      </c>
      <c r="F47" t="s">
        <v>98</v>
      </c>
      <c r="G47" t="s">
        <v>99</v>
      </c>
      <c r="H47" t="s">
        <v>104</v>
      </c>
      <c r="I47" t="s">
        <v>105</v>
      </c>
      <c r="J47" t="s">
        <v>105</v>
      </c>
      <c r="K47" t="s">
        <v>105</v>
      </c>
      <c r="L47">
        <v>5.8107861511230503</v>
      </c>
      <c r="M47">
        <v>0</v>
      </c>
      <c r="N47">
        <v>0</v>
      </c>
      <c r="O47">
        <v>1.78793561401367</v>
      </c>
      <c r="P47">
        <v>1.43034854736328</v>
      </c>
      <c r="Q47">
        <v>0</v>
      </c>
      <c r="R47">
        <v>0.53638027343750005</v>
      </c>
      <c r="S47">
        <v>1.07276052246094</v>
      </c>
      <c r="T47">
        <v>1.34095050048828</v>
      </c>
      <c r="U47">
        <v>30.752473004150399</v>
      </c>
      <c r="V47">
        <v>1.25155454711914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0.62577764892578103</v>
      </c>
      <c r="AF47">
        <v>8.0457109497070203</v>
      </c>
      <c r="AG47">
        <v>78.847949780274107</v>
      </c>
      <c r="AH47">
        <v>25.2993009948731</v>
      </c>
      <c r="AI47">
        <v>1.60914209594727</v>
      </c>
      <c r="AJ47">
        <v>10.1912387268067</v>
      </c>
      <c r="AK47">
        <v>9.0290757080078095</v>
      </c>
      <c r="AL47">
        <v>41.033132617187597</v>
      </c>
      <c r="AM47">
        <v>10.7276164855957</v>
      </c>
      <c r="AN47">
        <v>42.2847004272462</v>
      </c>
      <c r="AO47">
        <v>52.297136145019799</v>
      </c>
      <c r="AP47">
        <v>12.3367679992676</v>
      </c>
      <c r="AQ47">
        <v>4.5592385620117204</v>
      </c>
      <c r="AR47">
        <v>2.5031105102539102</v>
      </c>
      <c r="AS47">
        <v>0.62577825317382796</v>
      </c>
      <c r="AT47">
        <v>0</v>
      </c>
      <c r="AU47">
        <v>175.39646145019501</v>
      </c>
      <c r="AV47">
        <v>3.21828613891602</v>
      </c>
      <c r="AW47">
        <v>0</v>
      </c>
    </row>
    <row r="48" spans="1:49" ht="15.75" customHeight="1">
      <c r="A48" t="s">
        <v>94</v>
      </c>
      <c r="B48" t="s">
        <v>95</v>
      </c>
      <c r="C48" t="s">
        <v>108</v>
      </c>
      <c r="D48" t="s">
        <v>119</v>
      </c>
      <c r="E48">
        <v>11</v>
      </c>
      <c r="F48" t="s">
        <v>102</v>
      </c>
      <c r="G48" t="s">
        <v>99</v>
      </c>
      <c r="H48" t="s">
        <v>104</v>
      </c>
      <c r="I48" t="s">
        <v>105</v>
      </c>
      <c r="J48" t="s">
        <v>105</v>
      </c>
      <c r="K48" t="s">
        <v>105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1.16215821533203</v>
      </c>
      <c r="Y48">
        <v>0.53638065185546902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0.62577750244140595</v>
      </c>
      <c r="AH48">
        <v>0</v>
      </c>
      <c r="AI48">
        <v>0</v>
      </c>
      <c r="AJ48">
        <v>0</v>
      </c>
      <c r="AK48">
        <v>0</v>
      </c>
      <c r="AL48">
        <v>11.1745984924317</v>
      </c>
      <c r="AM48">
        <v>5.9895845703124904</v>
      </c>
      <c r="AN48">
        <v>2.9500939819336001</v>
      </c>
      <c r="AO48">
        <v>2.1455232543945302</v>
      </c>
      <c r="AP48">
        <v>1.0727628845214801</v>
      </c>
      <c r="AQ48">
        <v>0</v>
      </c>
      <c r="AR48">
        <v>0</v>
      </c>
      <c r="AS48">
        <v>0</v>
      </c>
      <c r="AT48">
        <v>0</v>
      </c>
      <c r="AU48">
        <v>31.914663098144501</v>
      </c>
      <c r="AV48">
        <v>0.17879361572265601</v>
      </c>
      <c r="AW48">
        <v>0</v>
      </c>
    </row>
    <row r="49" spans="1:49" ht="15.75" customHeight="1">
      <c r="A49" t="s">
        <v>94</v>
      </c>
      <c r="B49" t="s">
        <v>95</v>
      </c>
      <c r="C49" t="s">
        <v>108</v>
      </c>
      <c r="D49" t="s">
        <v>120</v>
      </c>
      <c r="E49">
        <v>11</v>
      </c>
      <c r="F49" t="s">
        <v>98</v>
      </c>
      <c r="G49" t="s">
        <v>99</v>
      </c>
      <c r="H49" t="s">
        <v>104</v>
      </c>
      <c r="I49" t="s">
        <v>105</v>
      </c>
      <c r="J49" t="s">
        <v>105</v>
      </c>
      <c r="K49" t="s">
        <v>105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0.80457312011718796</v>
      </c>
      <c r="AD49">
        <v>0</v>
      </c>
      <c r="AE49">
        <v>0</v>
      </c>
      <c r="AF49">
        <v>0</v>
      </c>
      <c r="AG49">
        <v>0.53638205566406205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</row>
    <row r="50" spans="1:49" ht="15.75" customHeight="1">
      <c r="A50" t="s">
        <v>94</v>
      </c>
      <c r="B50" t="s">
        <v>95</v>
      </c>
      <c r="C50" t="s">
        <v>108</v>
      </c>
      <c r="D50" t="s">
        <v>121</v>
      </c>
      <c r="E50">
        <v>3</v>
      </c>
      <c r="F50" t="s">
        <v>98</v>
      </c>
      <c r="G50" t="s">
        <v>99</v>
      </c>
      <c r="H50" t="s">
        <v>100</v>
      </c>
      <c r="I50" t="s">
        <v>101</v>
      </c>
      <c r="J50" t="s">
        <v>101</v>
      </c>
      <c r="K50" t="s">
        <v>101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1.9667425292968701</v>
      </c>
      <c r="AT50">
        <v>0</v>
      </c>
      <c r="AU50">
        <v>0</v>
      </c>
      <c r="AV50">
        <v>0</v>
      </c>
      <c r="AW50">
        <v>0</v>
      </c>
    </row>
    <row r="51" spans="1:49" ht="15.75" customHeight="1">
      <c r="A51" t="s">
        <v>94</v>
      </c>
      <c r="B51" t="s">
        <v>95</v>
      </c>
      <c r="C51" t="s">
        <v>108</v>
      </c>
      <c r="D51" t="s">
        <v>122</v>
      </c>
      <c r="E51">
        <v>6</v>
      </c>
      <c r="F51" t="s">
        <v>98</v>
      </c>
      <c r="G51" t="s">
        <v>99</v>
      </c>
      <c r="H51" t="s">
        <v>100</v>
      </c>
      <c r="I51" t="s">
        <v>103</v>
      </c>
      <c r="J51" t="s">
        <v>103</v>
      </c>
      <c r="K51" t="s">
        <v>103</v>
      </c>
      <c r="L51">
        <v>0</v>
      </c>
      <c r="M51">
        <v>0</v>
      </c>
      <c r="N51">
        <v>0</v>
      </c>
      <c r="O51">
        <v>0</v>
      </c>
      <c r="P51">
        <v>0</v>
      </c>
      <c r="Q51">
        <v>9.5653819458007803</v>
      </c>
      <c r="R51">
        <v>3.12886325683594</v>
      </c>
      <c r="S51">
        <v>2.41369342651367</v>
      </c>
      <c r="T51">
        <v>0.44698020019531198</v>
      </c>
      <c r="U51">
        <v>0.357584088134766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0.71516906127929702</v>
      </c>
      <c r="AO51">
        <v>3.1288638061523399</v>
      </c>
      <c r="AP51">
        <v>1.0727532287597701</v>
      </c>
      <c r="AQ51">
        <v>0.53637660522460895</v>
      </c>
      <c r="AR51">
        <v>0</v>
      </c>
      <c r="AS51">
        <v>0</v>
      </c>
      <c r="AT51">
        <v>0</v>
      </c>
      <c r="AU51">
        <v>0.625772888183594</v>
      </c>
      <c r="AV51">
        <v>0.35758449096679701</v>
      </c>
      <c r="AW51">
        <v>0</v>
      </c>
    </row>
    <row r="52" spans="1:49" ht="15.75" customHeight="1">
      <c r="A52" t="s">
        <v>94</v>
      </c>
      <c r="B52" t="s">
        <v>95</v>
      </c>
      <c r="C52" t="s">
        <v>108</v>
      </c>
      <c r="D52" t="s">
        <v>122</v>
      </c>
      <c r="E52">
        <v>11</v>
      </c>
      <c r="F52" t="s">
        <v>98</v>
      </c>
      <c r="G52" t="s">
        <v>99</v>
      </c>
      <c r="H52" t="s">
        <v>104</v>
      </c>
      <c r="I52" t="s">
        <v>105</v>
      </c>
      <c r="J52" t="s">
        <v>105</v>
      </c>
      <c r="K52" t="s">
        <v>105</v>
      </c>
      <c r="L52">
        <v>0</v>
      </c>
      <c r="M52">
        <v>0</v>
      </c>
      <c r="N52">
        <v>0</v>
      </c>
      <c r="O52">
        <v>0.71516713256835995</v>
      </c>
      <c r="P52">
        <v>0</v>
      </c>
      <c r="Q52">
        <v>0.53637654418945302</v>
      </c>
      <c r="R52">
        <v>0.17879228515625001</v>
      </c>
      <c r="S52">
        <v>0</v>
      </c>
      <c r="T52">
        <v>0</v>
      </c>
      <c r="U52">
        <v>12.157838562011699</v>
      </c>
      <c r="V52">
        <v>0</v>
      </c>
      <c r="W52">
        <v>1.3409402648925799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8.9396112060546901E-2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3.9334298400878902</v>
      </c>
      <c r="AV52">
        <v>0.80456511230468697</v>
      </c>
      <c r="AW52">
        <v>0</v>
      </c>
    </row>
    <row r="53" spans="1:49" ht="15.75" customHeight="1">
      <c r="A53" t="s">
        <v>94</v>
      </c>
      <c r="B53" t="s">
        <v>95</v>
      </c>
      <c r="C53" t="s">
        <v>108</v>
      </c>
      <c r="D53" t="s">
        <v>122</v>
      </c>
      <c r="E53">
        <v>12</v>
      </c>
      <c r="F53" t="s">
        <v>98</v>
      </c>
      <c r="G53" t="s">
        <v>99</v>
      </c>
      <c r="H53" t="s">
        <v>104</v>
      </c>
      <c r="I53" t="s">
        <v>106</v>
      </c>
      <c r="J53" t="s">
        <v>106</v>
      </c>
      <c r="K53" t="s">
        <v>106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0.44698066406249998</v>
      </c>
      <c r="AV53">
        <v>0</v>
      </c>
      <c r="AW53">
        <v>0</v>
      </c>
    </row>
    <row r="54" spans="1:49" ht="15.75" customHeight="1">
      <c r="A54" t="s">
        <v>94</v>
      </c>
      <c r="B54" t="s">
        <v>95</v>
      </c>
      <c r="C54" t="s">
        <v>108</v>
      </c>
      <c r="D54" t="s">
        <v>123</v>
      </c>
      <c r="E54">
        <v>11</v>
      </c>
      <c r="F54" t="s">
        <v>98</v>
      </c>
      <c r="G54" t="s">
        <v>99</v>
      </c>
      <c r="H54" t="s">
        <v>104</v>
      </c>
      <c r="I54" t="s">
        <v>105</v>
      </c>
      <c r="J54" t="s">
        <v>105</v>
      </c>
      <c r="K54" t="s">
        <v>105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0.26819080810546903</v>
      </c>
      <c r="V54">
        <v>0</v>
      </c>
      <c r="W54">
        <v>0</v>
      </c>
      <c r="X54">
        <v>1.4303510314941399</v>
      </c>
      <c r="Y54">
        <v>0</v>
      </c>
      <c r="Z54">
        <v>0</v>
      </c>
      <c r="AA54">
        <v>0</v>
      </c>
      <c r="AB54">
        <v>0</v>
      </c>
      <c r="AC54">
        <v>8.9396936035156194E-2</v>
      </c>
      <c r="AD54">
        <v>0</v>
      </c>
      <c r="AE54">
        <v>0</v>
      </c>
      <c r="AF54">
        <v>0</v>
      </c>
      <c r="AG54">
        <v>0.53638161621093705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</row>
    <row r="55" spans="1:49" ht="15.75" customHeight="1">
      <c r="A55" t="s">
        <v>94</v>
      </c>
      <c r="B55" t="s">
        <v>95</v>
      </c>
      <c r="C55" t="s">
        <v>108</v>
      </c>
      <c r="D55" t="s">
        <v>123</v>
      </c>
      <c r="E55">
        <v>11</v>
      </c>
      <c r="F55" t="s">
        <v>102</v>
      </c>
      <c r="G55" t="s">
        <v>99</v>
      </c>
      <c r="H55" t="s">
        <v>104</v>
      </c>
      <c r="I55" t="s">
        <v>105</v>
      </c>
      <c r="J55" t="s">
        <v>105</v>
      </c>
      <c r="K55" t="s">
        <v>105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0.98336630249023405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0.62577858886718796</v>
      </c>
      <c r="AD55">
        <v>0</v>
      </c>
      <c r="AE55">
        <v>0</v>
      </c>
      <c r="AF55">
        <v>0</v>
      </c>
      <c r="AG55">
        <v>1.69854175415039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1.0727632324218701</v>
      </c>
    </row>
    <row r="56" spans="1:49" ht="15.75" customHeight="1">
      <c r="A56" t="s">
        <v>94</v>
      </c>
      <c r="B56" t="s">
        <v>95</v>
      </c>
      <c r="C56" t="s">
        <v>108</v>
      </c>
      <c r="D56" t="s">
        <v>124</v>
      </c>
      <c r="E56">
        <v>6</v>
      </c>
      <c r="F56" t="s">
        <v>98</v>
      </c>
      <c r="G56" t="s">
        <v>99</v>
      </c>
      <c r="H56" t="s">
        <v>100</v>
      </c>
      <c r="I56" t="s">
        <v>103</v>
      </c>
      <c r="J56" t="s">
        <v>103</v>
      </c>
      <c r="K56" t="s">
        <v>103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0.17878742065429701</v>
      </c>
      <c r="AV56">
        <v>0</v>
      </c>
      <c r="AW56">
        <v>0</v>
      </c>
    </row>
    <row r="57" spans="1:49" ht="15.75" customHeight="1">
      <c r="A57" t="s">
        <v>94</v>
      </c>
      <c r="B57" t="s">
        <v>95</v>
      </c>
      <c r="C57" t="s">
        <v>108</v>
      </c>
      <c r="D57" t="s">
        <v>124</v>
      </c>
      <c r="E57">
        <v>6</v>
      </c>
      <c r="F57" t="s">
        <v>102</v>
      </c>
      <c r="G57" t="s">
        <v>99</v>
      </c>
      <c r="H57" t="s">
        <v>100</v>
      </c>
      <c r="I57" t="s">
        <v>103</v>
      </c>
      <c r="J57" t="s">
        <v>103</v>
      </c>
      <c r="K57" t="s">
        <v>103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8.9393615722656194E-2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0.178787231445312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</row>
    <row r="58" spans="1:49" ht="15.75" customHeight="1">
      <c r="A58" t="s">
        <v>94</v>
      </c>
      <c r="B58" t="s">
        <v>95</v>
      </c>
      <c r="C58" t="s">
        <v>108</v>
      </c>
      <c r="D58" t="s">
        <v>124</v>
      </c>
      <c r="E58">
        <v>11</v>
      </c>
      <c r="F58" t="s">
        <v>98</v>
      </c>
      <c r="G58" t="s">
        <v>99</v>
      </c>
      <c r="H58" t="s">
        <v>104</v>
      </c>
      <c r="I58" t="s">
        <v>105</v>
      </c>
      <c r="J58" t="s">
        <v>105</v>
      </c>
      <c r="K58" t="s">
        <v>105</v>
      </c>
      <c r="L58">
        <v>0.71514863281249996</v>
      </c>
      <c r="M58">
        <v>0.715149053955078</v>
      </c>
      <c r="N58">
        <v>0.98332969360351596</v>
      </c>
      <c r="O58">
        <v>0</v>
      </c>
      <c r="P58">
        <v>0</v>
      </c>
      <c r="Q58">
        <v>0.357574462890625</v>
      </c>
      <c r="R58">
        <v>0</v>
      </c>
      <c r="S58">
        <v>0</v>
      </c>
      <c r="T58">
        <v>0</v>
      </c>
      <c r="U58">
        <v>0</v>
      </c>
      <c r="V58">
        <v>0</v>
      </c>
      <c r="W58">
        <v>0.17878705444335899</v>
      </c>
      <c r="X58">
        <v>0</v>
      </c>
      <c r="Y58">
        <v>0.44696809082031302</v>
      </c>
      <c r="Z58">
        <v>0</v>
      </c>
      <c r="AA58">
        <v>0</v>
      </c>
      <c r="AB58">
        <v>0.26818087158203102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0.178787237548828</v>
      </c>
      <c r="AM58">
        <v>13.1408512878418</v>
      </c>
      <c r="AN58">
        <v>103.78599418335</v>
      </c>
      <c r="AO58">
        <v>116.569273754883</v>
      </c>
      <c r="AP58">
        <v>37.724098236083897</v>
      </c>
      <c r="AQ58">
        <v>7.6878476684570201</v>
      </c>
      <c r="AR58">
        <v>4.5590750976562502</v>
      </c>
      <c r="AS58">
        <v>0.62575555419921902</v>
      </c>
      <c r="AT58">
        <v>1.0727228576660199</v>
      </c>
      <c r="AU58">
        <v>0.44696850585937498</v>
      </c>
      <c r="AV58">
        <v>2.1454473205566398</v>
      </c>
      <c r="AW58">
        <v>0</v>
      </c>
    </row>
    <row r="59" spans="1:49" ht="15.75" customHeight="1">
      <c r="A59" t="s">
        <v>94</v>
      </c>
      <c r="B59" t="s">
        <v>95</v>
      </c>
      <c r="C59" t="s">
        <v>108</v>
      </c>
      <c r="D59" t="s">
        <v>124</v>
      </c>
      <c r="E59">
        <v>11</v>
      </c>
      <c r="F59" t="s">
        <v>102</v>
      </c>
      <c r="G59" t="s">
        <v>99</v>
      </c>
      <c r="H59" t="s">
        <v>104</v>
      </c>
      <c r="I59" t="s">
        <v>105</v>
      </c>
      <c r="J59" t="s">
        <v>105</v>
      </c>
      <c r="K59" t="s">
        <v>105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4.9166470825195399</v>
      </c>
      <c r="X59">
        <v>0.89393610229492204</v>
      </c>
      <c r="Y59">
        <v>0.178787231445312</v>
      </c>
      <c r="Z59">
        <v>0</v>
      </c>
      <c r="AA59">
        <v>1.6090846130371099</v>
      </c>
      <c r="AB59">
        <v>0.26818087768554699</v>
      </c>
      <c r="AC59">
        <v>0</v>
      </c>
      <c r="AD59">
        <v>1.1621167846679701</v>
      </c>
      <c r="AE59">
        <v>8.93935729980469E-2</v>
      </c>
      <c r="AF59">
        <v>0</v>
      </c>
      <c r="AG59">
        <v>0</v>
      </c>
      <c r="AH59">
        <v>0.26818083496093698</v>
      </c>
      <c r="AI59">
        <v>0</v>
      </c>
      <c r="AJ59">
        <v>0</v>
      </c>
      <c r="AK59">
        <v>0</v>
      </c>
      <c r="AL59">
        <v>1.96665823364258</v>
      </c>
      <c r="AM59">
        <v>0.17878705444335899</v>
      </c>
      <c r="AN59">
        <v>2.3242334411621099</v>
      </c>
      <c r="AO59">
        <v>0</v>
      </c>
      <c r="AP59">
        <v>0.44696810302734402</v>
      </c>
      <c r="AQ59">
        <v>0</v>
      </c>
      <c r="AR59">
        <v>0</v>
      </c>
      <c r="AS59">
        <v>0</v>
      </c>
      <c r="AT59">
        <v>1.2515113769531201</v>
      </c>
      <c r="AU59">
        <v>0.62575501098632802</v>
      </c>
      <c r="AV59">
        <v>0</v>
      </c>
      <c r="AW59">
        <v>0</v>
      </c>
    </row>
    <row r="60" spans="1:49" ht="15.75" customHeight="1">
      <c r="A60" t="s">
        <v>94</v>
      </c>
      <c r="B60" t="s">
        <v>95</v>
      </c>
      <c r="C60" t="s">
        <v>108</v>
      </c>
      <c r="D60" t="s">
        <v>125</v>
      </c>
      <c r="E60">
        <v>3</v>
      </c>
      <c r="F60" t="s">
        <v>98</v>
      </c>
      <c r="G60" t="s">
        <v>99</v>
      </c>
      <c r="H60" t="s">
        <v>100</v>
      </c>
      <c r="I60" t="s">
        <v>101</v>
      </c>
      <c r="J60" t="s">
        <v>101</v>
      </c>
      <c r="K60" t="s">
        <v>101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0.17879249877929701</v>
      </c>
      <c r="AV60">
        <v>0</v>
      </c>
      <c r="AW60">
        <v>0</v>
      </c>
    </row>
    <row r="61" spans="1:49" ht="15.75" customHeight="1">
      <c r="A61" t="s">
        <v>94</v>
      </c>
      <c r="B61" t="s">
        <v>95</v>
      </c>
      <c r="C61" t="s">
        <v>108</v>
      </c>
      <c r="D61" t="s">
        <v>125</v>
      </c>
      <c r="E61">
        <v>6</v>
      </c>
      <c r="F61" t="s">
        <v>98</v>
      </c>
      <c r="G61" t="s">
        <v>99</v>
      </c>
      <c r="H61" t="s">
        <v>100</v>
      </c>
      <c r="I61" t="s">
        <v>103</v>
      </c>
      <c r="J61" t="s">
        <v>103</v>
      </c>
      <c r="K61" t="s">
        <v>103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1.87732333374024</v>
      </c>
      <c r="S61">
        <v>0</v>
      </c>
      <c r="T61">
        <v>0.893963482666016</v>
      </c>
      <c r="U61">
        <v>0</v>
      </c>
      <c r="V61">
        <v>0</v>
      </c>
      <c r="W61">
        <v>0</v>
      </c>
      <c r="X61">
        <v>0</v>
      </c>
      <c r="Y61">
        <v>0</v>
      </c>
      <c r="Z61">
        <v>0.26818794555664099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8.9395635986328104E-2</v>
      </c>
      <c r="AV61">
        <v>8.9396441650390596E-2</v>
      </c>
      <c r="AW61">
        <v>0</v>
      </c>
    </row>
    <row r="62" spans="1:49" ht="15.75" customHeight="1">
      <c r="A62" t="s">
        <v>94</v>
      </c>
      <c r="B62" t="s">
        <v>95</v>
      </c>
      <c r="C62" t="s">
        <v>108</v>
      </c>
      <c r="D62" t="s">
        <v>125</v>
      </c>
      <c r="E62">
        <v>11</v>
      </c>
      <c r="F62" t="s">
        <v>98</v>
      </c>
      <c r="G62" t="s">
        <v>99</v>
      </c>
      <c r="H62" t="s">
        <v>104</v>
      </c>
      <c r="I62" t="s">
        <v>105</v>
      </c>
      <c r="J62" t="s">
        <v>105</v>
      </c>
      <c r="K62" t="s">
        <v>105</v>
      </c>
      <c r="L62">
        <v>1.51972799072266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0.62577147827148405</v>
      </c>
      <c r="T62">
        <v>1.7879270507812499</v>
      </c>
      <c r="U62">
        <v>1.51973599243164</v>
      </c>
      <c r="V62">
        <v>0</v>
      </c>
      <c r="W62">
        <v>0</v>
      </c>
      <c r="X62">
        <v>0</v>
      </c>
      <c r="Y62">
        <v>0</v>
      </c>
      <c r="Z62">
        <v>3.5758405334472601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11.532040911865201</v>
      </c>
      <c r="AH62">
        <v>26.103537982177698</v>
      </c>
      <c r="AI62">
        <v>0.26818759765625</v>
      </c>
      <c r="AJ62">
        <v>2.59247507324219</v>
      </c>
      <c r="AK62">
        <v>38.082564263915998</v>
      </c>
      <c r="AL62">
        <v>15.0184697937012</v>
      </c>
      <c r="AM62">
        <v>10.1017103820801</v>
      </c>
      <c r="AN62">
        <v>6.9728624877929599</v>
      </c>
      <c r="AO62">
        <v>3.9334085510253902</v>
      </c>
      <c r="AP62">
        <v>14.0351281860352</v>
      </c>
      <c r="AQ62">
        <v>0.71516582031249998</v>
      </c>
      <c r="AR62">
        <v>6.1683046936035204</v>
      </c>
      <c r="AS62">
        <v>0.536377935791016</v>
      </c>
      <c r="AT62">
        <v>0.71517052612304699</v>
      </c>
      <c r="AU62">
        <v>77.8640343383789</v>
      </c>
      <c r="AV62">
        <v>3.75465053100586</v>
      </c>
      <c r="AW62">
        <v>0.80456782226562495</v>
      </c>
    </row>
    <row r="63" spans="1:49" ht="15.75" customHeight="1">
      <c r="A63" t="s">
        <v>94</v>
      </c>
      <c r="B63" t="s">
        <v>95</v>
      </c>
      <c r="C63" t="s">
        <v>108</v>
      </c>
      <c r="D63" t="s">
        <v>125</v>
      </c>
      <c r="E63">
        <v>11</v>
      </c>
      <c r="F63" t="s">
        <v>102</v>
      </c>
      <c r="G63" t="s">
        <v>99</v>
      </c>
      <c r="H63" t="s">
        <v>104</v>
      </c>
      <c r="I63" t="s">
        <v>105</v>
      </c>
      <c r="J63" t="s">
        <v>105</v>
      </c>
      <c r="K63" t="s">
        <v>105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0.80456419677734403</v>
      </c>
      <c r="S63">
        <v>0.98335455322265597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0.62577430419921898</v>
      </c>
      <c r="AE63">
        <v>0</v>
      </c>
      <c r="AF63">
        <v>0</v>
      </c>
      <c r="AG63">
        <v>0.80456280517578105</v>
      </c>
      <c r="AH63">
        <v>0</v>
      </c>
      <c r="AI63">
        <v>0.35758347778320299</v>
      </c>
      <c r="AJ63">
        <v>0</v>
      </c>
      <c r="AK63">
        <v>0</v>
      </c>
      <c r="AL63">
        <v>0</v>
      </c>
      <c r="AM63">
        <v>0.44697842407226601</v>
      </c>
      <c r="AN63">
        <v>0.44697821044921898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0.98335635375976604</v>
      </c>
      <c r="AV63">
        <v>0</v>
      </c>
      <c r="AW63">
        <v>0</v>
      </c>
    </row>
    <row r="64" spans="1:49" ht="15.75" customHeight="1">
      <c r="A64" t="s">
        <v>94</v>
      </c>
      <c r="B64" t="s">
        <v>95</v>
      </c>
      <c r="C64" t="s">
        <v>108</v>
      </c>
      <c r="D64" t="s">
        <v>125</v>
      </c>
      <c r="E64">
        <v>12</v>
      </c>
      <c r="F64" t="s">
        <v>98</v>
      </c>
      <c r="G64" t="s">
        <v>99</v>
      </c>
      <c r="H64" t="s">
        <v>104</v>
      </c>
      <c r="I64" t="s">
        <v>106</v>
      </c>
      <c r="J64" t="s">
        <v>106</v>
      </c>
      <c r="K64" t="s">
        <v>106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0.80456652832031295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0.44697831420898398</v>
      </c>
      <c r="AI64">
        <v>0</v>
      </c>
      <c r="AJ64">
        <v>0</v>
      </c>
      <c r="AK64">
        <v>0.89395662231445305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</row>
    <row r="65" spans="1:49" ht="15.75" customHeight="1">
      <c r="A65" t="s">
        <v>94</v>
      </c>
      <c r="B65" t="s">
        <v>95</v>
      </c>
      <c r="C65" t="s">
        <v>108</v>
      </c>
      <c r="D65" t="s">
        <v>126</v>
      </c>
      <c r="E65">
        <v>3</v>
      </c>
      <c r="F65" t="s">
        <v>98</v>
      </c>
      <c r="G65" t="s">
        <v>99</v>
      </c>
      <c r="H65" t="s">
        <v>100</v>
      </c>
      <c r="I65" t="s">
        <v>101</v>
      </c>
      <c r="J65" t="s">
        <v>101</v>
      </c>
      <c r="K65" t="s">
        <v>101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0.178762921142578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</row>
    <row r="66" spans="1:49" ht="15.75" customHeight="1">
      <c r="A66" t="s">
        <v>94</v>
      </c>
      <c r="B66" t="s">
        <v>95</v>
      </c>
      <c r="C66" t="s">
        <v>108</v>
      </c>
      <c r="D66" t="s">
        <v>126</v>
      </c>
      <c r="E66">
        <v>11</v>
      </c>
      <c r="F66" t="s">
        <v>98</v>
      </c>
      <c r="G66" t="s">
        <v>99</v>
      </c>
      <c r="H66" t="s">
        <v>104</v>
      </c>
      <c r="I66" t="s">
        <v>105</v>
      </c>
      <c r="J66" t="s">
        <v>105</v>
      </c>
      <c r="K66" t="s">
        <v>105</v>
      </c>
      <c r="L66">
        <v>0</v>
      </c>
      <c r="M66">
        <v>0</v>
      </c>
      <c r="N66">
        <v>0</v>
      </c>
      <c r="O66">
        <v>0</v>
      </c>
      <c r="P66">
        <v>2.77081621704101</v>
      </c>
      <c r="Q66">
        <v>0</v>
      </c>
      <c r="R66">
        <v>0</v>
      </c>
      <c r="S66">
        <v>0</v>
      </c>
      <c r="T66">
        <v>0</v>
      </c>
      <c r="U66">
        <v>1.69824234619141</v>
      </c>
      <c r="V66">
        <v>0</v>
      </c>
      <c r="W66">
        <v>2.14515384521484</v>
      </c>
      <c r="X66">
        <v>1.6088631225585901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8.93811767578125E-2</v>
      </c>
      <c r="AS66">
        <v>0</v>
      </c>
      <c r="AT66">
        <v>0</v>
      </c>
      <c r="AU66">
        <v>0</v>
      </c>
      <c r="AV66">
        <v>0</v>
      </c>
      <c r="AW66">
        <v>0</v>
      </c>
    </row>
    <row r="67" spans="1:49" ht="15.75" customHeight="1">
      <c r="A67" t="s">
        <v>94</v>
      </c>
      <c r="B67" t="s">
        <v>95</v>
      </c>
      <c r="C67" t="s">
        <v>108</v>
      </c>
      <c r="D67" t="s">
        <v>126</v>
      </c>
      <c r="E67">
        <v>11</v>
      </c>
      <c r="F67" t="s">
        <v>102</v>
      </c>
      <c r="G67" t="s">
        <v>99</v>
      </c>
      <c r="H67" t="s">
        <v>104</v>
      </c>
      <c r="I67" t="s">
        <v>105</v>
      </c>
      <c r="J67" t="s">
        <v>105</v>
      </c>
      <c r="K67" t="s">
        <v>105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1.7876232971191399</v>
      </c>
      <c r="V67">
        <v>0</v>
      </c>
      <c r="W67">
        <v>0</v>
      </c>
      <c r="X67">
        <v>0.17876227416992199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0.89381160888671896</v>
      </c>
      <c r="AS67">
        <v>0</v>
      </c>
      <c r="AT67">
        <v>0</v>
      </c>
      <c r="AU67">
        <v>0</v>
      </c>
      <c r="AV67">
        <v>0</v>
      </c>
      <c r="AW67">
        <v>0</v>
      </c>
    </row>
    <row r="68" spans="1:49" ht="15.75" customHeight="1">
      <c r="A68" t="s">
        <v>94</v>
      </c>
      <c r="B68" t="s">
        <v>95</v>
      </c>
      <c r="C68" t="s">
        <v>108</v>
      </c>
      <c r="D68" t="s">
        <v>126</v>
      </c>
      <c r="E68">
        <v>12</v>
      </c>
      <c r="F68" t="s">
        <v>98</v>
      </c>
      <c r="G68" t="s">
        <v>99</v>
      </c>
      <c r="H68" t="s">
        <v>104</v>
      </c>
      <c r="I68" t="s">
        <v>106</v>
      </c>
      <c r="J68" t="s">
        <v>106</v>
      </c>
      <c r="K68" t="s">
        <v>106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1.5194835388183601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</row>
    <row r="69" spans="1:49" ht="15.75" customHeight="1">
      <c r="A69" t="s">
        <v>94</v>
      </c>
      <c r="B69" t="s">
        <v>95</v>
      </c>
      <c r="C69" t="s">
        <v>108</v>
      </c>
      <c r="D69" t="s">
        <v>127</v>
      </c>
      <c r="E69">
        <v>6</v>
      </c>
      <c r="F69" t="s">
        <v>98</v>
      </c>
      <c r="G69" t="s">
        <v>99</v>
      </c>
      <c r="H69" t="s">
        <v>100</v>
      </c>
      <c r="I69" t="s">
        <v>103</v>
      </c>
      <c r="J69" t="s">
        <v>103</v>
      </c>
      <c r="K69" t="s">
        <v>103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0.715096856689453</v>
      </c>
      <c r="AJ69">
        <v>0</v>
      </c>
      <c r="AK69">
        <v>0</v>
      </c>
      <c r="AL69">
        <v>0.53632441406249998</v>
      </c>
      <c r="AM69">
        <v>0.80448402099609395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0.80448124389648401</v>
      </c>
      <c r="AU69">
        <v>0</v>
      </c>
      <c r="AV69">
        <v>0</v>
      </c>
      <c r="AW69">
        <v>0</v>
      </c>
    </row>
    <row r="70" spans="1:49" ht="15.75" customHeight="1">
      <c r="A70" t="s">
        <v>94</v>
      </c>
      <c r="B70" t="s">
        <v>95</v>
      </c>
      <c r="C70" t="s">
        <v>108</v>
      </c>
      <c r="D70" t="s">
        <v>127</v>
      </c>
      <c r="E70">
        <v>11</v>
      </c>
      <c r="F70" t="s">
        <v>98</v>
      </c>
      <c r="G70" t="s">
        <v>99</v>
      </c>
      <c r="H70" t="s">
        <v>104</v>
      </c>
      <c r="I70" t="s">
        <v>105</v>
      </c>
      <c r="J70" t="s">
        <v>105</v>
      </c>
      <c r="K70" t="s">
        <v>105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2.0559089416503902</v>
      </c>
      <c r="AI70">
        <v>0</v>
      </c>
      <c r="AJ70">
        <v>0</v>
      </c>
      <c r="AK70">
        <v>13.8550096618652</v>
      </c>
      <c r="AL70">
        <v>19.307630377197299</v>
      </c>
      <c r="AM70">
        <v>8.93871032714844E-2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</row>
    <row r="71" spans="1:49" ht="15.75" customHeight="1">
      <c r="A71" t="s">
        <v>94</v>
      </c>
      <c r="B71" t="s">
        <v>95</v>
      </c>
      <c r="C71" t="s">
        <v>108</v>
      </c>
      <c r="D71" t="s">
        <v>128</v>
      </c>
      <c r="E71">
        <v>6</v>
      </c>
      <c r="F71" t="s">
        <v>98</v>
      </c>
      <c r="G71" t="s">
        <v>99</v>
      </c>
      <c r="H71" t="s">
        <v>100</v>
      </c>
      <c r="I71" t="s">
        <v>103</v>
      </c>
      <c r="J71" t="s">
        <v>103</v>
      </c>
      <c r="K71" t="s">
        <v>103</v>
      </c>
      <c r="L71">
        <v>0</v>
      </c>
      <c r="M71">
        <v>0</v>
      </c>
      <c r="N71">
        <v>0</v>
      </c>
      <c r="O71">
        <v>8.9397503662109398E-2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</row>
    <row r="72" spans="1:49" ht="15.75" customHeight="1">
      <c r="A72" t="s">
        <v>94</v>
      </c>
      <c r="B72" t="s">
        <v>95</v>
      </c>
      <c r="C72" t="s">
        <v>108</v>
      </c>
      <c r="D72" t="s">
        <v>128</v>
      </c>
      <c r="E72">
        <v>11</v>
      </c>
      <c r="F72" t="s">
        <v>98</v>
      </c>
      <c r="G72" t="s">
        <v>99</v>
      </c>
      <c r="H72" t="s">
        <v>104</v>
      </c>
      <c r="I72" t="s">
        <v>105</v>
      </c>
      <c r="J72" t="s">
        <v>105</v>
      </c>
      <c r="K72" t="s">
        <v>105</v>
      </c>
      <c r="L72">
        <v>1.34096255493164</v>
      </c>
      <c r="M72">
        <v>0</v>
      </c>
      <c r="N72">
        <v>0</v>
      </c>
      <c r="O72">
        <v>1.07277001953125</v>
      </c>
      <c r="P72">
        <v>1.6985525695800801</v>
      </c>
      <c r="Q72">
        <v>2.2349372863769501</v>
      </c>
      <c r="R72">
        <v>0</v>
      </c>
      <c r="S72">
        <v>0.44698745727539102</v>
      </c>
      <c r="T72">
        <v>1.96674508056641</v>
      </c>
      <c r="U72">
        <v>0</v>
      </c>
      <c r="V72">
        <v>0</v>
      </c>
      <c r="W72">
        <v>0.62578244018554696</v>
      </c>
      <c r="X72">
        <v>0.53638500976562498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0.26819251098632801</v>
      </c>
      <c r="AE72">
        <v>0.44698751831054701</v>
      </c>
      <c r="AF72">
        <v>0.35759001464843698</v>
      </c>
      <c r="AG72">
        <v>0.26819251098632801</v>
      </c>
      <c r="AH72">
        <v>0</v>
      </c>
      <c r="AI72">
        <v>0</v>
      </c>
      <c r="AJ72">
        <v>1.4303600280761699</v>
      </c>
      <c r="AK72">
        <v>0.26819251098632801</v>
      </c>
      <c r="AL72">
        <v>0</v>
      </c>
      <c r="AM72">
        <v>2.0561423950195299</v>
      </c>
      <c r="AN72">
        <v>2.8607200439453102</v>
      </c>
      <c r="AO72">
        <v>1.8773475769043</v>
      </c>
      <c r="AP72">
        <v>5.2744526062011703</v>
      </c>
      <c r="AQ72">
        <v>0.80457747802734403</v>
      </c>
      <c r="AR72">
        <v>0</v>
      </c>
      <c r="AS72">
        <v>23.779732922363401</v>
      </c>
      <c r="AT72">
        <v>8.4033653442382992</v>
      </c>
      <c r="AU72">
        <v>1.5197575622558599</v>
      </c>
      <c r="AV72">
        <v>5.0062601501464803</v>
      </c>
      <c r="AW72">
        <v>1.16216754760742</v>
      </c>
    </row>
    <row r="73" spans="1:49" ht="15.75" customHeight="1">
      <c r="A73" t="s">
        <v>94</v>
      </c>
      <c r="B73" t="s">
        <v>95</v>
      </c>
      <c r="C73" t="s">
        <v>108</v>
      </c>
      <c r="D73" t="s">
        <v>128</v>
      </c>
      <c r="E73">
        <v>11</v>
      </c>
      <c r="F73" t="s">
        <v>102</v>
      </c>
      <c r="G73" t="s">
        <v>99</v>
      </c>
      <c r="H73" t="s">
        <v>104</v>
      </c>
      <c r="I73" t="s">
        <v>105</v>
      </c>
      <c r="J73" t="s">
        <v>105</v>
      </c>
      <c r="K73" t="s">
        <v>105</v>
      </c>
      <c r="L73">
        <v>0</v>
      </c>
      <c r="M73">
        <v>0</v>
      </c>
      <c r="N73">
        <v>0</v>
      </c>
      <c r="O73">
        <v>0</v>
      </c>
      <c r="P73">
        <v>0</v>
      </c>
      <c r="Q73">
        <v>8.9397503662109398E-2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1.6091550659179701</v>
      </c>
      <c r="Y73">
        <v>0</v>
      </c>
      <c r="Z73">
        <v>0.625782525634765</v>
      </c>
      <c r="AA73">
        <v>0</v>
      </c>
      <c r="AB73">
        <v>0</v>
      </c>
      <c r="AC73">
        <v>0</v>
      </c>
      <c r="AD73">
        <v>0</v>
      </c>
      <c r="AE73">
        <v>1.16216754760742</v>
      </c>
      <c r="AF73">
        <v>0.44698751831054701</v>
      </c>
      <c r="AG73">
        <v>1.0727700439453101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2.5925275512695301</v>
      </c>
      <c r="AO73">
        <v>8.9397503662109398E-2</v>
      </c>
      <c r="AP73">
        <v>1.5197575622558599</v>
      </c>
      <c r="AQ73">
        <v>0</v>
      </c>
      <c r="AR73">
        <v>0.17879500732421899</v>
      </c>
      <c r="AS73">
        <v>1.0727698974609401</v>
      </c>
      <c r="AT73">
        <v>0.17879500732421899</v>
      </c>
      <c r="AU73">
        <v>8.9397503662109398E-2</v>
      </c>
      <c r="AV73">
        <v>8.9397503662109398E-2</v>
      </c>
      <c r="AW73">
        <v>0.89397503662109301</v>
      </c>
    </row>
    <row r="74" spans="1:49" ht="15.75" customHeight="1">
      <c r="A74" t="s">
        <v>94</v>
      </c>
      <c r="B74" t="s">
        <v>95</v>
      </c>
      <c r="C74" t="s">
        <v>108</v>
      </c>
      <c r="D74" t="s">
        <v>129</v>
      </c>
      <c r="E74">
        <v>3</v>
      </c>
      <c r="F74" t="s">
        <v>98</v>
      </c>
      <c r="G74" t="s">
        <v>99</v>
      </c>
      <c r="H74" t="s">
        <v>100</v>
      </c>
      <c r="I74" t="s">
        <v>101</v>
      </c>
      <c r="J74" t="s">
        <v>101</v>
      </c>
      <c r="K74" t="s">
        <v>101</v>
      </c>
      <c r="L74">
        <v>0</v>
      </c>
      <c r="M74">
        <v>0</v>
      </c>
      <c r="N74">
        <v>0</v>
      </c>
      <c r="O74">
        <v>0</v>
      </c>
      <c r="P74">
        <v>0</v>
      </c>
      <c r="Q74">
        <v>0.35758985595703102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1.1621669921875</v>
      </c>
      <c r="AH74">
        <v>0</v>
      </c>
      <c r="AI74">
        <v>0</v>
      </c>
      <c r="AJ74">
        <v>0</v>
      </c>
      <c r="AK74">
        <v>0</v>
      </c>
      <c r="AL74">
        <v>8.9397460937500006E-2</v>
      </c>
      <c r="AM74">
        <v>0.53638476562500004</v>
      </c>
      <c r="AN74">
        <v>0</v>
      </c>
      <c r="AO74">
        <v>0</v>
      </c>
      <c r="AP74">
        <v>8.9397454833984397E-2</v>
      </c>
      <c r="AQ74">
        <v>0</v>
      </c>
      <c r="AR74">
        <v>0</v>
      </c>
      <c r="AS74">
        <v>1.7879491699218799</v>
      </c>
      <c r="AT74">
        <v>0</v>
      </c>
      <c r="AU74">
        <v>0</v>
      </c>
      <c r="AV74">
        <v>0.62578231201171897</v>
      </c>
      <c r="AW74">
        <v>0</v>
      </c>
    </row>
    <row r="75" spans="1:49" ht="15.75" customHeight="1">
      <c r="A75" t="s">
        <v>94</v>
      </c>
      <c r="B75" t="s">
        <v>95</v>
      </c>
      <c r="C75" t="s">
        <v>108</v>
      </c>
      <c r="D75" t="s">
        <v>129</v>
      </c>
      <c r="E75">
        <v>3</v>
      </c>
      <c r="F75" t="s">
        <v>102</v>
      </c>
      <c r="G75" t="s">
        <v>99</v>
      </c>
      <c r="H75" t="s">
        <v>100</v>
      </c>
      <c r="I75" t="s">
        <v>101</v>
      </c>
      <c r="J75" t="s">
        <v>101</v>
      </c>
      <c r="K75" t="s">
        <v>101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0.26819238281250002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</row>
    <row r="76" spans="1:49" ht="15.75" customHeight="1">
      <c r="A76" t="s">
        <v>94</v>
      </c>
      <c r="B76" t="s">
        <v>95</v>
      </c>
      <c r="C76" t="s">
        <v>108</v>
      </c>
      <c r="D76" t="s">
        <v>129</v>
      </c>
      <c r="E76">
        <v>6</v>
      </c>
      <c r="F76" t="s">
        <v>98</v>
      </c>
      <c r="G76" t="s">
        <v>99</v>
      </c>
      <c r="H76" t="s">
        <v>100</v>
      </c>
      <c r="I76" t="s">
        <v>103</v>
      </c>
      <c r="J76" t="s">
        <v>103</v>
      </c>
      <c r="K76" t="s">
        <v>103</v>
      </c>
      <c r="L76">
        <v>0</v>
      </c>
      <c r="M76">
        <v>0</v>
      </c>
      <c r="N76">
        <v>0</v>
      </c>
      <c r="O76">
        <v>0</v>
      </c>
      <c r="P76">
        <v>0</v>
      </c>
      <c r="Q76">
        <v>8.0457715515136794</v>
      </c>
      <c r="R76">
        <v>0</v>
      </c>
      <c r="S76">
        <v>0</v>
      </c>
      <c r="T76">
        <v>4.9168607421874997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3.397103515625</v>
      </c>
      <c r="AH76">
        <v>0</v>
      </c>
      <c r="AI76">
        <v>0</v>
      </c>
      <c r="AJ76">
        <v>0</v>
      </c>
      <c r="AK76">
        <v>0</v>
      </c>
      <c r="AL76">
        <v>8.7609509094238192</v>
      </c>
      <c r="AM76">
        <v>1.78794914550781</v>
      </c>
      <c r="AN76">
        <v>0.80457709350585904</v>
      </c>
      <c r="AO76">
        <v>2.5031288269042999</v>
      </c>
      <c r="AP76">
        <v>0.98337205200195299</v>
      </c>
      <c r="AQ76">
        <v>2.14553902587891</v>
      </c>
      <c r="AR76">
        <v>2.4137314453125001</v>
      </c>
      <c r="AS76">
        <v>1.4303593444824201</v>
      </c>
      <c r="AT76">
        <v>0</v>
      </c>
      <c r="AU76">
        <v>0.17879492187500001</v>
      </c>
      <c r="AV76">
        <v>0.44698736572265602</v>
      </c>
      <c r="AW76">
        <v>0</v>
      </c>
    </row>
    <row r="77" spans="1:49" ht="15.75" customHeight="1">
      <c r="A77" t="s">
        <v>94</v>
      </c>
      <c r="B77" t="s">
        <v>95</v>
      </c>
      <c r="C77" t="s">
        <v>108</v>
      </c>
      <c r="D77" t="s">
        <v>129</v>
      </c>
      <c r="E77">
        <v>6</v>
      </c>
      <c r="F77" t="s">
        <v>102</v>
      </c>
      <c r="G77" t="s">
        <v>99</v>
      </c>
      <c r="H77" t="s">
        <v>100</v>
      </c>
      <c r="I77" t="s">
        <v>103</v>
      </c>
      <c r="J77" t="s">
        <v>103</v>
      </c>
      <c r="K77" t="s">
        <v>103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0.17879492187500001</v>
      </c>
      <c r="AN77">
        <v>0</v>
      </c>
      <c r="AO77">
        <v>0.53638476562500004</v>
      </c>
      <c r="AP77">
        <v>0</v>
      </c>
      <c r="AQ77">
        <v>3.2183085937499998</v>
      </c>
      <c r="AR77">
        <v>1.6091542968749999</v>
      </c>
      <c r="AS77">
        <v>0.44698730468749998</v>
      </c>
      <c r="AT77">
        <v>0</v>
      </c>
      <c r="AU77">
        <v>0</v>
      </c>
      <c r="AV77">
        <v>0</v>
      </c>
      <c r="AW77">
        <v>0</v>
      </c>
    </row>
    <row r="78" spans="1:49" ht="15.75" customHeight="1">
      <c r="A78" t="s">
        <v>94</v>
      </c>
      <c r="B78" t="s">
        <v>95</v>
      </c>
      <c r="C78" t="s">
        <v>108</v>
      </c>
      <c r="D78" t="s">
        <v>129</v>
      </c>
      <c r="E78">
        <v>11</v>
      </c>
      <c r="F78" t="s">
        <v>98</v>
      </c>
      <c r="G78" t="s">
        <v>99</v>
      </c>
      <c r="H78" t="s">
        <v>104</v>
      </c>
      <c r="I78" t="s">
        <v>105</v>
      </c>
      <c r="J78" t="s">
        <v>105</v>
      </c>
      <c r="K78" t="s">
        <v>105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1.4303595947265599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3.3077060302734398</v>
      </c>
      <c r="AV78">
        <v>2.6819241943359402</v>
      </c>
      <c r="AW78">
        <v>1.43035928955078</v>
      </c>
    </row>
    <row r="79" spans="1:49" ht="15.75" customHeight="1">
      <c r="A79" t="s">
        <v>94</v>
      </c>
      <c r="B79" t="s">
        <v>95</v>
      </c>
      <c r="C79" t="s">
        <v>108</v>
      </c>
      <c r="D79" t="s">
        <v>129</v>
      </c>
      <c r="E79">
        <v>11</v>
      </c>
      <c r="F79" t="s">
        <v>102</v>
      </c>
      <c r="G79" t="s">
        <v>99</v>
      </c>
      <c r="H79" t="s">
        <v>104</v>
      </c>
      <c r="I79" t="s">
        <v>105</v>
      </c>
      <c r="J79" t="s">
        <v>105</v>
      </c>
      <c r="K79" t="s">
        <v>105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1.0727696899414101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</row>
    <row r="80" spans="1:49" ht="15.75" customHeight="1">
      <c r="A80" t="s">
        <v>94</v>
      </c>
      <c r="B80" t="s">
        <v>95</v>
      </c>
      <c r="C80" t="s">
        <v>108</v>
      </c>
      <c r="D80" t="s">
        <v>130</v>
      </c>
      <c r="E80">
        <v>6</v>
      </c>
      <c r="F80" t="s">
        <v>98</v>
      </c>
      <c r="G80" t="s">
        <v>99</v>
      </c>
      <c r="H80" t="s">
        <v>100</v>
      </c>
      <c r="I80" t="s">
        <v>103</v>
      </c>
      <c r="J80" t="s">
        <v>103</v>
      </c>
      <c r="K80" t="s">
        <v>103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8.9397082519531296E-2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</row>
    <row r="81" spans="1:49" ht="15.75" customHeight="1">
      <c r="A81" t="s">
        <v>94</v>
      </c>
      <c r="B81" t="s">
        <v>95</v>
      </c>
      <c r="C81" t="s">
        <v>108</v>
      </c>
      <c r="D81" t="s">
        <v>130</v>
      </c>
      <c r="E81">
        <v>11</v>
      </c>
      <c r="F81" t="s">
        <v>98</v>
      </c>
      <c r="G81" t="s">
        <v>99</v>
      </c>
      <c r="H81" t="s">
        <v>104</v>
      </c>
      <c r="I81" t="s">
        <v>105</v>
      </c>
      <c r="J81" t="s">
        <v>105</v>
      </c>
      <c r="K81" t="s">
        <v>105</v>
      </c>
      <c r="L81">
        <v>0</v>
      </c>
      <c r="M81">
        <v>0</v>
      </c>
      <c r="N81">
        <v>0</v>
      </c>
      <c r="O81">
        <v>0</v>
      </c>
      <c r="P81">
        <v>0.80457373046875003</v>
      </c>
      <c r="Q81">
        <v>0</v>
      </c>
      <c r="R81">
        <v>0</v>
      </c>
      <c r="S81">
        <v>2.9501036560058602</v>
      </c>
      <c r="T81">
        <v>0</v>
      </c>
      <c r="U81">
        <v>3.03950032348633</v>
      </c>
      <c r="V81">
        <v>0</v>
      </c>
      <c r="W81">
        <v>1.0727649902343701</v>
      </c>
      <c r="X81">
        <v>2.05613284301758</v>
      </c>
      <c r="Y81">
        <v>0</v>
      </c>
      <c r="Z81">
        <v>0.62577952270507797</v>
      </c>
      <c r="AA81">
        <v>0</v>
      </c>
      <c r="AB81">
        <v>0</v>
      </c>
      <c r="AC81">
        <v>0.80457360229492203</v>
      </c>
      <c r="AD81">
        <v>0</v>
      </c>
      <c r="AE81">
        <v>2.1455295593261701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2.3243237487793</v>
      </c>
      <c r="AV81">
        <v>4.0228675354003904</v>
      </c>
      <c r="AW81">
        <v>0</v>
      </c>
    </row>
    <row r="82" spans="1:49" ht="15.75" customHeight="1">
      <c r="A82" t="s">
        <v>94</v>
      </c>
      <c r="B82" t="s">
        <v>95</v>
      </c>
      <c r="C82" t="s">
        <v>108</v>
      </c>
      <c r="D82" t="s">
        <v>130</v>
      </c>
      <c r="E82">
        <v>11</v>
      </c>
      <c r="F82" t="s">
        <v>102</v>
      </c>
      <c r="G82" t="s">
        <v>99</v>
      </c>
      <c r="H82" t="s">
        <v>104</v>
      </c>
      <c r="I82" t="s">
        <v>105</v>
      </c>
      <c r="J82" t="s">
        <v>105</v>
      </c>
      <c r="K82" t="s">
        <v>105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0.53638249511718705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0.62577951660156295</v>
      </c>
      <c r="AV82">
        <v>1.96673547363281</v>
      </c>
      <c r="AW82">
        <v>0</v>
      </c>
    </row>
    <row r="83" spans="1:49" ht="15.75" customHeight="1">
      <c r="A83" t="s">
        <v>94</v>
      </c>
      <c r="B83" t="s">
        <v>95</v>
      </c>
      <c r="C83" t="s">
        <v>108</v>
      </c>
      <c r="D83" t="s">
        <v>131</v>
      </c>
      <c r="E83">
        <v>11</v>
      </c>
      <c r="F83" t="s">
        <v>98</v>
      </c>
      <c r="G83" t="s">
        <v>99</v>
      </c>
      <c r="H83" t="s">
        <v>104</v>
      </c>
      <c r="I83" t="s">
        <v>105</v>
      </c>
      <c r="J83" t="s">
        <v>105</v>
      </c>
      <c r="K83" t="s">
        <v>105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0.625782525634765</v>
      </c>
      <c r="AU83">
        <v>3.5758999206543001</v>
      </c>
      <c r="AV83">
        <v>1.16216746826172</v>
      </c>
      <c r="AW83">
        <v>1.0727700439453101</v>
      </c>
    </row>
    <row r="84" spans="1:49" ht="15.75" customHeight="1">
      <c r="A84" t="s">
        <v>94</v>
      </c>
      <c r="B84" t="s">
        <v>95</v>
      </c>
      <c r="C84" t="s">
        <v>108</v>
      </c>
      <c r="D84" t="s">
        <v>132</v>
      </c>
      <c r="E84">
        <v>6</v>
      </c>
      <c r="F84" t="s">
        <v>98</v>
      </c>
      <c r="G84" t="s">
        <v>99</v>
      </c>
      <c r="H84" t="s">
        <v>100</v>
      </c>
      <c r="I84" t="s">
        <v>103</v>
      </c>
      <c r="J84" t="s">
        <v>103</v>
      </c>
      <c r="K84" t="s">
        <v>103</v>
      </c>
      <c r="L84">
        <v>0</v>
      </c>
      <c r="M84">
        <v>0</v>
      </c>
      <c r="N84">
        <v>0</v>
      </c>
      <c r="O84">
        <v>0</v>
      </c>
      <c r="P84">
        <v>0.268192108154297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</row>
    <row r="85" spans="1:49" ht="15.75" customHeight="1">
      <c r="A85" t="s">
        <v>94</v>
      </c>
      <c r="B85" t="s">
        <v>95</v>
      </c>
      <c r="C85" t="s">
        <v>108</v>
      </c>
      <c r="D85" t="s">
        <v>132</v>
      </c>
      <c r="E85">
        <v>11</v>
      </c>
      <c r="F85" t="s">
        <v>98</v>
      </c>
      <c r="G85" t="s">
        <v>99</v>
      </c>
      <c r="H85" t="s">
        <v>104</v>
      </c>
      <c r="I85" t="s">
        <v>105</v>
      </c>
      <c r="J85" t="s">
        <v>105</v>
      </c>
      <c r="K85" t="s">
        <v>105</v>
      </c>
      <c r="L85">
        <v>4.0228809265136798</v>
      </c>
      <c r="M85">
        <v>1.0727681579589801</v>
      </c>
      <c r="N85">
        <v>0</v>
      </c>
      <c r="O85">
        <v>4.9168537414550704</v>
      </c>
      <c r="P85">
        <v>1.78794738769531</v>
      </c>
      <c r="Q85">
        <v>0.71517885742187504</v>
      </c>
      <c r="R85">
        <v>2.8607154724121102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4.8274571044921899</v>
      </c>
      <c r="Z85">
        <v>0.62578150024414103</v>
      </c>
      <c r="AA85">
        <v>8.9397369384765599E-2</v>
      </c>
      <c r="AB85">
        <v>0.35758919067382799</v>
      </c>
      <c r="AC85">
        <v>0</v>
      </c>
      <c r="AD85">
        <v>0.44698671875000001</v>
      </c>
      <c r="AE85">
        <v>5.5426348449707001</v>
      </c>
      <c r="AF85">
        <v>0</v>
      </c>
      <c r="AG85">
        <v>35.311950585937701</v>
      </c>
      <c r="AH85">
        <v>3.5758932861328101</v>
      </c>
      <c r="AI85">
        <v>1.1621654602050799</v>
      </c>
      <c r="AJ85">
        <v>30.126902575683701</v>
      </c>
      <c r="AK85">
        <v>4.8274561950683497</v>
      </c>
      <c r="AL85">
        <v>6.9729918029785001</v>
      </c>
      <c r="AM85">
        <v>11.711049066162101</v>
      </c>
      <c r="AN85">
        <v>19.756808087158198</v>
      </c>
      <c r="AO85">
        <v>3.3970990234374998</v>
      </c>
      <c r="AP85">
        <v>12.783816687011701</v>
      </c>
      <c r="AQ85">
        <v>0</v>
      </c>
      <c r="AR85">
        <v>0.80457588500976596</v>
      </c>
      <c r="AS85">
        <v>0.62578145751953096</v>
      </c>
      <c r="AT85">
        <v>0</v>
      </c>
      <c r="AU85">
        <v>11.8898455932617</v>
      </c>
      <c r="AV85">
        <v>0</v>
      </c>
      <c r="AW85">
        <v>1.6091524291992201</v>
      </c>
    </row>
    <row r="86" spans="1:49" ht="15.75" customHeight="1">
      <c r="A86" t="s">
        <v>94</v>
      </c>
      <c r="B86" t="s">
        <v>95</v>
      </c>
      <c r="C86" t="s">
        <v>108</v>
      </c>
      <c r="D86" t="s">
        <v>132</v>
      </c>
      <c r="E86">
        <v>11</v>
      </c>
      <c r="F86" t="s">
        <v>102</v>
      </c>
      <c r="G86" t="s">
        <v>99</v>
      </c>
      <c r="H86" t="s">
        <v>104</v>
      </c>
      <c r="I86" t="s">
        <v>105</v>
      </c>
      <c r="J86" t="s">
        <v>105</v>
      </c>
      <c r="K86" t="s">
        <v>105</v>
      </c>
      <c r="L86">
        <v>0</v>
      </c>
      <c r="M86">
        <v>0</v>
      </c>
      <c r="N86">
        <v>0</v>
      </c>
      <c r="O86">
        <v>1.43035752563477</v>
      </c>
      <c r="P86">
        <v>0</v>
      </c>
      <c r="Q86">
        <v>0.53638392333984397</v>
      </c>
      <c r="R86">
        <v>0.62578090209960902</v>
      </c>
      <c r="S86">
        <v>0</v>
      </c>
      <c r="T86">
        <v>0</v>
      </c>
      <c r="U86">
        <v>0</v>
      </c>
      <c r="V86">
        <v>0</v>
      </c>
      <c r="W86">
        <v>0</v>
      </c>
      <c r="X86">
        <v>0.98337088012695295</v>
      </c>
      <c r="Y86">
        <v>0</v>
      </c>
      <c r="Z86">
        <v>0</v>
      </c>
      <c r="AA86">
        <v>0.71517895507812501</v>
      </c>
      <c r="AB86">
        <v>1.4303573242187499</v>
      </c>
      <c r="AC86">
        <v>0</v>
      </c>
      <c r="AD86">
        <v>0</v>
      </c>
      <c r="AE86">
        <v>1.6091523315429701</v>
      </c>
      <c r="AF86">
        <v>0.53638363647460896</v>
      </c>
      <c r="AG86">
        <v>0</v>
      </c>
      <c r="AH86">
        <v>0</v>
      </c>
      <c r="AI86">
        <v>0.17879470825195301</v>
      </c>
      <c r="AJ86">
        <v>0</v>
      </c>
      <c r="AK86">
        <v>0.35758945312500001</v>
      </c>
      <c r="AL86">
        <v>1.25156282958984</v>
      </c>
      <c r="AM86">
        <v>2.6819202392578099</v>
      </c>
      <c r="AN86">
        <v>2.8607150329589901</v>
      </c>
      <c r="AO86">
        <v>0</v>
      </c>
      <c r="AP86">
        <v>0.536384033203125</v>
      </c>
      <c r="AQ86">
        <v>0</v>
      </c>
      <c r="AR86">
        <v>0</v>
      </c>
      <c r="AS86">
        <v>0</v>
      </c>
      <c r="AT86">
        <v>0</v>
      </c>
      <c r="AU86">
        <v>16.7173028808593</v>
      </c>
      <c r="AV86">
        <v>0</v>
      </c>
      <c r="AW86">
        <v>0</v>
      </c>
    </row>
    <row r="87" spans="1:49" ht="15.75" customHeight="1">
      <c r="A87" t="s">
        <v>94</v>
      </c>
      <c r="B87" t="s">
        <v>95</v>
      </c>
      <c r="C87" t="s">
        <v>108</v>
      </c>
      <c r="D87" t="s">
        <v>133</v>
      </c>
      <c r="E87">
        <v>6</v>
      </c>
      <c r="F87" t="s">
        <v>98</v>
      </c>
      <c r="G87" t="s">
        <v>99</v>
      </c>
      <c r="H87" t="s">
        <v>100</v>
      </c>
      <c r="I87" t="s">
        <v>103</v>
      </c>
      <c r="J87" t="s">
        <v>103</v>
      </c>
      <c r="K87" t="s">
        <v>103</v>
      </c>
      <c r="L87">
        <v>0</v>
      </c>
      <c r="M87">
        <v>0</v>
      </c>
      <c r="N87">
        <v>0</v>
      </c>
      <c r="O87">
        <v>0</v>
      </c>
      <c r="P87">
        <v>0.26819238281250002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</row>
    <row r="88" spans="1:49" ht="15.75" customHeight="1">
      <c r="A88" t="s">
        <v>94</v>
      </c>
      <c r="B88" t="s">
        <v>95</v>
      </c>
      <c r="C88" t="s">
        <v>108</v>
      </c>
      <c r="D88" t="s">
        <v>133</v>
      </c>
      <c r="E88">
        <v>11</v>
      </c>
      <c r="F88" t="s">
        <v>98</v>
      </c>
      <c r="G88" t="s">
        <v>99</v>
      </c>
      <c r="H88" t="s">
        <v>104</v>
      </c>
      <c r="I88" t="s">
        <v>105</v>
      </c>
      <c r="J88" t="s">
        <v>105</v>
      </c>
      <c r="K88" t="s">
        <v>105</v>
      </c>
      <c r="L88">
        <v>0</v>
      </c>
      <c r="M88">
        <v>0</v>
      </c>
      <c r="N88">
        <v>0</v>
      </c>
      <c r="O88">
        <v>0</v>
      </c>
      <c r="P88">
        <v>3.397103515625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</row>
    <row r="89" spans="1:49" ht="15.75" customHeight="1">
      <c r="A89" t="s">
        <v>94</v>
      </c>
      <c r="B89" t="s">
        <v>95</v>
      </c>
      <c r="C89" t="s">
        <v>108</v>
      </c>
      <c r="D89" t="s">
        <v>133</v>
      </c>
      <c r="E89">
        <v>11</v>
      </c>
      <c r="F89" t="s">
        <v>102</v>
      </c>
      <c r="G89" t="s">
        <v>99</v>
      </c>
      <c r="H89" t="s">
        <v>104</v>
      </c>
      <c r="I89" t="s">
        <v>105</v>
      </c>
      <c r="J89" t="s">
        <v>105</v>
      </c>
      <c r="K89" t="s">
        <v>105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0.62578222656250004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</row>
    <row r="90" spans="1:49" ht="15.75" customHeight="1">
      <c r="A90" t="s">
        <v>94</v>
      </c>
      <c r="B90" t="s">
        <v>95</v>
      </c>
      <c r="C90" t="s">
        <v>108</v>
      </c>
      <c r="D90" t="s">
        <v>134</v>
      </c>
      <c r="E90">
        <v>3</v>
      </c>
      <c r="F90" t="s">
        <v>98</v>
      </c>
      <c r="G90" t="s">
        <v>99</v>
      </c>
      <c r="H90" t="s">
        <v>100</v>
      </c>
      <c r="I90" t="s">
        <v>101</v>
      </c>
      <c r="J90" t="s">
        <v>101</v>
      </c>
      <c r="K90" t="s">
        <v>101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8.9396832275390595E-2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2.5030933227539101</v>
      </c>
      <c r="AT90">
        <v>8.9396832275390595E-2</v>
      </c>
      <c r="AU90">
        <v>3.9334335205078101</v>
      </c>
      <c r="AV90">
        <v>2.6818865478515601</v>
      </c>
      <c r="AW90">
        <v>6.3471545288086002</v>
      </c>
    </row>
    <row r="91" spans="1:49" ht="15.75" customHeight="1">
      <c r="A91" t="s">
        <v>94</v>
      </c>
      <c r="B91" t="s">
        <v>95</v>
      </c>
      <c r="C91" t="s">
        <v>108</v>
      </c>
      <c r="D91" t="s">
        <v>134</v>
      </c>
      <c r="E91">
        <v>3</v>
      </c>
      <c r="F91" t="s">
        <v>102</v>
      </c>
      <c r="G91" t="s">
        <v>99</v>
      </c>
      <c r="H91" t="s">
        <v>100</v>
      </c>
      <c r="I91" t="s">
        <v>101</v>
      </c>
      <c r="J91" t="s">
        <v>101</v>
      </c>
      <c r="K91" t="s">
        <v>101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0.178793664550781</v>
      </c>
      <c r="AU91">
        <v>0</v>
      </c>
      <c r="AV91">
        <v>0</v>
      </c>
      <c r="AW91">
        <v>0</v>
      </c>
    </row>
    <row r="92" spans="1:49" ht="15.75" customHeight="1">
      <c r="A92" t="s">
        <v>94</v>
      </c>
      <c r="B92" t="s">
        <v>95</v>
      </c>
      <c r="C92" t="s">
        <v>108</v>
      </c>
      <c r="D92" t="s">
        <v>134</v>
      </c>
      <c r="E92">
        <v>6</v>
      </c>
      <c r="F92" t="s">
        <v>98</v>
      </c>
      <c r="G92" t="s">
        <v>99</v>
      </c>
      <c r="H92" t="s">
        <v>100</v>
      </c>
      <c r="I92" t="s">
        <v>103</v>
      </c>
      <c r="J92" t="s">
        <v>103</v>
      </c>
      <c r="K92" t="s">
        <v>103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8.9396313476562503E-2</v>
      </c>
      <c r="Z92">
        <v>8.9396405029296896E-2</v>
      </c>
      <c r="AA92">
        <v>0</v>
      </c>
      <c r="AB92">
        <v>0.268189044189453</v>
      </c>
      <c r="AC92">
        <v>0</v>
      </c>
      <c r="AD92">
        <v>0</v>
      </c>
      <c r="AE92">
        <v>0</v>
      </c>
      <c r="AF92">
        <v>0</v>
      </c>
      <c r="AG92">
        <v>0.62577445678710897</v>
      </c>
      <c r="AH92">
        <v>0</v>
      </c>
      <c r="AI92">
        <v>0</v>
      </c>
      <c r="AJ92">
        <v>0</v>
      </c>
      <c r="AK92">
        <v>2.5031080017089899</v>
      </c>
      <c r="AL92">
        <v>0.625777642822266</v>
      </c>
      <c r="AM92">
        <v>0</v>
      </c>
      <c r="AN92">
        <v>0.53637797241210905</v>
      </c>
      <c r="AO92">
        <v>1.51974264526367</v>
      </c>
      <c r="AP92">
        <v>0</v>
      </c>
      <c r="AQ92">
        <v>3.84405140380859</v>
      </c>
      <c r="AR92">
        <v>0</v>
      </c>
      <c r="AS92">
        <v>0.26818859863281302</v>
      </c>
      <c r="AT92">
        <v>1.5197428527832</v>
      </c>
      <c r="AU92">
        <v>0.17879250488281301</v>
      </c>
      <c r="AV92">
        <v>8.9396191406250006E-2</v>
      </c>
      <c r="AW92">
        <v>0.357585394287109</v>
      </c>
    </row>
    <row r="93" spans="1:49" ht="15.75" customHeight="1">
      <c r="A93" t="s">
        <v>94</v>
      </c>
      <c r="B93" t="s">
        <v>95</v>
      </c>
      <c r="C93" t="s">
        <v>108</v>
      </c>
      <c r="D93" t="s">
        <v>134</v>
      </c>
      <c r="E93">
        <v>6</v>
      </c>
      <c r="F93" t="s">
        <v>102</v>
      </c>
      <c r="G93" t="s">
        <v>99</v>
      </c>
      <c r="H93" t="s">
        <v>100</v>
      </c>
      <c r="I93" t="s">
        <v>103</v>
      </c>
      <c r="J93" t="s">
        <v>103</v>
      </c>
      <c r="K93" t="s">
        <v>103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0.17879270629882801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8.9396313476562503E-2</v>
      </c>
      <c r="AL93">
        <v>0</v>
      </c>
      <c r="AM93">
        <v>8.9396411132812506E-2</v>
      </c>
      <c r="AN93">
        <v>0.71517080688476597</v>
      </c>
      <c r="AO93">
        <v>0</v>
      </c>
      <c r="AP93">
        <v>0</v>
      </c>
      <c r="AQ93">
        <v>8.9396411132812506E-2</v>
      </c>
      <c r="AR93">
        <v>8.9396405029296896E-2</v>
      </c>
      <c r="AS93">
        <v>0</v>
      </c>
      <c r="AT93">
        <v>1.60914190063477</v>
      </c>
      <c r="AU93">
        <v>0</v>
      </c>
      <c r="AV93">
        <v>0</v>
      </c>
      <c r="AW93">
        <v>0.35758541259765603</v>
      </c>
    </row>
    <row r="94" spans="1:49" ht="15.75" customHeight="1">
      <c r="A94" t="s">
        <v>94</v>
      </c>
      <c r="B94" t="s">
        <v>95</v>
      </c>
      <c r="C94" t="s">
        <v>108</v>
      </c>
      <c r="D94" t="s">
        <v>134</v>
      </c>
      <c r="E94">
        <v>11</v>
      </c>
      <c r="F94" t="s">
        <v>98</v>
      </c>
      <c r="G94" t="s">
        <v>99</v>
      </c>
      <c r="H94" t="s">
        <v>104</v>
      </c>
      <c r="I94" t="s">
        <v>105</v>
      </c>
      <c r="J94" t="s">
        <v>105</v>
      </c>
      <c r="K94" t="s">
        <v>105</v>
      </c>
      <c r="L94">
        <v>0</v>
      </c>
      <c r="M94">
        <v>0</v>
      </c>
      <c r="N94">
        <v>0</v>
      </c>
      <c r="O94">
        <v>0</v>
      </c>
      <c r="P94">
        <v>1.87732346191406</v>
      </c>
      <c r="Q94">
        <v>3.3970716308593798</v>
      </c>
      <c r="R94">
        <v>0</v>
      </c>
      <c r="S94">
        <v>0</v>
      </c>
      <c r="T94">
        <v>0</v>
      </c>
      <c r="U94">
        <v>0</v>
      </c>
      <c r="V94">
        <v>0</v>
      </c>
      <c r="W94">
        <v>1.34094262084961</v>
      </c>
      <c r="X94">
        <v>0.53637899780273401</v>
      </c>
      <c r="Y94">
        <v>1.6985309875488299</v>
      </c>
      <c r="Z94">
        <v>1.34094607543945</v>
      </c>
      <c r="AA94">
        <v>1.6091325012207001</v>
      </c>
      <c r="AB94">
        <v>7.1517086364746101</v>
      </c>
      <c r="AC94">
        <v>0</v>
      </c>
      <c r="AD94">
        <v>0</v>
      </c>
      <c r="AE94">
        <v>0</v>
      </c>
      <c r="AF94">
        <v>1.6091345703125</v>
      </c>
      <c r="AG94">
        <v>0.26818921508789101</v>
      </c>
      <c r="AH94">
        <v>0</v>
      </c>
      <c r="AI94">
        <v>0</v>
      </c>
      <c r="AJ94">
        <v>0.17879218139648401</v>
      </c>
      <c r="AK94">
        <v>41.926810668945301</v>
      </c>
      <c r="AL94">
        <v>0.625771801757813</v>
      </c>
      <c r="AM94">
        <v>3.84403828125</v>
      </c>
      <c r="AN94">
        <v>3.57585026855469</v>
      </c>
      <c r="AO94">
        <v>45.770659411621097</v>
      </c>
      <c r="AP94">
        <v>38.976640820312497</v>
      </c>
      <c r="AQ94">
        <v>1.1621528991699199</v>
      </c>
      <c r="AR94">
        <v>0.17879279785156199</v>
      </c>
      <c r="AS94">
        <v>0.53637547607421898</v>
      </c>
      <c r="AT94">
        <v>0.62577369384765602</v>
      </c>
      <c r="AU94">
        <v>1.3409430786132801</v>
      </c>
      <c r="AV94">
        <v>0.62577451782226601</v>
      </c>
      <c r="AW94">
        <v>0.62577504272460904</v>
      </c>
    </row>
    <row r="95" spans="1:49" ht="15.75" customHeight="1">
      <c r="A95" t="s">
        <v>94</v>
      </c>
      <c r="B95" t="s">
        <v>95</v>
      </c>
      <c r="C95" t="s">
        <v>108</v>
      </c>
      <c r="D95" t="s">
        <v>134</v>
      </c>
      <c r="E95">
        <v>11</v>
      </c>
      <c r="F95" t="s">
        <v>102</v>
      </c>
      <c r="G95" t="s">
        <v>99</v>
      </c>
      <c r="H95" t="s">
        <v>104</v>
      </c>
      <c r="I95" t="s">
        <v>105</v>
      </c>
      <c r="J95" t="s">
        <v>105</v>
      </c>
      <c r="K95" t="s">
        <v>105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1.0727562927246099</v>
      </c>
      <c r="AC95">
        <v>0</v>
      </c>
      <c r="AD95">
        <v>0</v>
      </c>
      <c r="AE95">
        <v>0</v>
      </c>
      <c r="AF95">
        <v>0</v>
      </c>
      <c r="AG95">
        <v>8.9396405029296896E-2</v>
      </c>
      <c r="AH95">
        <v>0.53637574462890603</v>
      </c>
      <c r="AI95">
        <v>0</v>
      </c>
      <c r="AJ95">
        <v>0.35758435058593802</v>
      </c>
      <c r="AK95">
        <v>1.07275582275391</v>
      </c>
      <c r="AL95">
        <v>0</v>
      </c>
      <c r="AM95">
        <v>2.0561173034668001</v>
      </c>
      <c r="AN95">
        <v>0.89395749511718803</v>
      </c>
      <c r="AO95">
        <v>0.44698174438476601</v>
      </c>
      <c r="AP95">
        <v>0</v>
      </c>
      <c r="AQ95">
        <v>0</v>
      </c>
      <c r="AR95">
        <v>0.357585614013672</v>
      </c>
      <c r="AS95">
        <v>0</v>
      </c>
      <c r="AT95">
        <v>7.0623040771484504</v>
      </c>
      <c r="AU95">
        <v>1.8773172973632799</v>
      </c>
      <c r="AV95">
        <v>1.6985301391601599</v>
      </c>
      <c r="AW95">
        <v>0.17879270019531199</v>
      </c>
    </row>
    <row r="96" spans="1:49" ht="15.75" customHeight="1">
      <c r="A96" t="s">
        <v>94</v>
      </c>
      <c r="B96" t="s">
        <v>95</v>
      </c>
      <c r="C96" t="s">
        <v>108</v>
      </c>
      <c r="D96" t="s">
        <v>135</v>
      </c>
      <c r="E96">
        <v>6</v>
      </c>
      <c r="F96" t="s">
        <v>98</v>
      </c>
      <c r="G96" t="s">
        <v>99</v>
      </c>
      <c r="H96" t="s">
        <v>100</v>
      </c>
      <c r="I96" t="s">
        <v>103</v>
      </c>
      <c r="J96" t="s">
        <v>103</v>
      </c>
      <c r="K96" t="s">
        <v>103</v>
      </c>
      <c r="L96">
        <v>8.9388781738281201E-2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0.98327760009765597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0.62572117919921899</v>
      </c>
      <c r="AV96">
        <v>0.62572164306640599</v>
      </c>
      <c r="AW96">
        <v>0</v>
      </c>
    </row>
    <row r="97" spans="1:49" ht="15.75" customHeight="1">
      <c r="A97" t="s">
        <v>94</v>
      </c>
      <c r="B97" t="s">
        <v>95</v>
      </c>
      <c r="C97" t="s">
        <v>108</v>
      </c>
      <c r="D97" t="s">
        <v>135</v>
      </c>
      <c r="E97">
        <v>11</v>
      </c>
      <c r="F97" t="s">
        <v>98</v>
      </c>
      <c r="G97" t="s">
        <v>99</v>
      </c>
      <c r="H97" t="s">
        <v>104</v>
      </c>
      <c r="I97" t="s">
        <v>105</v>
      </c>
      <c r="J97" t="s">
        <v>105</v>
      </c>
      <c r="K97" t="s">
        <v>105</v>
      </c>
      <c r="L97">
        <v>5.8996609069824197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0.53633020629882799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0.536332067871094</v>
      </c>
      <c r="AH97">
        <v>0.71510949096679699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6.7041491821289103</v>
      </c>
      <c r="AV97">
        <v>2.1453288696289099</v>
      </c>
      <c r="AW97">
        <v>0</v>
      </c>
    </row>
    <row r="98" spans="1:49" ht="15.75" customHeight="1">
      <c r="A98" t="s">
        <v>94</v>
      </c>
      <c r="B98" t="s">
        <v>95</v>
      </c>
      <c r="C98" t="s">
        <v>108</v>
      </c>
      <c r="D98" t="s">
        <v>135</v>
      </c>
      <c r="E98">
        <v>11</v>
      </c>
      <c r="F98" t="s">
        <v>102</v>
      </c>
      <c r="G98" t="s">
        <v>99</v>
      </c>
      <c r="H98" t="s">
        <v>104</v>
      </c>
      <c r="I98" t="s">
        <v>105</v>
      </c>
      <c r="J98" t="s">
        <v>105</v>
      </c>
      <c r="K98" t="s">
        <v>105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0.53633030395507797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0.62571868286132803</v>
      </c>
      <c r="AE98">
        <v>0</v>
      </c>
      <c r="AF98">
        <v>0</v>
      </c>
      <c r="AG98">
        <v>0</v>
      </c>
      <c r="AH98">
        <v>0.178776727294922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0.62572075805664096</v>
      </c>
      <c r="AS98">
        <v>0</v>
      </c>
      <c r="AT98">
        <v>0</v>
      </c>
      <c r="AU98">
        <v>0.17877735595703101</v>
      </c>
      <c r="AV98">
        <v>0.44694344482421899</v>
      </c>
      <c r="AW98">
        <v>0</v>
      </c>
    </row>
    <row r="99" spans="1:49" ht="15.75" customHeight="1">
      <c r="A99" t="s">
        <v>94</v>
      </c>
      <c r="B99" t="s">
        <v>95</v>
      </c>
      <c r="C99" t="s">
        <v>108</v>
      </c>
      <c r="D99" t="s">
        <v>136</v>
      </c>
      <c r="E99">
        <v>3</v>
      </c>
      <c r="F99" t="s">
        <v>98</v>
      </c>
      <c r="G99" t="s">
        <v>99</v>
      </c>
      <c r="H99" t="s">
        <v>100</v>
      </c>
      <c r="I99" t="s">
        <v>101</v>
      </c>
      <c r="J99" t="s">
        <v>101</v>
      </c>
      <c r="K99" t="s">
        <v>101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1.2488316650390601</v>
      </c>
      <c r="AW99">
        <v>0</v>
      </c>
    </row>
    <row r="100" spans="1:49" ht="15.75" customHeight="1">
      <c r="A100" t="s">
        <v>94</v>
      </c>
      <c r="B100" t="s">
        <v>95</v>
      </c>
      <c r="C100" t="s">
        <v>108</v>
      </c>
      <c r="D100" t="s">
        <v>136</v>
      </c>
      <c r="E100">
        <v>11</v>
      </c>
      <c r="F100" t="s">
        <v>98</v>
      </c>
      <c r="G100" t="s">
        <v>99</v>
      </c>
      <c r="H100" t="s">
        <v>104</v>
      </c>
      <c r="I100" t="s">
        <v>105</v>
      </c>
      <c r="J100" t="s">
        <v>105</v>
      </c>
      <c r="K100" t="s">
        <v>105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0.53521467285156299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8.92025268554687E-2</v>
      </c>
      <c r="AJ100">
        <v>3.9249002380371101</v>
      </c>
      <c r="AK100">
        <v>0</v>
      </c>
      <c r="AL100">
        <v>0.53521333007812499</v>
      </c>
      <c r="AM100">
        <v>0.53521272583007795</v>
      </c>
      <c r="AN100">
        <v>0</v>
      </c>
      <c r="AO100">
        <v>0</v>
      </c>
      <c r="AP100">
        <v>0.71362006225585894</v>
      </c>
      <c r="AQ100">
        <v>0</v>
      </c>
      <c r="AR100">
        <v>0</v>
      </c>
      <c r="AS100">
        <v>0</v>
      </c>
      <c r="AT100">
        <v>0</v>
      </c>
      <c r="AU100">
        <v>1.51644105834961</v>
      </c>
      <c r="AV100">
        <v>2.3192636230468699</v>
      </c>
      <c r="AW100">
        <v>0</v>
      </c>
    </row>
    <row r="101" spans="1:49" ht="15.75" customHeight="1">
      <c r="A101" t="s">
        <v>94</v>
      </c>
      <c r="B101" t="s">
        <v>95</v>
      </c>
      <c r="C101" t="s">
        <v>108</v>
      </c>
      <c r="D101" t="s">
        <v>136</v>
      </c>
      <c r="E101">
        <v>11</v>
      </c>
      <c r="F101" t="s">
        <v>102</v>
      </c>
      <c r="G101" t="s">
        <v>99</v>
      </c>
      <c r="H101" t="s">
        <v>104</v>
      </c>
      <c r="I101" t="s">
        <v>105</v>
      </c>
      <c r="J101" t="s">
        <v>105</v>
      </c>
      <c r="K101" t="s">
        <v>105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0.62441755981445302</v>
      </c>
      <c r="AV101">
        <v>8.9202062988281206E-2</v>
      </c>
      <c r="AW101">
        <v>0</v>
      </c>
    </row>
    <row r="102" spans="1:49" ht="15.75" customHeight="1">
      <c r="A102" t="s">
        <v>94</v>
      </c>
      <c r="B102" t="s">
        <v>95</v>
      </c>
      <c r="C102" t="s">
        <v>108</v>
      </c>
      <c r="D102" t="s">
        <v>137</v>
      </c>
      <c r="E102">
        <v>3</v>
      </c>
      <c r="F102" t="s">
        <v>98</v>
      </c>
      <c r="G102" t="s">
        <v>99</v>
      </c>
      <c r="H102" t="s">
        <v>100</v>
      </c>
      <c r="I102" t="s">
        <v>101</v>
      </c>
      <c r="J102" t="s">
        <v>101</v>
      </c>
      <c r="K102" t="s">
        <v>101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8.9397503662109398E-2</v>
      </c>
      <c r="AV102">
        <v>0</v>
      </c>
      <c r="AW102">
        <v>0</v>
      </c>
    </row>
    <row r="103" spans="1:49" ht="15.75" customHeight="1">
      <c r="A103" t="s">
        <v>94</v>
      </c>
      <c r="B103" t="s">
        <v>95</v>
      </c>
      <c r="C103" t="s">
        <v>108</v>
      </c>
      <c r="D103" t="s">
        <v>137</v>
      </c>
      <c r="E103">
        <v>6</v>
      </c>
      <c r="F103" t="s">
        <v>98</v>
      </c>
      <c r="G103" t="s">
        <v>99</v>
      </c>
      <c r="H103" t="s">
        <v>100</v>
      </c>
      <c r="I103" t="s">
        <v>103</v>
      </c>
      <c r="J103" t="s">
        <v>103</v>
      </c>
      <c r="K103" t="s">
        <v>103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8.9397503662109398E-2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</row>
    <row r="104" spans="1:49" ht="15.75" customHeight="1">
      <c r="A104" t="s">
        <v>94</v>
      </c>
      <c r="B104" t="s">
        <v>95</v>
      </c>
      <c r="C104" t="s">
        <v>108</v>
      </c>
      <c r="D104" t="s">
        <v>137</v>
      </c>
      <c r="E104">
        <v>6</v>
      </c>
      <c r="F104" t="s">
        <v>102</v>
      </c>
      <c r="G104" t="s">
        <v>99</v>
      </c>
      <c r="H104" t="s">
        <v>100</v>
      </c>
      <c r="I104" t="s">
        <v>103</v>
      </c>
      <c r="J104" t="s">
        <v>103</v>
      </c>
      <c r="K104" t="s">
        <v>103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8.9397503662109398E-2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</row>
    <row r="105" spans="1:49" ht="15.75" customHeight="1">
      <c r="A105" t="s">
        <v>94</v>
      </c>
      <c r="B105" t="s">
        <v>95</v>
      </c>
      <c r="C105" t="s">
        <v>108</v>
      </c>
      <c r="D105" t="s">
        <v>137</v>
      </c>
      <c r="E105">
        <v>11</v>
      </c>
      <c r="F105" t="s">
        <v>98</v>
      </c>
      <c r="G105" t="s">
        <v>99</v>
      </c>
      <c r="H105" t="s">
        <v>104</v>
      </c>
      <c r="I105" t="s">
        <v>105</v>
      </c>
      <c r="J105" t="s">
        <v>105</v>
      </c>
      <c r="K105" t="s">
        <v>105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0.71518002929687496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0.44698751831054701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0.625782525634765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4.29108017578125</v>
      </c>
      <c r="AV105">
        <v>0</v>
      </c>
      <c r="AW105">
        <v>0</v>
      </c>
    </row>
    <row r="106" spans="1:49" ht="15.75" customHeight="1">
      <c r="A106" t="s">
        <v>94</v>
      </c>
      <c r="B106" t="s">
        <v>95</v>
      </c>
      <c r="C106" t="s">
        <v>108</v>
      </c>
      <c r="D106" t="s">
        <v>137</v>
      </c>
      <c r="E106">
        <v>11</v>
      </c>
      <c r="F106" t="s">
        <v>102</v>
      </c>
      <c r="G106" t="s">
        <v>99</v>
      </c>
      <c r="H106" t="s">
        <v>104</v>
      </c>
      <c r="I106" t="s">
        <v>105</v>
      </c>
      <c r="J106" t="s">
        <v>105</v>
      </c>
      <c r="K106" t="s">
        <v>105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0.53638502197265603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0.35759001464843698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8.9397503662109398E-2</v>
      </c>
      <c r="AU106">
        <v>1.25156505126953</v>
      </c>
      <c r="AV106">
        <v>0</v>
      </c>
      <c r="AW106">
        <v>0</v>
      </c>
    </row>
    <row r="107" spans="1:49" ht="15.75" customHeight="1">
      <c r="A107" t="s">
        <v>94</v>
      </c>
      <c r="B107" t="s">
        <v>95</v>
      </c>
      <c r="C107" t="s">
        <v>138</v>
      </c>
      <c r="D107" t="s">
        <v>139</v>
      </c>
      <c r="E107">
        <v>3</v>
      </c>
      <c r="F107" t="s">
        <v>98</v>
      </c>
      <c r="G107" t="s">
        <v>99</v>
      </c>
      <c r="H107" t="s">
        <v>100</v>
      </c>
      <c r="I107" t="s">
        <v>101</v>
      </c>
      <c r="J107" t="s">
        <v>101</v>
      </c>
      <c r="K107" t="s">
        <v>101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0.71465339355468704</v>
      </c>
      <c r="AE107">
        <v>0</v>
      </c>
      <c r="AF107">
        <v>0</v>
      </c>
      <c r="AG107">
        <v>0</v>
      </c>
      <c r="AH107">
        <v>3.6625984680175798</v>
      </c>
      <c r="AI107">
        <v>4.1986157104492197</v>
      </c>
      <c r="AJ107">
        <v>0</v>
      </c>
      <c r="AK107">
        <v>2.5906204833984399</v>
      </c>
      <c r="AL107">
        <v>2.4119524719238301</v>
      </c>
      <c r="AM107">
        <v>13.8464674621582</v>
      </c>
      <c r="AN107">
        <v>4.1985993469238299</v>
      </c>
      <c r="AO107">
        <v>3.1266023559570302</v>
      </c>
      <c r="AP107">
        <v>0</v>
      </c>
      <c r="AQ107">
        <v>0.89332335815429698</v>
      </c>
      <c r="AR107">
        <v>2.4119522338867201</v>
      </c>
      <c r="AS107">
        <v>0</v>
      </c>
      <c r="AT107">
        <v>0.26799747314453098</v>
      </c>
      <c r="AU107">
        <v>0.80398287963867199</v>
      </c>
      <c r="AV107">
        <v>2.9479648315429698</v>
      </c>
      <c r="AW107">
        <v>0</v>
      </c>
    </row>
    <row r="108" spans="1:49" ht="15.75" customHeight="1">
      <c r="A108" t="s">
        <v>94</v>
      </c>
      <c r="B108" t="s">
        <v>95</v>
      </c>
      <c r="C108" t="s">
        <v>138</v>
      </c>
      <c r="D108" t="s">
        <v>139</v>
      </c>
      <c r="E108">
        <v>3</v>
      </c>
      <c r="F108" t="s">
        <v>102</v>
      </c>
      <c r="G108" t="s">
        <v>99</v>
      </c>
      <c r="H108" t="s">
        <v>100</v>
      </c>
      <c r="I108" t="s">
        <v>101</v>
      </c>
      <c r="J108" t="s">
        <v>101</v>
      </c>
      <c r="K108" t="s">
        <v>101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0.62532741088867205</v>
      </c>
      <c r="AU108">
        <v>1.1613075805664099</v>
      </c>
      <c r="AV108">
        <v>1.33997943725586</v>
      </c>
      <c r="AW108">
        <v>0</v>
      </c>
    </row>
    <row r="109" spans="1:49" ht="15.75" customHeight="1">
      <c r="A109" t="s">
        <v>94</v>
      </c>
      <c r="B109" t="s">
        <v>95</v>
      </c>
      <c r="C109" t="s">
        <v>138</v>
      </c>
      <c r="D109" t="s">
        <v>140</v>
      </c>
      <c r="E109">
        <v>3</v>
      </c>
      <c r="F109" t="s">
        <v>98</v>
      </c>
      <c r="G109" t="s">
        <v>99</v>
      </c>
      <c r="H109" t="s">
        <v>100</v>
      </c>
      <c r="I109" t="s">
        <v>101</v>
      </c>
      <c r="J109" t="s">
        <v>101</v>
      </c>
      <c r="K109" t="s">
        <v>101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0.178554248046875</v>
      </c>
      <c r="U109">
        <v>0</v>
      </c>
      <c r="V109">
        <v>4.1067304138183598</v>
      </c>
      <c r="W109">
        <v>0</v>
      </c>
      <c r="X109">
        <v>4.0174576293945297</v>
      </c>
      <c r="Y109">
        <v>5.6244415710449198</v>
      </c>
      <c r="Z109">
        <v>1.6962625</v>
      </c>
      <c r="AA109">
        <v>10.802534582519501</v>
      </c>
      <c r="AB109">
        <v>4.8209583190918002</v>
      </c>
      <c r="AC109">
        <v>0</v>
      </c>
      <c r="AD109">
        <v>1.60699878540039</v>
      </c>
      <c r="AE109">
        <v>5.0887801940918003</v>
      </c>
      <c r="AF109">
        <v>0.98205347290039102</v>
      </c>
      <c r="AG109">
        <v>12.588088049316401</v>
      </c>
      <c r="AH109">
        <v>5.8923111145019504</v>
      </c>
      <c r="AI109">
        <v>0.44639046630859402</v>
      </c>
      <c r="AJ109">
        <v>4.5531454406738296</v>
      </c>
      <c r="AK109">
        <v>5.0888055297851604</v>
      </c>
      <c r="AL109">
        <v>4.8210163208007799</v>
      </c>
      <c r="AM109">
        <v>2.4105020324707001</v>
      </c>
      <c r="AN109">
        <v>2.05339166870117</v>
      </c>
      <c r="AO109">
        <v>6.7850709228515598</v>
      </c>
      <c r="AP109">
        <v>4.8209969604492198</v>
      </c>
      <c r="AQ109">
        <v>3.6603992065429698</v>
      </c>
      <c r="AR109">
        <v>2.589038671875</v>
      </c>
      <c r="AS109">
        <v>0</v>
      </c>
      <c r="AT109">
        <v>2.05337026367188</v>
      </c>
      <c r="AU109">
        <v>3.5710326904296901</v>
      </c>
      <c r="AV109">
        <v>0.89276752319335895</v>
      </c>
      <c r="AW109">
        <v>3.21399686889648</v>
      </c>
    </row>
    <row r="110" spans="1:49" ht="15.75" customHeight="1">
      <c r="A110" t="s">
        <v>94</v>
      </c>
      <c r="B110" t="s">
        <v>95</v>
      </c>
      <c r="C110" t="s">
        <v>138</v>
      </c>
      <c r="D110" t="s">
        <v>140</v>
      </c>
      <c r="E110">
        <v>3</v>
      </c>
      <c r="F110" t="s">
        <v>102</v>
      </c>
      <c r="G110" t="s">
        <v>99</v>
      </c>
      <c r="H110" t="s">
        <v>100</v>
      </c>
      <c r="I110" t="s">
        <v>101</v>
      </c>
      <c r="J110" t="s">
        <v>101</v>
      </c>
      <c r="K110" t="s">
        <v>101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0.446385717773437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0.53566291503906205</v>
      </c>
      <c r="AH110">
        <v>0</v>
      </c>
      <c r="AI110">
        <v>0</v>
      </c>
      <c r="AJ110">
        <v>0</v>
      </c>
      <c r="AK110">
        <v>8.9277154541015605E-2</v>
      </c>
      <c r="AL110">
        <v>0</v>
      </c>
      <c r="AM110">
        <v>0</v>
      </c>
      <c r="AN110">
        <v>0.17855330200195299</v>
      </c>
      <c r="AO110">
        <v>0</v>
      </c>
      <c r="AP110">
        <v>0.26783028564453099</v>
      </c>
      <c r="AQ110">
        <v>0</v>
      </c>
      <c r="AR110">
        <v>3.21399053955078</v>
      </c>
      <c r="AS110">
        <v>0</v>
      </c>
      <c r="AT110">
        <v>0.446384582519531</v>
      </c>
      <c r="AU110">
        <v>1.0713297729492199</v>
      </c>
      <c r="AV110">
        <v>4.8209440002441397</v>
      </c>
      <c r="AW110">
        <v>0.803490777587891</v>
      </c>
    </row>
    <row r="111" spans="1:49" ht="15.75" customHeight="1">
      <c r="A111" t="s">
        <v>94</v>
      </c>
      <c r="B111" t="s">
        <v>95</v>
      </c>
      <c r="C111" t="s">
        <v>138</v>
      </c>
      <c r="D111" t="s">
        <v>141</v>
      </c>
      <c r="E111">
        <v>3</v>
      </c>
      <c r="F111" t="s">
        <v>98</v>
      </c>
      <c r="G111" t="s">
        <v>99</v>
      </c>
      <c r="H111" t="s">
        <v>100</v>
      </c>
      <c r="I111" t="s">
        <v>101</v>
      </c>
      <c r="J111" t="s">
        <v>101</v>
      </c>
      <c r="K111" t="s">
        <v>101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1.3405375976562499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3.2173036743164101</v>
      </c>
      <c r="AQ111">
        <v>8.9369635009765594E-2</v>
      </c>
      <c r="AR111">
        <v>0</v>
      </c>
      <c r="AS111">
        <v>0</v>
      </c>
      <c r="AT111">
        <v>0</v>
      </c>
      <c r="AU111">
        <v>0.35747840576171902</v>
      </c>
      <c r="AV111">
        <v>0.35747695922851602</v>
      </c>
      <c r="AW111">
        <v>0</v>
      </c>
    </row>
    <row r="112" spans="1:49" ht="15.75" customHeight="1">
      <c r="A112" t="s">
        <v>94</v>
      </c>
      <c r="B112" t="s">
        <v>95</v>
      </c>
      <c r="C112" t="s">
        <v>138</v>
      </c>
      <c r="D112" t="s">
        <v>141</v>
      </c>
      <c r="E112">
        <v>3</v>
      </c>
      <c r="F112" t="s">
        <v>102</v>
      </c>
      <c r="G112" t="s">
        <v>99</v>
      </c>
      <c r="H112" t="s">
        <v>100</v>
      </c>
      <c r="I112" t="s">
        <v>101</v>
      </c>
      <c r="J112" t="s">
        <v>101</v>
      </c>
      <c r="K112" t="s">
        <v>101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0.44684585571289098</v>
      </c>
      <c r="AV112">
        <v>0.17873842773437501</v>
      </c>
      <c r="AW112">
        <v>0</v>
      </c>
    </row>
    <row r="113" spans="1:49" ht="15.75" customHeight="1">
      <c r="A113" t="s">
        <v>94</v>
      </c>
      <c r="B113" t="s">
        <v>95</v>
      </c>
      <c r="C113" t="s">
        <v>138</v>
      </c>
      <c r="D113" t="s">
        <v>141</v>
      </c>
      <c r="E113">
        <v>6</v>
      </c>
      <c r="F113" t="s">
        <v>98</v>
      </c>
      <c r="G113" t="s">
        <v>99</v>
      </c>
      <c r="H113" t="s">
        <v>100</v>
      </c>
      <c r="I113" t="s">
        <v>103</v>
      </c>
      <c r="J113" t="s">
        <v>103</v>
      </c>
      <c r="K113" t="s">
        <v>103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0.80432553710937504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1.2511733276367201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</row>
    <row r="114" spans="1:49" ht="15.75" customHeight="1">
      <c r="A114" t="s">
        <v>94</v>
      </c>
      <c r="B114" t="s">
        <v>95</v>
      </c>
      <c r="C114" t="s">
        <v>138</v>
      </c>
      <c r="D114" t="s">
        <v>142</v>
      </c>
      <c r="E114">
        <v>3</v>
      </c>
      <c r="F114" t="s">
        <v>98</v>
      </c>
      <c r="G114" t="s">
        <v>99</v>
      </c>
      <c r="H114" t="s">
        <v>100</v>
      </c>
      <c r="I114" t="s">
        <v>101</v>
      </c>
      <c r="J114" t="s">
        <v>101</v>
      </c>
      <c r="K114" t="s">
        <v>101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2.8579676696777301</v>
      </c>
      <c r="Y114">
        <v>6.8769798156738302</v>
      </c>
      <c r="Z114">
        <v>2.5900323303222601</v>
      </c>
      <c r="AA114">
        <v>4.8228264221191397</v>
      </c>
      <c r="AB114">
        <v>0</v>
      </c>
      <c r="AC114">
        <v>0.80380177001953101</v>
      </c>
      <c r="AD114">
        <v>0</v>
      </c>
      <c r="AE114">
        <v>8.93112854003906E-2</v>
      </c>
      <c r="AF114">
        <v>0</v>
      </c>
      <c r="AG114">
        <v>0.62517901611328097</v>
      </c>
      <c r="AH114">
        <v>0</v>
      </c>
      <c r="AI114">
        <v>0</v>
      </c>
      <c r="AJ114">
        <v>0</v>
      </c>
      <c r="AK114">
        <v>8.9311267089843799E-2</v>
      </c>
      <c r="AL114">
        <v>0</v>
      </c>
      <c r="AM114">
        <v>0.17862255249023401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</row>
    <row r="115" spans="1:49" ht="15.75" customHeight="1">
      <c r="A115" t="s">
        <v>94</v>
      </c>
      <c r="B115" t="s">
        <v>95</v>
      </c>
      <c r="C115" t="s">
        <v>138</v>
      </c>
      <c r="D115" t="s">
        <v>143</v>
      </c>
      <c r="E115">
        <v>3</v>
      </c>
      <c r="F115" t="s">
        <v>98</v>
      </c>
      <c r="G115" t="s">
        <v>99</v>
      </c>
      <c r="H115" t="s">
        <v>100</v>
      </c>
      <c r="I115" t="s">
        <v>101</v>
      </c>
      <c r="J115" t="s">
        <v>101</v>
      </c>
      <c r="K115" t="s">
        <v>101</v>
      </c>
      <c r="L115">
        <v>51.631762286376997</v>
      </c>
      <c r="M115">
        <v>56.723051684570301</v>
      </c>
      <c r="N115">
        <v>78.342335894775104</v>
      </c>
      <c r="O115">
        <v>11.5234788452148</v>
      </c>
      <c r="P115">
        <v>26.619595184326201</v>
      </c>
      <c r="Q115">
        <v>44.127058416748</v>
      </c>
      <c r="R115">
        <v>89.955350427245705</v>
      </c>
      <c r="S115">
        <v>16.5252888183594</v>
      </c>
      <c r="T115">
        <v>12.684119244384799</v>
      </c>
      <c r="U115">
        <v>28.852696069335899</v>
      </c>
      <c r="V115">
        <v>58.6878447570802</v>
      </c>
      <c r="W115">
        <v>80.125188159179601</v>
      </c>
      <c r="X115">
        <v>102.90523139648499</v>
      </c>
      <c r="Y115">
        <v>107.101835974121</v>
      </c>
      <c r="Z115">
        <v>99.597746496582204</v>
      </c>
      <c r="AA115">
        <v>72.799963250732304</v>
      </c>
      <c r="AB115">
        <v>44.573005621337899</v>
      </c>
      <c r="AC115">
        <v>48.500769274902403</v>
      </c>
      <c r="AD115">
        <v>33.407546313476502</v>
      </c>
      <c r="AE115">
        <v>65.211322973633003</v>
      </c>
      <c r="AF115">
        <v>48.682631469726601</v>
      </c>
      <c r="AG115">
        <v>43.500867791748</v>
      </c>
      <c r="AH115">
        <v>34.032973913574203</v>
      </c>
      <c r="AI115">
        <v>28.494912591552701</v>
      </c>
      <c r="AJ115">
        <v>48.057247082519503</v>
      </c>
      <c r="AK115">
        <v>72.354276147460993</v>
      </c>
      <c r="AL115">
        <v>82.000935467529203</v>
      </c>
      <c r="AM115">
        <v>23.582392480468801</v>
      </c>
      <c r="AN115">
        <v>31.619948883056601</v>
      </c>
      <c r="AO115">
        <v>51.809609686279401</v>
      </c>
      <c r="AP115">
        <v>37.8727322631836</v>
      </c>
      <c r="AQ115">
        <v>24.2961620544434</v>
      </c>
      <c r="AR115">
        <v>36.444890704345703</v>
      </c>
      <c r="AS115">
        <v>10.361690588378901</v>
      </c>
      <c r="AT115">
        <v>53.147340698242203</v>
      </c>
      <c r="AU115">
        <v>36.444266973876999</v>
      </c>
      <c r="AV115">
        <v>43.5004259643555</v>
      </c>
      <c r="AW115">
        <v>17.328410943603501</v>
      </c>
    </row>
    <row r="116" spans="1:49" ht="15.75" customHeight="1">
      <c r="A116" t="s">
        <v>94</v>
      </c>
      <c r="B116" t="s">
        <v>95</v>
      </c>
      <c r="C116" t="s">
        <v>138</v>
      </c>
      <c r="D116" t="s">
        <v>143</v>
      </c>
      <c r="E116">
        <v>3</v>
      </c>
      <c r="F116" t="s">
        <v>102</v>
      </c>
      <c r="G116" t="s">
        <v>99</v>
      </c>
      <c r="H116" t="s">
        <v>100</v>
      </c>
      <c r="I116" t="s">
        <v>101</v>
      </c>
      <c r="J116" t="s">
        <v>101</v>
      </c>
      <c r="K116" t="s">
        <v>101</v>
      </c>
      <c r="L116">
        <v>0</v>
      </c>
      <c r="M116">
        <v>0</v>
      </c>
      <c r="N116">
        <v>0</v>
      </c>
      <c r="O116">
        <v>0</v>
      </c>
      <c r="P116">
        <v>0.44665617065429702</v>
      </c>
      <c r="Q116">
        <v>0.35732927856445301</v>
      </c>
      <c r="R116">
        <v>0</v>
      </c>
      <c r="S116">
        <v>0</v>
      </c>
      <c r="T116">
        <v>1.0718847473144499</v>
      </c>
      <c r="U116">
        <v>2.4118550048828098</v>
      </c>
      <c r="V116">
        <v>2.8585799621582</v>
      </c>
      <c r="W116">
        <v>15.2750315979004</v>
      </c>
      <c r="X116">
        <v>18.0440981018066</v>
      </c>
      <c r="Y116">
        <v>40.018978021240301</v>
      </c>
      <c r="Z116">
        <v>18.312743853759699</v>
      </c>
      <c r="AA116">
        <v>8.4861125671386706</v>
      </c>
      <c r="AB116">
        <v>9.3791543762207006</v>
      </c>
      <c r="AC116">
        <v>7.5929012756347696</v>
      </c>
      <c r="AD116">
        <v>9.7367456909179708</v>
      </c>
      <c r="AE116">
        <v>8.4862243957519503</v>
      </c>
      <c r="AF116">
        <v>16.436128210449201</v>
      </c>
      <c r="AG116">
        <v>19.652294940185499</v>
      </c>
      <c r="AH116">
        <v>9.6474214782714895</v>
      </c>
      <c r="AI116">
        <v>10.5402625244141</v>
      </c>
      <c r="AJ116">
        <v>26.7091891906739</v>
      </c>
      <c r="AK116">
        <v>27.155756982421899</v>
      </c>
      <c r="AL116">
        <v>21.884925238037098</v>
      </c>
      <c r="AM116">
        <v>13.3100075256348</v>
      </c>
      <c r="AN116">
        <v>17.1499493957519</v>
      </c>
      <c r="AO116">
        <v>26.798346081542999</v>
      </c>
      <c r="AP116">
        <v>15.542421917724599</v>
      </c>
      <c r="AQ116">
        <v>15.0959401611328</v>
      </c>
      <c r="AR116">
        <v>26.2610292236328</v>
      </c>
      <c r="AS116">
        <v>26.440871734619201</v>
      </c>
      <c r="AT116">
        <v>76.462128894043005</v>
      </c>
      <c r="AU116">
        <v>49.9333152832031</v>
      </c>
      <c r="AV116">
        <v>49.843580749511702</v>
      </c>
      <c r="AW116">
        <v>9.7364598693847704</v>
      </c>
    </row>
    <row r="117" spans="1:49" ht="15.75" customHeight="1">
      <c r="A117" t="s">
        <v>94</v>
      </c>
      <c r="B117" t="s">
        <v>95</v>
      </c>
      <c r="C117" t="s">
        <v>138</v>
      </c>
      <c r="D117" t="s">
        <v>143</v>
      </c>
      <c r="E117">
        <v>4</v>
      </c>
      <c r="F117" t="s">
        <v>98</v>
      </c>
      <c r="G117" t="s">
        <v>99</v>
      </c>
      <c r="H117" t="s">
        <v>100</v>
      </c>
      <c r="I117" t="s">
        <v>144</v>
      </c>
      <c r="J117" t="s">
        <v>144</v>
      </c>
      <c r="K117" t="s">
        <v>144</v>
      </c>
      <c r="L117">
        <v>0.62530028686523398</v>
      </c>
      <c r="M117">
        <v>0</v>
      </c>
      <c r="N117">
        <v>0.535887249755859</v>
      </c>
      <c r="O117">
        <v>0</v>
      </c>
      <c r="P117">
        <v>0</v>
      </c>
      <c r="Q117">
        <v>0</v>
      </c>
      <c r="R117">
        <v>0.26799955444335899</v>
      </c>
      <c r="S117">
        <v>0</v>
      </c>
      <c r="T117">
        <v>0.71451724853515597</v>
      </c>
      <c r="U117">
        <v>8.9328607177734401E-2</v>
      </c>
      <c r="V117">
        <v>0.35731451416015603</v>
      </c>
      <c r="W117">
        <v>0</v>
      </c>
      <c r="X117">
        <v>0.17864620971679701</v>
      </c>
      <c r="Y117">
        <v>0</v>
      </c>
      <c r="Z117">
        <v>1.16123832397461</v>
      </c>
      <c r="AA117">
        <v>0</v>
      </c>
      <c r="AB117">
        <v>0</v>
      </c>
      <c r="AC117">
        <v>0</v>
      </c>
      <c r="AD117">
        <v>0</v>
      </c>
      <c r="AE117">
        <v>8.9333184814453098E-2</v>
      </c>
      <c r="AF117">
        <v>0</v>
      </c>
      <c r="AG117">
        <v>0</v>
      </c>
      <c r="AH117">
        <v>0</v>
      </c>
      <c r="AI117">
        <v>0</v>
      </c>
      <c r="AJ117">
        <v>8.9334796142578096E-2</v>
      </c>
      <c r="AK117">
        <v>0.62528712158203104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8.9332714843749994E-2</v>
      </c>
      <c r="AR117">
        <v>0</v>
      </c>
      <c r="AS117">
        <v>0</v>
      </c>
      <c r="AT117">
        <v>0</v>
      </c>
      <c r="AU117">
        <v>5.1805021606445303</v>
      </c>
      <c r="AV117">
        <v>0.17862913818359399</v>
      </c>
      <c r="AW117">
        <v>8.9323095703124994E-2</v>
      </c>
    </row>
    <row r="118" spans="1:49" ht="15.75" customHeight="1">
      <c r="A118" t="s">
        <v>94</v>
      </c>
      <c r="B118" t="s">
        <v>95</v>
      </c>
      <c r="C118" t="s">
        <v>138</v>
      </c>
      <c r="D118" t="s">
        <v>143</v>
      </c>
      <c r="E118">
        <v>4</v>
      </c>
      <c r="F118" t="s">
        <v>102</v>
      </c>
      <c r="G118" t="s">
        <v>99</v>
      </c>
      <c r="H118" t="s">
        <v>100</v>
      </c>
      <c r="I118" t="s">
        <v>144</v>
      </c>
      <c r="J118" t="s">
        <v>144</v>
      </c>
      <c r="K118" t="s">
        <v>144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0.26798585205078101</v>
      </c>
      <c r="Z118">
        <v>0.80395759887695295</v>
      </c>
      <c r="AA118">
        <v>0</v>
      </c>
      <c r="AB118">
        <v>0</v>
      </c>
      <c r="AC118">
        <v>0</v>
      </c>
      <c r="AD118">
        <v>0.17865726318359401</v>
      </c>
      <c r="AE118">
        <v>0.26798585815429699</v>
      </c>
      <c r="AF118">
        <v>0.35729238281249998</v>
      </c>
      <c r="AG118">
        <v>0</v>
      </c>
      <c r="AH118">
        <v>0</v>
      </c>
      <c r="AI118">
        <v>0.62527325439453096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0.53597175903320304</v>
      </c>
      <c r="AR118">
        <v>0</v>
      </c>
      <c r="AS118">
        <v>0</v>
      </c>
      <c r="AT118">
        <v>0.89326748657226596</v>
      </c>
      <c r="AU118">
        <v>1.1612357788085901</v>
      </c>
      <c r="AV118">
        <v>0</v>
      </c>
      <c r="AW118">
        <v>0</v>
      </c>
    </row>
    <row r="119" spans="1:49" ht="15.75" customHeight="1">
      <c r="A119" t="s">
        <v>94</v>
      </c>
      <c r="B119" t="s">
        <v>95</v>
      </c>
      <c r="C119" t="s">
        <v>138</v>
      </c>
      <c r="D119" t="s">
        <v>143</v>
      </c>
      <c r="E119">
        <v>5</v>
      </c>
      <c r="F119" t="s">
        <v>98</v>
      </c>
      <c r="G119" t="s">
        <v>99</v>
      </c>
      <c r="H119" t="s">
        <v>100</v>
      </c>
      <c r="I119" t="s">
        <v>145</v>
      </c>
      <c r="J119" t="s">
        <v>145</v>
      </c>
      <c r="K119" t="s">
        <v>145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0.982462237548828</v>
      </c>
      <c r="V119">
        <v>0</v>
      </c>
      <c r="W119">
        <v>0.71451787109374998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8.93155517578125E-2</v>
      </c>
      <c r="AV119">
        <v>0.62522176513671901</v>
      </c>
      <c r="AW119">
        <v>8.9314819335937504E-2</v>
      </c>
    </row>
    <row r="120" spans="1:49" ht="15.75" customHeight="1">
      <c r="A120" t="s">
        <v>94</v>
      </c>
      <c r="B120" t="s">
        <v>95</v>
      </c>
      <c r="C120" t="s">
        <v>138</v>
      </c>
      <c r="D120" t="s">
        <v>143</v>
      </c>
      <c r="E120">
        <v>5</v>
      </c>
      <c r="F120" t="s">
        <v>102</v>
      </c>
      <c r="G120" t="s">
        <v>99</v>
      </c>
      <c r="H120" t="s">
        <v>100</v>
      </c>
      <c r="I120" t="s">
        <v>145</v>
      </c>
      <c r="J120" t="s">
        <v>145</v>
      </c>
      <c r="K120" t="s">
        <v>145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1.25040581665039</v>
      </c>
      <c r="V120">
        <v>0</v>
      </c>
      <c r="W120">
        <v>1.2504060546875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0.53588811035156203</v>
      </c>
      <c r="AE120">
        <v>0.53588811035156203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2.9473862365722701</v>
      </c>
      <c r="AM120">
        <v>0.625202770996094</v>
      </c>
      <c r="AN120">
        <v>0</v>
      </c>
      <c r="AO120">
        <v>0</v>
      </c>
      <c r="AP120">
        <v>0</v>
      </c>
      <c r="AQ120">
        <v>0</v>
      </c>
      <c r="AR120">
        <v>0.62520291748046897</v>
      </c>
      <c r="AS120">
        <v>0</v>
      </c>
      <c r="AT120">
        <v>0</v>
      </c>
      <c r="AU120">
        <v>0</v>
      </c>
      <c r="AV120">
        <v>0.267944128417969</v>
      </c>
      <c r="AW120">
        <v>0</v>
      </c>
    </row>
    <row r="121" spans="1:49" ht="15.75" customHeight="1">
      <c r="A121" t="s">
        <v>94</v>
      </c>
      <c r="B121" t="s">
        <v>95</v>
      </c>
      <c r="C121" t="s">
        <v>138</v>
      </c>
      <c r="D121" t="s">
        <v>143</v>
      </c>
      <c r="E121">
        <v>6</v>
      </c>
      <c r="F121" t="s">
        <v>98</v>
      </c>
      <c r="G121" t="s">
        <v>99</v>
      </c>
      <c r="H121" t="s">
        <v>100</v>
      </c>
      <c r="I121" t="s">
        <v>103</v>
      </c>
      <c r="J121" t="s">
        <v>103</v>
      </c>
      <c r="K121" t="s">
        <v>103</v>
      </c>
      <c r="L121">
        <v>0</v>
      </c>
      <c r="M121">
        <v>1.2506976501464799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0.80402003173828096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2.6800459167480501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0.178637292480469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8.9315197753906297E-2</v>
      </c>
      <c r="AV121">
        <v>0</v>
      </c>
      <c r="AW121">
        <v>0.17863030395507801</v>
      </c>
    </row>
    <row r="122" spans="1:49" ht="15.75" customHeight="1">
      <c r="A122" t="s">
        <v>94</v>
      </c>
      <c r="B122" t="s">
        <v>95</v>
      </c>
      <c r="C122" t="s">
        <v>138</v>
      </c>
      <c r="D122" t="s">
        <v>143</v>
      </c>
      <c r="E122">
        <v>6</v>
      </c>
      <c r="F122" t="s">
        <v>102</v>
      </c>
      <c r="G122" t="s">
        <v>99</v>
      </c>
      <c r="H122" t="s">
        <v>100</v>
      </c>
      <c r="I122" t="s">
        <v>103</v>
      </c>
      <c r="J122" t="s">
        <v>103</v>
      </c>
      <c r="K122" t="s">
        <v>103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0.357342248535156</v>
      </c>
      <c r="Z122">
        <v>0</v>
      </c>
      <c r="AA122">
        <v>8.9335614013671905E-2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0.17867128906249999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</row>
    <row r="123" spans="1:49" ht="15.75" customHeight="1">
      <c r="A123" t="s">
        <v>94</v>
      </c>
      <c r="B123" t="s">
        <v>95</v>
      </c>
      <c r="C123" t="s">
        <v>138</v>
      </c>
      <c r="D123" t="s">
        <v>143</v>
      </c>
      <c r="E123">
        <v>11</v>
      </c>
      <c r="F123" t="s">
        <v>98</v>
      </c>
      <c r="G123" t="s">
        <v>99</v>
      </c>
      <c r="H123" t="s">
        <v>104</v>
      </c>
      <c r="I123" t="s">
        <v>105</v>
      </c>
      <c r="J123" t="s">
        <v>105</v>
      </c>
      <c r="K123" t="s">
        <v>105</v>
      </c>
      <c r="L123">
        <v>12.5952577331543</v>
      </c>
      <c r="M123">
        <v>2.3225610168456998</v>
      </c>
      <c r="N123">
        <v>0.62532786865234402</v>
      </c>
      <c r="O123">
        <v>0.98265834350585901</v>
      </c>
      <c r="P123">
        <v>0</v>
      </c>
      <c r="Q123">
        <v>1.60798397827148</v>
      </c>
      <c r="R123">
        <v>0.62531197509765601</v>
      </c>
      <c r="S123">
        <v>0</v>
      </c>
      <c r="T123">
        <v>0</v>
      </c>
      <c r="U123">
        <v>0</v>
      </c>
      <c r="V123">
        <v>8.9335510253906306E-2</v>
      </c>
      <c r="W123">
        <v>0.71463317260742198</v>
      </c>
      <c r="X123">
        <v>0.62532402343750004</v>
      </c>
      <c r="Y123">
        <v>0.98253997802734405</v>
      </c>
      <c r="Z123">
        <v>0.53599460449218705</v>
      </c>
      <c r="AA123">
        <v>0.26798872680664099</v>
      </c>
      <c r="AB123">
        <v>0</v>
      </c>
      <c r="AC123">
        <v>0</v>
      </c>
      <c r="AD123">
        <v>0</v>
      </c>
      <c r="AE123">
        <v>0</v>
      </c>
      <c r="AF123">
        <v>1.6971197326660199</v>
      </c>
      <c r="AG123">
        <v>0.44662849731445298</v>
      </c>
      <c r="AH123">
        <v>1.0719161560058601</v>
      </c>
      <c r="AI123">
        <v>0.62529260253906305</v>
      </c>
      <c r="AJ123">
        <v>0.53601309814453102</v>
      </c>
      <c r="AK123">
        <v>0.26799782104492198</v>
      </c>
      <c r="AL123">
        <v>0.44663416748046902</v>
      </c>
      <c r="AM123">
        <v>0.26796542358398401</v>
      </c>
      <c r="AN123">
        <v>0</v>
      </c>
      <c r="AO123">
        <v>0.44664984130859398</v>
      </c>
      <c r="AP123">
        <v>0.62528626708984403</v>
      </c>
      <c r="AQ123">
        <v>8.9332598876953107E-2</v>
      </c>
      <c r="AR123">
        <v>0.446651513671875</v>
      </c>
      <c r="AS123">
        <v>0.62522170410156297</v>
      </c>
      <c r="AT123">
        <v>8.9325775146484404E-2</v>
      </c>
      <c r="AU123">
        <v>26.0828228088379</v>
      </c>
      <c r="AV123">
        <v>14.1139524047852</v>
      </c>
      <c r="AW123">
        <v>7.7705548645019604</v>
      </c>
    </row>
    <row r="124" spans="1:49" ht="15.75" customHeight="1">
      <c r="A124" t="s">
        <v>94</v>
      </c>
      <c r="B124" t="s">
        <v>95</v>
      </c>
      <c r="C124" t="s">
        <v>138</v>
      </c>
      <c r="D124" t="s">
        <v>143</v>
      </c>
      <c r="E124">
        <v>11</v>
      </c>
      <c r="F124" t="s">
        <v>102</v>
      </c>
      <c r="G124" t="s">
        <v>99</v>
      </c>
      <c r="H124" t="s">
        <v>104</v>
      </c>
      <c r="I124" t="s">
        <v>105</v>
      </c>
      <c r="J124" t="s">
        <v>105</v>
      </c>
      <c r="K124" t="s">
        <v>105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0.35734212646484398</v>
      </c>
      <c r="W124">
        <v>0</v>
      </c>
      <c r="X124">
        <v>0</v>
      </c>
      <c r="Y124">
        <v>0.357330426025391</v>
      </c>
      <c r="Z124">
        <v>1.33999763793945</v>
      </c>
      <c r="AA124">
        <v>0</v>
      </c>
      <c r="AB124">
        <v>0.35733146972656199</v>
      </c>
      <c r="AC124">
        <v>0</v>
      </c>
      <c r="AD124">
        <v>0</v>
      </c>
      <c r="AE124">
        <v>0</v>
      </c>
      <c r="AF124">
        <v>0</v>
      </c>
      <c r="AG124">
        <v>8.9329156494140596E-2</v>
      </c>
      <c r="AH124">
        <v>0.357315295410156</v>
      </c>
      <c r="AI124">
        <v>0.17867106323242199</v>
      </c>
      <c r="AJ124">
        <v>0.17866466674804701</v>
      </c>
      <c r="AK124">
        <v>0.71464349975585895</v>
      </c>
      <c r="AL124">
        <v>0.53597140502929697</v>
      </c>
      <c r="AM124">
        <v>8.9321838378906296E-2</v>
      </c>
      <c r="AN124">
        <v>0.178664172363281</v>
      </c>
      <c r="AO124">
        <v>0.17866211547851599</v>
      </c>
      <c r="AP124">
        <v>0.62526665649414104</v>
      </c>
      <c r="AQ124">
        <v>0</v>
      </c>
      <c r="AR124">
        <v>0.803911303710938</v>
      </c>
      <c r="AS124">
        <v>0.53593463745117198</v>
      </c>
      <c r="AT124">
        <v>0.53598151855468801</v>
      </c>
      <c r="AU124">
        <v>3.48376768798828</v>
      </c>
      <c r="AV124">
        <v>1.0719697387695299</v>
      </c>
      <c r="AW124">
        <v>1.1611725646972699</v>
      </c>
    </row>
    <row r="125" spans="1:49" ht="15.75" customHeight="1">
      <c r="A125" t="s">
        <v>94</v>
      </c>
      <c r="B125" t="s">
        <v>95</v>
      </c>
      <c r="C125" t="s">
        <v>138</v>
      </c>
      <c r="D125" t="s">
        <v>143</v>
      </c>
      <c r="E125">
        <v>12</v>
      </c>
      <c r="F125" t="s">
        <v>98</v>
      </c>
      <c r="G125" t="s">
        <v>99</v>
      </c>
      <c r="H125" t="s">
        <v>104</v>
      </c>
      <c r="I125" t="s">
        <v>106</v>
      </c>
      <c r="J125" t="s">
        <v>106</v>
      </c>
      <c r="K125" t="s">
        <v>106</v>
      </c>
      <c r="L125">
        <v>3.0371417297363301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0.53597000122070304</v>
      </c>
      <c r="S125">
        <v>0</v>
      </c>
      <c r="T125">
        <v>0</v>
      </c>
      <c r="U125">
        <v>0</v>
      </c>
      <c r="V125">
        <v>0.62529655761718705</v>
      </c>
      <c r="W125">
        <v>0</v>
      </c>
      <c r="X125">
        <v>0.53596865234375002</v>
      </c>
      <c r="Y125">
        <v>0</v>
      </c>
      <c r="Z125">
        <v>0</v>
      </c>
      <c r="AA125">
        <v>0</v>
      </c>
      <c r="AB125">
        <v>0</v>
      </c>
      <c r="AC125">
        <v>0.17864640502929699</v>
      </c>
      <c r="AD125">
        <v>0</v>
      </c>
      <c r="AE125">
        <v>0</v>
      </c>
      <c r="AF125">
        <v>0.80390888671875005</v>
      </c>
      <c r="AG125">
        <v>0</v>
      </c>
      <c r="AH125">
        <v>0</v>
      </c>
      <c r="AI125">
        <v>0</v>
      </c>
      <c r="AJ125">
        <v>0.17865748901367201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8.9328771972656207E-2</v>
      </c>
      <c r="AV125">
        <v>1.07184194335938</v>
      </c>
      <c r="AW125">
        <v>0</v>
      </c>
    </row>
    <row r="126" spans="1:49" ht="15.75" customHeight="1">
      <c r="A126" t="s">
        <v>94</v>
      </c>
      <c r="B126" t="s">
        <v>95</v>
      </c>
      <c r="C126" t="s">
        <v>138</v>
      </c>
      <c r="D126" t="s">
        <v>143</v>
      </c>
      <c r="E126">
        <v>12</v>
      </c>
      <c r="F126" t="s">
        <v>102</v>
      </c>
      <c r="G126" t="s">
        <v>99</v>
      </c>
      <c r="H126" t="s">
        <v>104</v>
      </c>
      <c r="I126" t="s">
        <v>106</v>
      </c>
      <c r="J126" t="s">
        <v>106</v>
      </c>
      <c r="K126" t="s">
        <v>106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0.62526729736328102</v>
      </c>
      <c r="X126">
        <v>4.37707912597656</v>
      </c>
      <c r="Y126">
        <v>8.9328735351562494E-2</v>
      </c>
      <c r="Z126">
        <v>0</v>
      </c>
      <c r="AA126">
        <v>0</v>
      </c>
      <c r="AB126">
        <v>0</v>
      </c>
      <c r="AC126">
        <v>0</v>
      </c>
      <c r="AD126">
        <v>8.9328344726562495E-2</v>
      </c>
      <c r="AE126">
        <v>0.80395505981445303</v>
      </c>
      <c r="AF126">
        <v>0.17865612182617199</v>
      </c>
      <c r="AG126">
        <v>0</v>
      </c>
      <c r="AH126">
        <v>1.07193754882813</v>
      </c>
      <c r="AI126">
        <v>0</v>
      </c>
      <c r="AJ126">
        <v>0.625300653076172</v>
      </c>
      <c r="AK126">
        <v>2.1438759643554701</v>
      </c>
      <c r="AL126">
        <v>0.535968829345703</v>
      </c>
      <c r="AM126">
        <v>0</v>
      </c>
      <c r="AN126">
        <v>0</v>
      </c>
      <c r="AO126">
        <v>0</v>
      </c>
      <c r="AP126">
        <v>2.32250950927734</v>
      </c>
      <c r="AQ126">
        <v>0</v>
      </c>
      <c r="AR126">
        <v>0</v>
      </c>
      <c r="AS126">
        <v>0</v>
      </c>
      <c r="AT126">
        <v>0</v>
      </c>
      <c r="AU126">
        <v>5.7169414672851602</v>
      </c>
      <c r="AV126">
        <v>0</v>
      </c>
      <c r="AW126">
        <v>0</v>
      </c>
    </row>
    <row r="127" spans="1:49" ht="15.75" customHeight="1">
      <c r="A127" t="s">
        <v>94</v>
      </c>
      <c r="B127" t="s">
        <v>95</v>
      </c>
      <c r="C127" t="s">
        <v>138</v>
      </c>
      <c r="D127" t="s">
        <v>146</v>
      </c>
      <c r="E127">
        <v>3</v>
      </c>
      <c r="F127" t="s">
        <v>98</v>
      </c>
      <c r="G127" t="s">
        <v>99</v>
      </c>
      <c r="H127" t="s">
        <v>100</v>
      </c>
      <c r="I127" t="s">
        <v>101</v>
      </c>
      <c r="J127" t="s">
        <v>101</v>
      </c>
      <c r="K127" t="s">
        <v>101</v>
      </c>
      <c r="L127">
        <v>0.80334959716796905</v>
      </c>
      <c r="M127">
        <v>5.0878718322753897</v>
      </c>
      <c r="N127">
        <v>3.1241377014160201</v>
      </c>
      <c r="O127">
        <v>7.2301319702148401</v>
      </c>
      <c r="P127">
        <v>3.4811771362304702</v>
      </c>
      <c r="Q127">
        <v>28.2955608459473</v>
      </c>
      <c r="R127">
        <v>14.8172199462891</v>
      </c>
      <c r="S127">
        <v>0.80334798583984401</v>
      </c>
      <c r="T127">
        <v>9.4616019714355399</v>
      </c>
      <c r="U127">
        <v>1.9637356140136699</v>
      </c>
      <c r="V127">
        <v>13.8354082946777</v>
      </c>
      <c r="W127">
        <v>11.782382702636699</v>
      </c>
      <c r="X127">
        <v>25.082288964843698</v>
      </c>
      <c r="Y127">
        <v>15.531414654541001</v>
      </c>
      <c r="Z127">
        <v>11.2468795349121</v>
      </c>
      <c r="AA127">
        <v>35.615178857421903</v>
      </c>
      <c r="AB127">
        <v>2.5885781433105399</v>
      </c>
      <c r="AC127">
        <v>4.0167385375976599</v>
      </c>
      <c r="AD127">
        <v>3.3026601013183599</v>
      </c>
      <c r="AE127">
        <v>9.7294511840820306</v>
      </c>
      <c r="AF127">
        <v>0</v>
      </c>
      <c r="AG127">
        <v>0</v>
      </c>
      <c r="AH127">
        <v>8.9260888671874997E-2</v>
      </c>
      <c r="AI127">
        <v>0</v>
      </c>
      <c r="AJ127">
        <v>0.98187404785156196</v>
      </c>
      <c r="AK127">
        <v>0</v>
      </c>
      <c r="AL127">
        <v>1.2496569580078101</v>
      </c>
      <c r="AM127">
        <v>40.345957244872899</v>
      </c>
      <c r="AN127">
        <v>64.000136608886706</v>
      </c>
      <c r="AO127">
        <v>3.74895578613281</v>
      </c>
      <c r="AP127">
        <v>12.675032531738299</v>
      </c>
      <c r="AQ127">
        <v>27.938690594482399</v>
      </c>
      <c r="AR127">
        <v>1.9637460876464801</v>
      </c>
      <c r="AS127">
        <v>8.92610534667969E-2</v>
      </c>
      <c r="AT127">
        <v>0.62482813110351598</v>
      </c>
      <c r="AU127">
        <v>0.80334886474609402</v>
      </c>
      <c r="AV127">
        <v>0</v>
      </c>
      <c r="AW127">
        <v>0</v>
      </c>
    </row>
    <row r="128" spans="1:49" ht="15.75" customHeight="1">
      <c r="A128" t="s">
        <v>94</v>
      </c>
      <c r="B128" t="s">
        <v>95</v>
      </c>
      <c r="C128" t="s">
        <v>138</v>
      </c>
      <c r="D128" t="s">
        <v>146</v>
      </c>
      <c r="E128">
        <v>3</v>
      </c>
      <c r="F128" t="s">
        <v>102</v>
      </c>
      <c r="G128" t="s">
        <v>99</v>
      </c>
      <c r="H128" t="s">
        <v>100</v>
      </c>
      <c r="I128" t="s">
        <v>101</v>
      </c>
      <c r="J128" t="s">
        <v>101</v>
      </c>
      <c r="K128" t="s">
        <v>101</v>
      </c>
      <c r="L128">
        <v>0</v>
      </c>
      <c r="M128">
        <v>0</v>
      </c>
      <c r="N128">
        <v>0</v>
      </c>
      <c r="O128">
        <v>0</v>
      </c>
      <c r="P128">
        <v>8.9261120605468702E-2</v>
      </c>
      <c r="Q128">
        <v>5.8019278564453103</v>
      </c>
      <c r="R128">
        <v>8.9260681152343799E-2</v>
      </c>
      <c r="S128">
        <v>1.1603855346679699</v>
      </c>
      <c r="T128">
        <v>0.178522741699219</v>
      </c>
      <c r="U128">
        <v>1.9637365295410101</v>
      </c>
      <c r="V128">
        <v>2.2315259826660201</v>
      </c>
      <c r="W128">
        <v>0.53556414794921903</v>
      </c>
      <c r="X128">
        <v>2.4992931640624998</v>
      </c>
      <c r="Y128">
        <v>5.53415184936524</v>
      </c>
      <c r="Z128">
        <v>3.6596898559570299</v>
      </c>
      <c r="AA128">
        <v>9.01536494140624</v>
      </c>
      <c r="AB128">
        <v>0</v>
      </c>
      <c r="AC128">
        <v>0</v>
      </c>
      <c r="AD128">
        <v>0</v>
      </c>
      <c r="AE128">
        <v>1.42817053833008</v>
      </c>
      <c r="AF128">
        <v>0.80335224609375</v>
      </c>
      <c r="AG128">
        <v>0</v>
      </c>
      <c r="AH128">
        <v>1.8744778808593701</v>
      </c>
      <c r="AI128">
        <v>0</v>
      </c>
      <c r="AJ128">
        <v>0.89261195678710903</v>
      </c>
      <c r="AK128">
        <v>0</v>
      </c>
      <c r="AL128">
        <v>5.6234399902343704</v>
      </c>
      <c r="AM128">
        <v>32.223229156494199</v>
      </c>
      <c r="AN128">
        <v>62.393212451171699</v>
      </c>
      <c r="AO128">
        <v>4.0167301086425802</v>
      </c>
      <c r="AP128">
        <v>4.4630409179687502</v>
      </c>
      <c r="AQ128">
        <v>24.1897877746581</v>
      </c>
      <c r="AR128">
        <v>1.87448031616211</v>
      </c>
      <c r="AS128">
        <v>0.35704434204101598</v>
      </c>
      <c r="AT128">
        <v>0.981872222900391</v>
      </c>
      <c r="AU128">
        <v>1.3389061706543</v>
      </c>
      <c r="AV128">
        <v>0</v>
      </c>
      <c r="AW128">
        <v>0</v>
      </c>
    </row>
    <row r="129" spans="1:49" ht="15.75" customHeight="1">
      <c r="A129" t="s">
        <v>94</v>
      </c>
      <c r="B129" t="s">
        <v>95</v>
      </c>
      <c r="C129" t="s">
        <v>138</v>
      </c>
      <c r="D129" t="s">
        <v>146</v>
      </c>
      <c r="E129">
        <v>4</v>
      </c>
      <c r="F129" t="s">
        <v>102</v>
      </c>
      <c r="G129" t="s">
        <v>99</v>
      </c>
      <c r="H129" t="s">
        <v>100</v>
      </c>
      <c r="I129" t="s">
        <v>144</v>
      </c>
      <c r="J129" t="s">
        <v>144</v>
      </c>
      <c r="K129" t="s">
        <v>144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8.9261212158203096E-2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</row>
    <row r="130" spans="1:49" ht="15.75" customHeight="1">
      <c r="A130" t="s">
        <v>94</v>
      </c>
      <c r="B130" t="s">
        <v>95</v>
      </c>
      <c r="C130" t="s">
        <v>138</v>
      </c>
      <c r="D130" t="s">
        <v>146</v>
      </c>
      <c r="E130">
        <v>11</v>
      </c>
      <c r="F130" t="s">
        <v>98</v>
      </c>
      <c r="G130" t="s">
        <v>99</v>
      </c>
      <c r="H130" t="s">
        <v>104</v>
      </c>
      <c r="I130" t="s">
        <v>105</v>
      </c>
      <c r="J130" t="s">
        <v>105</v>
      </c>
      <c r="K130" t="s">
        <v>105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0.53556208496093705</v>
      </c>
      <c r="U130">
        <v>0</v>
      </c>
      <c r="V130">
        <v>0</v>
      </c>
      <c r="W130">
        <v>0.26778096923828099</v>
      </c>
      <c r="X130">
        <v>0.89260277099609397</v>
      </c>
      <c r="Y130">
        <v>2.2315284729003899</v>
      </c>
      <c r="Z130">
        <v>8.9261096191406306E-2</v>
      </c>
      <c r="AA130">
        <v>0</v>
      </c>
      <c r="AB130">
        <v>1.3389184204101601</v>
      </c>
      <c r="AC130">
        <v>0</v>
      </c>
      <c r="AD130">
        <v>0</v>
      </c>
      <c r="AE130">
        <v>0.178520513916016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8.9261187744140602E-2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1.6066884826660199</v>
      </c>
      <c r="AV130">
        <v>0</v>
      </c>
      <c r="AW130">
        <v>0</v>
      </c>
    </row>
    <row r="131" spans="1:49" ht="15.75" customHeight="1">
      <c r="A131" t="s">
        <v>94</v>
      </c>
      <c r="B131" t="s">
        <v>95</v>
      </c>
      <c r="C131" t="s">
        <v>138</v>
      </c>
      <c r="D131" t="s">
        <v>146</v>
      </c>
      <c r="E131">
        <v>11</v>
      </c>
      <c r="F131" t="s">
        <v>102</v>
      </c>
      <c r="G131" t="s">
        <v>99</v>
      </c>
      <c r="H131" t="s">
        <v>104</v>
      </c>
      <c r="I131" t="s">
        <v>105</v>
      </c>
      <c r="J131" t="s">
        <v>105</v>
      </c>
      <c r="K131" t="s">
        <v>105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1.78520939331055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0.26778259887695299</v>
      </c>
      <c r="AN131">
        <v>1.96372868652344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1.69595264282227</v>
      </c>
      <c r="AV131">
        <v>0</v>
      </c>
      <c r="AW131">
        <v>0</v>
      </c>
    </row>
    <row r="132" spans="1:49" ht="15.75" customHeight="1">
      <c r="A132" t="s">
        <v>94</v>
      </c>
      <c r="B132" t="s">
        <v>95</v>
      </c>
      <c r="C132" t="s">
        <v>138</v>
      </c>
      <c r="D132" t="s">
        <v>147</v>
      </c>
      <c r="E132">
        <v>3</v>
      </c>
      <c r="F132" t="s">
        <v>98</v>
      </c>
      <c r="G132" t="s">
        <v>99</v>
      </c>
      <c r="H132" t="s">
        <v>100</v>
      </c>
      <c r="I132" t="s">
        <v>101</v>
      </c>
      <c r="J132" t="s">
        <v>101</v>
      </c>
      <c r="K132" t="s">
        <v>101</v>
      </c>
      <c r="L132">
        <v>0.62499826049804696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3.6606328857421899</v>
      </c>
      <c r="V132">
        <v>8.9283276367187497E-2</v>
      </c>
      <c r="W132">
        <v>10.8926274414062</v>
      </c>
      <c r="X132">
        <v>55.177490899658302</v>
      </c>
      <c r="Y132">
        <v>21.338856097412101</v>
      </c>
      <c r="Z132">
        <v>8.4820338378906204</v>
      </c>
      <c r="AA132">
        <v>14.3747727172852</v>
      </c>
      <c r="AB132">
        <v>6.1607419433593797</v>
      </c>
      <c r="AC132">
        <v>48.660719207763599</v>
      </c>
      <c r="AD132">
        <v>22.2320136352539</v>
      </c>
      <c r="AE132">
        <v>73.928134429931703</v>
      </c>
      <c r="AF132">
        <v>85.892920935058797</v>
      </c>
      <c r="AG132">
        <v>62.499856304931903</v>
      </c>
      <c r="AH132">
        <v>27.0531413818359</v>
      </c>
      <c r="AI132">
        <v>6.3392716613769604</v>
      </c>
      <c r="AJ132">
        <v>20.089115039062499</v>
      </c>
      <c r="AK132">
        <v>9.7320593566894598</v>
      </c>
      <c r="AL132">
        <v>8.1249165405273391</v>
      </c>
      <c r="AM132">
        <v>35.535389904785198</v>
      </c>
      <c r="AN132">
        <v>12.2319676269531</v>
      </c>
      <c r="AO132">
        <v>8.5712765808105509</v>
      </c>
      <c r="AP132">
        <v>1.8749978149414099</v>
      </c>
      <c r="AQ132">
        <v>7.0533980529785198</v>
      </c>
      <c r="AR132">
        <v>6.4284392150878897</v>
      </c>
      <c r="AS132">
        <v>0.35714252929687501</v>
      </c>
      <c r="AT132">
        <v>2.8571010070800802</v>
      </c>
      <c r="AU132">
        <v>4.0177921020507803</v>
      </c>
      <c r="AV132">
        <v>3.48206798706055</v>
      </c>
      <c r="AW132">
        <v>3.9285408203125001</v>
      </c>
    </row>
    <row r="133" spans="1:49" ht="15.75" customHeight="1">
      <c r="A133" t="s">
        <v>94</v>
      </c>
      <c r="B133" t="s">
        <v>95</v>
      </c>
      <c r="C133" t="s">
        <v>138</v>
      </c>
      <c r="D133" t="s">
        <v>147</v>
      </c>
      <c r="E133">
        <v>3</v>
      </c>
      <c r="F133" t="s">
        <v>102</v>
      </c>
      <c r="G133" t="s">
        <v>99</v>
      </c>
      <c r="H133" t="s">
        <v>100</v>
      </c>
      <c r="I133" t="s">
        <v>101</v>
      </c>
      <c r="J133" t="s">
        <v>101</v>
      </c>
      <c r="K133" t="s">
        <v>101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0.446427178955078</v>
      </c>
      <c r="U133">
        <v>0</v>
      </c>
      <c r="V133">
        <v>0</v>
      </c>
      <c r="W133">
        <v>0</v>
      </c>
      <c r="X133">
        <v>0.62499836425781297</v>
      </c>
      <c r="Y133">
        <v>0.26785651855468801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1.6963954772949199</v>
      </c>
      <c r="AF133">
        <v>0</v>
      </c>
      <c r="AG133">
        <v>0.80356976318359397</v>
      </c>
      <c r="AH133">
        <v>0.89284078369140596</v>
      </c>
      <c r="AI133">
        <v>0</v>
      </c>
      <c r="AJ133">
        <v>0</v>
      </c>
      <c r="AK133">
        <v>3.7499468872070301</v>
      </c>
      <c r="AL133">
        <v>1.9642493591308601</v>
      </c>
      <c r="AM133">
        <v>6.6964562377929697</v>
      </c>
      <c r="AN133">
        <v>1.8749930114746101</v>
      </c>
      <c r="AO133">
        <v>2.9464164916992202</v>
      </c>
      <c r="AP133">
        <v>0</v>
      </c>
      <c r="AQ133">
        <v>8.9284088134765599E-2</v>
      </c>
      <c r="AR133">
        <v>0.26784953613281198</v>
      </c>
      <c r="AS133">
        <v>1.7856965148925801</v>
      </c>
      <c r="AT133">
        <v>5.2677801879882802</v>
      </c>
      <c r="AU133">
        <v>8.3034968444824298</v>
      </c>
      <c r="AV133">
        <v>28.749833239746099</v>
      </c>
      <c r="AW133">
        <v>0</v>
      </c>
    </row>
    <row r="134" spans="1:49" ht="15.75" customHeight="1">
      <c r="A134" t="s">
        <v>94</v>
      </c>
      <c r="B134" t="s">
        <v>95</v>
      </c>
      <c r="C134" t="s">
        <v>138</v>
      </c>
      <c r="D134" t="s">
        <v>147</v>
      </c>
      <c r="E134">
        <v>4</v>
      </c>
      <c r="F134" t="s">
        <v>98</v>
      </c>
      <c r="G134" t="s">
        <v>99</v>
      </c>
      <c r="H134" t="s">
        <v>100</v>
      </c>
      <c r="I134" t="s">
        <v>144</v>
      </c>
      <c r="J134" t="s">
        <v>144</v>
      </c>
      <c r="K134" t="s">
        <v>144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8.9283758544921904E-2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8.9283819580078097E-2</v>
      </c>
      <c r="AD134">
        <v>0.98212186889648401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</row>
    <row r="135" spans="1:49" ht="15.75" customHeight="1">
      <c r="A135" t="s">
        <v>94</v>
      </c>
      <c r="B135" t="s">
        <v>95</v>
      </c>
      <c r="C135" t="s">
        <v>138</v>
      </c>
      <c r="D135" t="s">
        <v>147</v>
      </c>
      <c r="E135">
        <v>11</v>
      </c>
      <c r="F135" t="s">
        <v>98</v>
      </c>
      <c r="G135" t="s">
        <v>99</v>
      </c>
      <c r="H135" t="s">
        <v>104</v>
      </c>
      <c r="I135" t="s">
        <v>105</v>
      </c>
      <c r="J135" t="s">
        <v>105</v>
      </c>
      <c r="K135" t="s">
        <v>105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0.35713654785156301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</row>
    <row r="136" spans="1:49" ht="15.75" customHeight="1">
      <c r="A136" t="s">
        <v>94</v>
      </c>
      <c r="B136" t="s">
        <v>95</v>
      </c>
      <c r="C136" t="s">
        <v>138</v>
      </c>
      <c r="D136" t="s">
        <v>148</v>
      </c>
      <c r="E136">
        <v>3</v>
      </c>
      <c r="F136" t="s">
        <v>98</v>
      </c>
      <c r="G136" t="s">
        <v>99</v>
      </c>
      <c r="H136" t="s">
        <v>100</v>
      </c>
      <c r="I136" t="s">
        <v>101</v>
      </c>
      <c r="J136" t="s">
        <v>101</v>
      </c>
      <c r="K136" t="s">
        <v>101</v>
      </c>
      <c r="L136">
        <v>37.042270684814397</v>
      </c>
      <c r="M136">
        <v>22.671723150634801</v>
      </c>
      <c r="N136">
        <v>55.340540350341897</v>
      </c>
      <c r="O136">
        <v>66.944273712158306</v>
      </c>
      <c r="P136">
        <v>13.0318161193848</v>
      </c>
      <c r="Q136">
        <v>39.6311042114258</v>
      </c>
      <c r="R136">
        <v>7.9440766723632699</v>
      </c>
      <c r="S136">
        <v>30.080246673584</v>
      </c>
      <c r="T136">
        <v>107.379137902832</v>
      </c>
      <c r="U136">
        <v>17.137695660400301</v>
      </c>
      <c r="V136">
        <v>59.803788653564503</v>
      </c>
      <c r="W136">
        <v>11.335897314453099</v>
      </c>
      <c r="X136">
        <v>14.0136590759277</v>
      </c>
      <c r="Y136">
        <v>21.7791578430176</v>
      </c>
      <c r="Z136">
        <v>1.07111397705078</v>
      </c>
      <c r="AA136">
        <v>11.782244549560501</v>
      </c>
      <c r="AB136">
        <v>0</v>
      </c>
      <c r="AC136">
        <v>7.4084811889648403</v>
      </c>
      <c r="AD136">
        <v>6.9621818237304698</v>
      </c>
      <c r="AE136">
        <v>3.3918406921386701</v>
      </c>
      <c r="AF136">
        <v>10.175485534668001</v>
      </c>
      <c r="AG136">
        <v>1.16037619628906</v>
      </c>
      <c r="AH136">
        <v>0</v>
      </c>
      <c r="AI136">
        <v>1.7851857604980499</v>
      </c>
      <c r="AJ136">
        <v>0</v>
      </c>
      <c r="AK136">
        <v>0.71407717895507805</v>
      </c>
      <c r="AL136">
        <v>11.335958361816401</v>
      </c>
      <c r="AM136">
        <v>22.582695336914</v>
      </c>
      <c r="AN136">
        <v>31.776489001464899</v>
      </c>
      <c r="AO136">
        <v>2.0529786865234398</v>
      </c>
      <c r="AP136">
        <v>3.2133521423339899</v>
      </c>
      <c r="AQ136">
        <v>8.1226219726562494</v>
      </c>
      <c r="AR136">
        <v>8.5688852661132895</v>
      </c>
      <c r="AS136">
        <v>1.16035501708984</v>
      </c>
      <c r="AT136">
        <v>0</v>
      </c>
      <c r="AU136">
        <v>16.6916508728027</v>
      </c>
      <c r="AV136">
        <v>46.861636676025498</v>
      </c>
      <c r="AW136">
        <v>0</v>
      </c>
    </row>
    <row r="137" spans="1:49" ht="15.75" customHeight="1">
      <c r="A137" t="s">
        <v>94</v>
      </c>
      <c r="B137" t="s">
        <v>95</v>
      </c>
      <c r="C137" t="s">
        <v>138</v>
      </c>
      <c r="D137" t="s">
        <v>148</v>
      </c>
      <c r="E137">
        <v>3</v>
      </c>
      <c r="F137" t="s">
        <v>102</v>
      </c>
      <c r="G137" t="s">
        <v>99</v>
      </c>
      <c r="H137" t="s">
        <v>100</v>
      </c>
      <c r="I137" t="s">
        <v>101</v>
      </c>
      <c r="J137" t="s">
        <v>101</v>
      </c>
      <c r="K137" t="s">
        <v>101</v>
      </c>
      <c r="L137">
        <v>0</v>
      </c>
      <c r="M137">
        <v>0</v>
      </c>
      <c r="N137">
        <v>0</v>
      </c>
      <c r="O137">
        <v>8.8366492980956899</v>
      </c>
      <c r="P137">
        <v>0.80333909912109402</v>
      </c>
      <c r="Q137">
        <v>21.6008833190918</v>
      </c>
      <c r="R137">
        <v>3.6596583740234401</v>
      </c>
      <c r="S137">
        <v>1.9636957397460899</v>
      </c>
      <c r="T137">
        <v>7.40851708984375</v>
      </c>
      <c r="U137">
        <v>0.62481016845703097</v>
      </c>
      <c r="V137">
        <v>39.363227392577997</v>
      </c>
      <c r="W137">
        <v>5.4447752685546904</v>
      </c>
      <c r="X137">
        <v>9.3721816162109395</v>
      </c>
      <c r="Y137">
        <v>5.0877388427734402</v>
      </c>
      <c r="Z137">
        <v>4.7306984741210902</v>
      </c>
      <c r="AA137">
        <v>7.0514601684570302</v>
      </c>
      <c r="AB137">
        <v>3.5703590881347602</v>
      </c>
      <c r="AC137">
        <v>5.2662680847168</v>
      </c>
      <c r="AD137">
        <v>0</v>
      </c>
      <c r="AE137">
        <v>6.5159098022460897</v>
      </c>
      <c r="AF137">
        <v>3.8381445251464901</v>
      </c>
      <c r="AG137">
        <v>1.60664655761719</v>
      </c>
      <c r="AH137">
        <v>2.2314830871582001</v>
      </c>
      <c r="AI137">
        <v>1.1603768432617201</v>
      </c>
      <c r="AJ137">
        <v>5.6233741210937396</v>
      </c>
      <c r="AK137">
        <v>8.3903439331054592</v>
      </c>
      <c r="AL137">
        <v>19.547686737060499</v>
      </c>
      <c r="AM137">
        <v>14.727713562011701</v>
      </c>
      <c r="AN137">
        <v>18.655108776855499</v>
      </c>
      <c r="AO137">
        <v>4.7307172912597704</v>
      </c>
      <c r="AP137">
        <v>1.78518623046875</v>
      </c>
      <c r="AQ137">
        <v>8.4796327026367209</v>
      </c>
      <c r="AR137">
        <v>5.7125741210937502</v>
      </c>
      <c r="AS137">
        <v>0.44629679565429697</v>
      </c>
      <c r="AT137">
        <v>0</v>
      </c>
      <c r="AU137">
        <v>6.2482017822265599</v>
      </c>
      <c r="AV137">
        <v>17.405757702636699</v>
      </c>
      <c r="AW137">
        <v>0</v>
      </c>
    </row>
    <row r="138" spans="1:49" ht="15.75" customHeight="1">
      <c r="A138" t="s">
        <v>94</v>
      </c>
      <c r="B138" t="s">
        <v>95</v>
      </c>
      <c r="C138" t="s">
        <v>138</v>
      </c>
      <c r="D138" t="s">
        <v>148</v>
      </c>
      <c r="E138">
        <v>4</v>
      </c>
      <c r="F138" t="s">
        <v>102</v>
      </c>
      <c r="G138" t="s">
        <v>99</v>
      </c>
      <c r="H138" t="s">
        <v>100</v>
      </c>
      <c r="I138" t="s">
        <v>144</v>
      </c>
      <c r="J138" t="s">
        <v>144</v>
      </c>
      <c r="K138" t="s">
        <v>144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8.5688212585449293</v>
      </c>
      <c r="Y138">
        <v>0.26777899780273401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8.9258197021484395E-2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</row>
    <row r="139" spans="1:49" ht="15.75" customHeight="1">
      <c r="A139" t="s">
        <v>94</v>
      </c>
      <c r="B139" t="s">
        <v>95</v>
      </c>
      <c r="C139" t="s">
        <v>138</v>
      </c>
      <c r="D139" t="s">
        <v>148</v>
      </c>
      <c r="E139">
        <v>12</v>
      </c>
      <c r="F139" t="s">
        <v>98</v>
      </c>
      <c r="G139" t="s">
        <v>99</v>
      </c>
      <c r="H139" t="s">
        <v>104</v>
      </c>
      <c r="I139" t="s">
        <v>106</v>
      </c>
      <c r="J139" t="s">
        <v>106</v>
      </c>
      <c r="K139" t="s">
        <v>106</v>
      </c>
      <c r="L139">
        <v>0.44629459838867203</v>
      </c>
      <c r="M139">
        <v>1.6066611450195301</v>
      </c>
      <c r="N139">
        <v>0</v>
      </c>
      <c r="O139">
        <v>8.9258843994140594E-2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</row>
    <row r="140" spans="1:49" ht="15.75" customHeight="1">
      <c r="A140" t="s">
        <v>94</v>
      </c>
      <c r="B140" t="s">
        <v>95</v>
      </c>
      <c r="C140" t="s">
        <v>138</v>
      </c>
      <c r="D140" t="s">
        <v>149</v>
      </c>
      <c r="E140">
        <v>3</v>
      </c>
      <c r="F140" t="s">
        <v>98</v>
      </c>
      <c r="G140" t="s">
        <v>99</v>
      </c>
      <c r="H140" t="s">
        <v>100</v>
      </c>
      <c r="I140" t="s">
        <v>101</v>
      </c>
      <c r="J140" t="s">
        <v>101</v>
      </c>
      <c r="K140" t="s">
        <v>101</v>
      </c>
      <c r="L140">
        <v>0</v>
      </c>
      <c r="M140">
        <v>7.2294941589355499</v>
      </c>
      <c r="N140">
        <v>4.3734122802734401</v>
      </c>
      <c r="O140">
        <v>20.349711364746099</v>
      </c>
      <c r="P140">
        <v>5.1766852600097701</v>
      </c>
      <c r="Q140">
        <v>12.7632712219238</v>
      </c>
      <c r="R140">
        <v>3.30237230224609</v>
      </c>
      <c r="S140">
        <v>5.7122069030761704</v>
      </c>
      <c r="T140">
        <v>4.6412541137695396</v>
      </c>
      <c r="U140">
        <v>4.6411711669921898</v>
      </c>
      <c r="V140">
        <v>22.1347697021484</v>
      </c>
      <c r="W140">
        <v>9.9071546691894596</v>
      </c>
      <c r="X140">
        <v>10.531963110351599</v>
      </c>
      <c r="Y140">
        <v>12.7632539733887</v>
      </c>
      <c r="Z140">
        <v>2.14210131835938</v>
      </c>
      <c r="AA140">
        <v>0.89253660888671904</v>
      </c>
      <c r="AB140">
        <v>1.1602942199707</v>
      </c>
      <c r="AC140">
        <v>5.8014583496093701</v>
      </c>
      <c r="AD140">
        <v>7.9436560241699201</v>
      </c>
      <c r="AE140">
        <v>3.9271694519042999</v>
      </c>
      <c r="AF140">
        <v>8.9253454589843795E-2</v>
      </c>
      <c r="AG140">
        <v>2.0528513549804699</v>
      </c>
      <c r="AH140">
        <v>0.53552089843749995</v>
      </c>
      <c r="AI140">
        <v>1.0710526489257799</v>
      </c>
      <c r="AJ140">
        <v>3.1239005432128901</v>
      </c>
      <c r="AK140">
        <v>2.3206059814453099</v>
      </c>
      <c r="AL140">
        <v>4.1949624206543001</v>
      </c>
      <c r="AM140">
        <v>38.647040307617303</v>
      </c>
      <c r="AN140">
        <v>121.028529486084</v>
      </c>
      <c r="AO140">
        <v>3.21312700195312</v>
      </c>
      <c r="AP140">
        <v>4.2841850952148404</v>
      </c>
      <c r="AQ140">
        <v>15.797958001709</v>
      </c>
      <c r="AR140">
        <v>19.546573095703099</v>
      </c>
      <c r="AS140">
        <v>0.26776604003906301</v>
      </c>
      <c r="AT140">
        <v>0.44627118530273402</v>
      </c>
      <c r="AU140">
        <v>1.6065830871582001</v>
      </c>
      <c r="AV140">
        <v>0.71402475585937497</v>
      </c>
      <c r="AW140">
        <v>25.883630224609401</v>
      </c>
    </row>
    <row r="141" spans="1:49" ht="15.75" customHeight="1">
      <c r="A141" t="s">
        <v>94</v>
      </c>
      <c r="B141" t="s">
        <v>95</v>
      </c>
      <c r="C141" t="s">
        <v>138</v>
      </c>
      <c r="D141" t="s">
        <v>149</v>
      </c>
      <c r="E141">
        <v>3</v>
      </c>
      <c r="F141" t="s">
        <v>102</v>
      </c>
      <c r="G141" t="s">
        <v>99</v>
      </c>
      <c r="H141" t="s">
        <v>100</v>
      </c>
      <c r="I141" t="s">
        <v>101</v>
      </c>
      <c r="J141" t="s">
        <v>101</v>
      </c>
      <c r="K141" t="s">
        <v>101</v>
      </c>
      <c r="L141">
        <v>0</v>
      </c>
      <c r="M141">
        <v>0</v>
      </c>
      <c r="N141">
        <v>0</v>
      </c>
      <c r="O141">
        <v>8.1220568481445294</v>
      </c>
      <c r="P141">
        <v>2.4098238952636701</v>
      </c>
      <c r="Q141">
        <v>2.9453742919921901</v>
      </c>
      <c r="R141">
        <v>1.69582122192383</v>
      </c>
      <c r="S141">
        <v>0</v>
      </c>
      <c r="T141">
        <v>1.33882288208008</v>
      </c>
      <c r="U141">
        <v>3.3916827026367198</v>
      </c>
      <c r="V141">
        <v>9.0145658203124892</v>
      </c>
      <c r="W141">
        <v>13.5664480834961</v>
      </c>
      <c r="X141">
        <v>2.05282686157227</v>
      </c>
      <c r="Y141">
        <v>13.8342859680176</v>
      </c>
      <c r="Z141">
        <v>1.69582675170898</v>
      </c>
      <c r="AA141">
        <v>4.7304751098632796</v>
      </c>
      <c r="AB141">
        <v>0</v>
      </c>
      <c r="AC141">
        <v>6.3370509399414097</v>
      </c>
      <c r="AD141">
        <v>2.9453956298828099</v>
      </c>
      <c r="AE141">
        <v>22.670547583007799</v>
      </c>
      <c r="AF141">
        <v>3.3023721313476599</v>
      </c>
      <c r="AG141">
        <v>4.2841792297363304</v>
      </c>
      <c r="AH141">
        <v>3.83788191528321</v>
      </c>
      <c r="AI141">
        <v>0.35701874389648403</v>
      </c>
      <c r="AJ141">
        <v>7.4973138793945298</v>
      </c>
      <c r="AK141">
        <v>17.583003271484401</v>
      </c>
      <c r="AL141">
        <v>21.420951696777301</v>
      </c>
      <c r="AM141">
        <v>61.317732788085898</v>
      </c>
      <c r="AN141">
        <v>88.986257073974699</v>
      </c>
      <c r="AO141">
        <v>2.32062357177734</v>
      </c>
      <c r="AP141">
        <v>4.8196799133300798</v>
      </c>
      <c r="AQ141">
        <v>19.189540301513599</v>
      </c>
      <c r="AR141">
        <v>4.8197549743652299</v>
      </c>
      <c r="AS141">
        <v>1.4280680908203101</v>
      </c>
      <c r="AT141">
        <v>2.3206178466796898</v>
      </c>
      <c r="AU141">
        <v>1.7850900573730499</v>
      </c>
      <c r="AV141">
        <v>2.1420784912109401</v>
      </c>
      <c r="AW141">
        <v>0.80328864135742195</v>
      </c>
    </row>
    <row r="142" spans="1:49" ht="15.75" customHeight="1">
      <c r="A142" t="s">
        <v>94</v>
      </c>
      <c r="B142" t="s">
        <v>95</v>
      </c>
      <c r="C142" t="s">
        <v>138</v>
      </c>
      <c r="D142" t="s">
        <v>149</v>
      </c>
      <c r="E142">
        <v>6</v>
      </c>
      <c r="F142" t="s">
        <v>98</v>
      </c>
      <c r="G142" t="s">
        <v>99</v>
      </c>
      <c r="H142" t="s">
        <v>100</v>
      </c>
      <c r="I142" t="s">
        <v>103</v>
      </c>
      <c r="J142" t="s">
        <v>103</v>
      </c>
      <c r="K142" t="s">
        <v>103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0.3570189453125</v>
      </c>
      <c r="U142">
        <v>0</v>
      </c>
      <c r="V142">
        <v>0.17850629882812499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0.35701358032226599</v>
      </c>
      <c r="AM142">
        <v>8.9255706787109396E-2</v>
      </c>
      <c r="AN142">
        <v>1.1603211242675799</v>
      </c>
      <c r="AO142">
        <v>0.44626779785156301</v>
      </c>
      <c r="AP142">
        <v>0</v>
      </c>
      <c r="AQ142">
        <v>0</v>
      </c>
      <c r="AR142">
        <v>0</v>
      </c>
      <c r="AS142">
        <v>1.69585149536133</v>
      </c>
      <c r="AT142">
        <v>0</v>
      </c>
      <c r="AU142">
        <v>0.26776606445312501</v>
      </c>
      <c r="AV142">
        <v>0</v>
      </c>
      <c r="AW142">
        <v>0.267763348388672</v>
      </c>
    </row>
    <row r="143" spans="1:49" ht="15.75" customHeight="1">
      <c r="A143" t="s">
        <v>94</v>
      </c>
      <c r="B143" t="s">
        <v>95</v>
      </c>
      <c r="C143" t="s">
        <v>138</v>
      </c>
      <c r="D143" t="s">
        <v>149</v>
      </c>
      <c r="E143">
        <v>6</v>
      </c>
      <c r="F143" t="s">
        <v>102</v>
      </c>
      <c r="G143" t="s">
        <v>99</v>
      </c>
      <c r="H143" t="s">
        <v>100</v>
      </c>
      <c r="I143" t="s">
        <v>103</v>
      </c>
      <c r="J143" t="s">
        <v>103</v>
      </c>
      <c r="K143" t="s">
        <v>103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0.17850615234375</v>
      </c>
      <c r="AM143">
        <v>0</v>
      </c>
      <c r="AN143">
        <v>0</v>
      </c>
      <c r="AO143">
        <v>0</v>
      </c>
      <c r="AP143">
        <v>0</v>
      </c>
      <c r="AQ143">
        <v>0.53552922363281297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</row>
    <row r="144" spans="1:49" ht="15.75" customHeight="1">
      <c r="A144" t="s">
        <v>94</v>
      </c>
      <c r="B144" t="s">
        <v>95</v>
      </c>
      <c r="C144" t="s">
        <v>138</v>
      </c>
      <c r="D144" t="s">
        <v>149</v>
      </c>
      <c r="E144">
        <v>11</v>
      </c>
      <c r="F144" t="s">
        <v>98</v>
      </c>
      <c r="G144" t="s">
        <v>99</v>
      </c>
      <c r="H144" t="s">
        <v>104</v>
      </c>
      <c r="I144" t="s">
        <v>105</v>
      </c>
      <c r="J144" t="s">
        <v>105</v>
      </c>
      <c r="K144" t="s">
        <v>105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1.07103646850586</v>
      </c>
      <c r="U144">
        <v>0</v>
      </c>
      <c r="V144">
        <v>8.9253405761718793E-2</v>
      </c>
      <c r="W144">
        <v>0</v>
      </c>
      <c r="X144">
        <v>0</v>
      </c>
      <c r="Y144">
        <v>2.0528518493652301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0.53551790771484398</v>
      </c>
      <c r="AM144">
        <v>0</v>
      </c>
      <c r="AN144">
        <v>0</v>
      </c>
      <c r="AO144">
        <v>0</v>
      </c>
      <c r="AP144">
        <v>0.17851042480468801</v>
      </c>
      <c r="AQ144">
        <v>0</v>
      </c>
      <c r="AR144">
        <v>1.6957913574218799</v>
      </c>
      <c r="AS144">
        <v>3.4809603454589899</v>
      </c>
      <c r="AT144">
        <v>0</v>
      </c>
      <c r="AU144">
        <v>2.5883287109375002</v>
      </c>
      <c r="AV144">
        <v>0</v>
      </c>
      <c r="AW144">
        <v>8.1221370239257809</v>
      </c>
    </row>
    <row r="145" spans="1:49" ht="15.75" customHeight="1">
      <c r="A145" t="s">
        <v>94</v>
      </c>
      <c r="B145" t="s">
        <v>95</v>
      </c>
      <c r="C145" t="s">
        <v>138</v>
      </c>
      <c r="D145" t="s">
        <v>149</v>
      </c>
      <c r="E145">
        <v>11</v>
      </c>
      <c r="F145" t="s">
        <v>102</v>
      </c>
      <c r="G145" t="s">
        <v>99</v>
      </c>
      <c r="H145" t="s">
        <v>104</v>
      </c>
      <c r="I145" t="s">
        <v>105</v>
      </c>
      <c r="J145" t="s">
        <v>105</v>
      </c>
      <c r="K145" t="s">
        <v>105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0.26775914306640602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0.98178423461914099</v>
      </c>
    </row>
    <row r="146" spans="1:49" ht="15.75" customHeight="1">
      <c r="A146" t="s">
        <v>94</v>
      </c>
      <c r="B146" t="s">
        <v>95</v>
      </c>
      <c r="C146" t="s">
        <v>138</v>
      </c>
      <c r="D146" t="s">
        <v>150</v>
      </c>
      <c r="E146">
        <v>3</v>
      </c>
      <c r="F146" t="s">
        <v>98</v>
      </c>
      <c r="G146" t="s">
        <v>99</v>
      </c>
      <c r="H146" t="s">
        <v>100</v>
      </c>
      <c r="I146" t="s">
        <v>101</v>
      </c>
      <c r="J146" t="s">
        <v>101</v>
      </c>
      <c r="K146" t="s">
        <v>101</v>
      </c>
      <c r="L146">
        <v>44.716796893310701</v>
      </c>
      <c r="M146">
        <v>11.9600011779785</v>
      </c>
      <c r="N146">
        <v>22.313673498535199</v>
      </c>
      <c r="O146">
        <v>34.630569482421897</v>
      </c>
      <c r="P146">
        <v>22.581225555420001</v>
      </c>
      <c r="Q146">
        <v>30.4357437072753</v>
      </c>
      <c r="R146">
        <v>49.714449261474599</v>
      </c>
      <c r="S146">
        <v>23.384528460693399</v>
      </c>
      <c r="T146">
        <v>18.8323345275879</v>
      </c>
      <c r="U146">
        <v>10.1748249389648</v>
      </c>
      <c r="V146">
        <v>35.701608355712899</v>
      </c>
      <c r="W146">
        <v>45.698019854736302</v>
      </c>
      <c r="X146">
        <v>127.276090594482</v>
      </c>
      <c r="Y146">
        <v>126.116125244141</v>
      </c>
      <c r="Z146">
        <v>35.523390112304597</v>
      </c>
      <c r="AA146">
        <v>36.415793524169899</v>
      </c>
      <c r="AB146">
        <v>3.2130837097168001</v>
      </c>
      <c r="AC146">
        <v>3.4808792602539098</v>
      </c>
      <c r="AD146">
        <v>21.153175146484401</v>
      </c>
      <c r="AE146">
        <v>49.000373675536999</v>
      </c>
      <c r="AF146">
        <v>13.834489282226601</v>
      </c>
      <c r="AG146">
        <v>25.3483668029785</v>
      </c>
      <c r="AH146">
        <v>12.9417953857422</v>
      </c>
      <c r="AI146">
        <v>1.51731779785156</v>
      </c>
      <c r="AJ146">
        <v>11.692267578125</v>
      </c>
      <c r="AK146">
        <v>20.082261303711</v>
      </c>
      <c r="AL146">
        <v>21.956526934814502</v>
      </c>
      <c r="AM146">
        <v>71.135198797607501</v>
      </c>
      <c r="AN146">
        <v>133.07822535400399</v>
      </c>
      <c r="AO146">
        <v>31.4177796142578</v>
      </c>
      <c r="AP146">
        <v>107.373054022217</v>
      </c>
      <c r="AQ146">
        <v>151.19735577392601</v>
      </c>
      <c r="AR146">
        <v>16.4228652648926</v>
      </c>
      <c r="AS146">
        <v>2.2313703002929701</v>
      </c>
      <c r="AT146">
        <v>1.5172953674316401</v>
      </c>
      <c r="AU146">
        <v>0.80328416137695302</v>
      </c>
      <c r="AV146">
        <v>0.89253542480468795</v>
      </c>
      <c r="AW146">
        <v>0</v>
      </c>
    </row>
    <row r="147" spans="1:49" ht="15.75" customHeight="1">
      <c r="A147" t="s">
        <v>94</v>
      </c>
      <c r="B147" t="s">
        <v>95</v>
      </c>
      <c r="C147" t="s">
        <v>138</v>
      </c>
      <c r="D147" t="s">
        <v>150</v>
      </c>
      <c r="E147">
        <v>3</v>
      </c>
      <c r="F147" t="s">
        <v>102</v>
      </c>
      <c r="G147" t="s">
        <v>99</v>
      </c>
      <c r="H147" t="s">
        <v>100</v>
      </c>
      <c r="I147" t="s">
        <v>101</v>
      </c>
      <c r="J147" t="s">
        <v>101</v>
      </c>
      <c r="K147" t="s">
        <v>101</v>
      </c>
      <c r="L147">
        <v>0</v>
      </c>
      <c r="M147">
        <v>0</v>
      </c>
      <c r="N147">
        <v>0</v>
      </c>
      <c r="O147">
        <v>2.2313456604003901</v>
      </c>
      <c r="P147">
        <v>2.94537690429688</v>
      </c>
      <c r="Q147">
        <v>2.3205775329589899</v>
      </c>
      <c r="R147">
        <v>1.7850656860351599</v>
      </c>
      <c r="S147">
        <v>2.4098717712402302</v>
      </c>
      <c r="T147">
        <v>0.62478309326171899</v>
      </c>
      <c r="U147">
        <v>1.87433961181641</v>
      </c>
      <c r="V147">
        <v>15.440938940429699</v>
      </c>
      <c r="W147">
        <v>13.5666158508301</v>
      </c>
      <c r="X147">
        <v>23.6524516662598</v>
      </c>
      <c r="Y147">
        <v>22.224286651611301</v>
      </c>
      <c r="Z147">
        <v>9.0147374450683593</v>
      </c>
      <c r="AA147">
        <v>5.6230666076660096</v>
      </c>
      <c r="AB147">
        <v>0</v>
      </c>
      <c r="AC147">
        <v>0.80330299072265599</v>
      </c>
      <c r="AD147">
        <v>1.07104982910156</v>
      </c>
      <c r="AE147">
        <v>57.568768237304603</v>
      </c>
      <c r="AF147">
        <v>32.488448175048802</v>
      </c>
      <c r="AG147">
        <v>36.0586138549805</v>
      </c>
      <c r="AH147">
        <v>4.64121010131836</v>
      </c>
      <c r="AI147">
        <v>1.96358117675781</v>
      </c>
      <c r="AJ147">
        <v>15.887103002929701</v>
      </c>
      <c r="AK147">
        <v>21.0639856445313</v>
      </c>
      <c r="AL147">
        <v>41.1459453918457</v>
      </c>
      <c r="AM147">
        <v>43.912968060302802</v>
      </c>
      <c r="AN147">
        <v>87.379860186767601</v>
      </c>
      <c r="AO147">
        <v>25.883676586914099</v>
      </c>
      <c r="AP147">
        <v>54.891349499511698</v>
      </c>
      <c r="AQ147">
        <v>71.671180688476596</v>
      </c>
      <c r="AR147">
        <v>17.0474854980469</v>
      </c>
      <c r="AS147">
        <v>0</v>
      </c>
      <c r="AT147">
        <v>0.53552810668945305</v>
      </c>
      <c r="AU147">
        <v>0.62477280883789099</v>
      </c>
      <c r="AV147">
        <v>0.17850610351562499</v>
      </c>
      <c r="AW147">
        <v>0</v>
      </c>
    </row>
    <row r="148" spans="1:49" ht="15.75" customHeight="1">
      <c r="A148" t="s">
        <v>94</v>
      </c>
      <c r="B148" t="s">
        <v>95</v>
      </c>
      <c r="C148" t="s">
        <v>138</v>
      </c>
      <c r="D148" t="s">
        <v>150</v>
      </c>
      <c r="E148">
        <v>4</v>
      </c>
      <c r="F148" t="s">
        <v>98</v>
      </c>
      <c r="G148" t="s">
        <v>99</v>
      </c>
      <c r="H148" t="s">
        <v>100</v>
      </c>
      <c r="I148" t="s">
        <v>144</v>
      </c>
      <c r="J148" t="s">
        <v>144</v>
      </c>
      <c r="K148" t="s">
        <v>144</v>
      </c>
      <c r="L148">
        <v>1.2495744689941399</v>
      </c>
      <c r="M148">
        <v>1.07106383056641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0.357018530273437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</row>
    <row r="149" spans="1:49" ht="15.75" customHeight="1">
      <c r="A149" t="s">
        <v>94</v>
      </c>
      <c r="B149" t="s">
        <v>95</v>
      </c>
      <c r="C149" t="s">
        <v>138</v>
      </c>
      <c r="D149" t="s">
        <v>150</v>
      </c>
      <c r="E149">
        <v>4</v>
      </c>
      <c r="F149" t="s">
        <v>102</v>
      </c>
      <c r="G149" t="s">
        <v>99</v>
      </c>
      <c r="H149" t="s">
        <v>100</v>
      </c>
      <c r="I149" t="s">
        <v>144</v>
      </c>
      <c r="J149" t="s">
        <v>144</v>
      </c>
      <c r="K149" t="s">
        <v>144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3.57019127807617</v>
      </c>
      <c r="Y149">
        <v>1.07106383056641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0.71404240722656298</v>
      </c>
      <c r="AF149">
        <v>0.357021606445313</v>
      </c>
      <c r="AG149">
        <v>0.89255354614257798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0.80327075195312503</v>
      </c>
      <c r="AV149">
        <v>0.35700936279296902</v>
      </c>
      <c r="AW149">
        <v>0</v>
      </c>
    </row>
    <row r="150" spans="1:49" ht="15.75" customHeight="1">
      <c r="A150" t="s">
        <v>94</v>
      </c>
      <c r="B150" t="s">
        <v>95</v>
      </c>
      <c r="C150" t="s">
        <v>138</v>
      </c>
      <c r="D150" t="s">
        <v>150</v>
      </c>
      <c r="E150">
        <v>6</v>
      </c>
      <c r="F150" t="s">
        <v>98</v>
      </c>
      <c r="G150" t="s">
        <v>99</v>
      </c>
      <c r="H150" t="s">
        <v>100</v>
      </c>
      <c r="I150" t="s">
        <v>103</v>
      </c>
      <c r="J150" t="s">
        <v>103</v>
      </c>
      <c r="K150" t="s">
        <v>103</v>
      </c>
      <c r="L150">
        <v>0</v>
      </c>
      <c r="M150">
        <v>0</v>
      </c>
      <c r="N150">
        <v>0</v>
      </c>
      <c r="O150">
        <v>0</v>
      </c>
      <c r="P150">
        <v>0.178509020996094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0.357012329101562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0.35701802978515601</v>
      </c>
      <c r="AN150">
        <v>0.80328068237304695</v>
      </c>
      <c r="AO150">
        <v>1.1603158996581999</v>
      </c>
      <c r="AP150">
        <v>0</v>
      </c>
      <c r="AQ150">
        <v>0</v>
      </c>
      <c r="AR150">
        <v>0</v>
      </c>
      <c r="AS150">
        <v>0.26775932617187498</v>
      </c>
      <c r="AT150">
        <v>8.9253289794921906E-2</v>
      </c>
      <c r="AU150">
        <v>0.178507708740234</v>
      </c>
      <c r="AV150">
        <v>0</v>
      </c>
      <c r="AW150">
        <v>0</v>
      </c>
    </row>
    <row r="151" spans="1:49" ht="15.75" customHeight="1">
      <c r="A151" t="s">
        <v>94</v>
      </c>
      <c r="B151" t="s">
        <v>95</v>
      </c>
      <c r="C151" t="s">
        <v>138</v>
      </c>
      <c r="D151" t="s">
        <v>150</v>
      </c>
      <c r="E151">
        <v>6</v>
      </c>
      <c r="F151" t="s">
        <v>102</v>
      </c>
      <c r="G151" t="s">
        <v>99</v>
      </c>
      <c r="H151" t="s">
        <v>100</v>
      </c>
      <c r="I151" t="s">
        <v>103</v>
      </c>
      <c r="J151" t="s">
        <v>103</v>
      </c>
      <c r="K151" t="s">
        <v>103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8.9254370117187495E-2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0.17850608520507799</v>
      </c>
      <c r="AO151">
        <v>0</v>
      </c>
      <c r="AP151">
        <v>8.9254254150390594E-2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</row>
    <row r="152" spans="1:49" ht="15.75" customHeight="1">
      <c r="A152" t="s">
        <v>94</v>
      </c>
      <c r="B152" t="s">
        <v>95</v>
      </c>
      <c r="C152" t="s">
        <v>138</v>
      </c>
      <c r="D152" t="s">
        <v>150</v>
      </c>
      <c r="E152">
        <v>11</v>
      </c>
      <c r="F152" t="s">
        <v>98</v>
      </c>
      <c r="G152" t="s">
        <v>99</v>
      </c>
      <c r="H152" t="s">
        <v>104</v>
      </c>
      <c r="I152" t="s">
        <v>105</v>
      </c>
      <c r="J152" t="s">
        <v>105</v>
      </c>
      <c r="K152" t="s">
        <v>105</v>
      </c>
      <c r="L152">
        <v>0.17850863037109399</v>
      </c>
      <c r="M152">
        <v>0</v>
      </c>
      <c r="N152">
        <v>0.17850745239257801</v>
      </c>
      <c r="O152">
        <v>0.35701675415039102</v>
      </c>
      <c r="P152">
        <v>0</v>
      </c>
      <c r="Q152">
        <v>8.9256152343750006E-2</v>
      </c>
      <c r="R152">
        <v>0.80327673339843697</v>
      </c>
      <c r="S152">
        <v>0</v>
      </c>
      <c r="T152">
        <v>0.17850480957031301</v>
      </c>
      <c r="U152">
        <v>0</v>
      </c>
      <c r="V152">
        <v>0</v>
      </c>
      <c r="W152">
        <v>0</v>
      </c>
      <c r="X152">
        <v>0.26776521606445303</v>
      </c>
      <c r="Y152">
        <v>0.981801342773438</v>
      </c>
      <c r="Z152">
        <v>0</v>
      </c>
      <c r="AA152">
        <v>0</v>
      </c>
      <c r="AB152">
        <v>0</v>
      </c>
      <c r="AC152">
        <v>0</v>
      </c>
      <c r="AD152">
        <v>2.0528201782226501</v>
      </c>
      <c r="AE152">
        <v>0</v>
      </c>
      <c r="AF152">
        <v>0</v>
      </c>
      <c r="AG152">
        <v>0.71402261962890601</v>
      </c>
      <c r="AH152">
        <v>0</v>
      </c>
      <c r="AI152">
        <v>0</v>
      </c>
      <c r="AJ152">
        <v>0.71402440795898403</v>
      </c>
      <c r="AK152">
        <v>0.71402554321289102</v>
      </c>
      <c r="AL152">
        <v>0.178504626464844</v>
      </c>
      <c r="AM152">
        <v>0.44627114868164097</v>
      </c>
      <c r="AN152">
        <v>1.16030720214844</v>
      </c>
      <c r="AO152">
        <v>2.5883986389160198</v>
      </c>
      <c r="AP152">
        <v>0</v>
      </c>
      <c r="AQ152">
        <v>0</v>
      </c>
      <c r="AR152">
        <v>0</v>
      </c>
      <c r="AS152">
        <v>8.9253125000000003E-2</v>
      </c>
      <c r="AT152">
        <v>1.51731782836914</v>
      </c>
      <c r="AU152">
        <v>13.031071777343699</v>
      </c>
      <c r="AV152">
        <v>0</v>
      </c>
      <c r="AW152">
        <v>1.0710517089843701</v>
      </c>
    </row>
    <row r="153" spans="1:49" ht="15.75" customHeight="1">
      <c r="A153" t="s">
        <v>94</v>
      </c>
      <c r="B153" t="s">
        <v>95</v>
      </c>
      <c r="C153" t="s">
        <v>138</v>
      </c>
      <c r="D153" t="s">
        <v>150</v>
      </c>
      <c r="E153">
        <v>11</v>
      </c>
      <c r="F153" t="s">
        <v>102</v>
      </c>
      <c r="G153" t="s">
        <v>99</v>
      </c>
      <c r="H153" t="s">
        <v>104</v>
      </c>
      <c r="I153" t="s">
        <v>105</v>
      </c>
      <c r="J153" t="s">
        <v>105</v>
      </c>
      <c r="K153" t="s">
        <v>105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2.5883813598632801</v>
      </c>
      <c r="Z153">
        <v>0</v>
      </c>
      <c r="AA153">
        <v>8.9254302978515596E-2</v>
      </c>
      <c r="AB153">
        <v>0</v>
      </c>
      <c r="AC153">
        <v>0</v>
      </c>
      <c r="AD153">
        <v>0</v>
      </c>
      <c r="AE153">
        <v>0</v>
      </c>
      <c r="AF153">
        <v>8.9253051757812493E-2</v>
      </c>
      <c r="AG153">
        <v>0.53551759033203095</v>
      </c>
      <c r="AH153">
        <v>0</v>
      </c>
      <c r="AI153">
        <v>0</v>
      </c>
      <c r="AJ153">
        <v>0.89253123168945303</v>
      </c>
      <c r="AK153">
        <v>1.6958378112793</v>
      </c>
      <c r="AL153">
        <v>1.1603073425293</v>
      </c>
      <c r="AM153">
        <v>1.42806876831055</v>
      </c>
      <c r="AN153">
        <v>0.53551961669921899</v>
      </c>
      <c r="AO153">
        <v>0</v>
      </c>
      <c r="AP153">
        <v>8.9256079101562497E-2</v>
      </c>
      <c r="AQ153">
        <v>0</v>
      </c>
      <c r="AR153">
        <v>0</v>
      </c>
      <c r="AS153">
        <v>0</v>
      </c>
      <c r="AT153">
        <v>0.26776406860351598</v>
      </c>
      <c r="AU153">
        <v>0.98178263549804701</v>
      </c>
      <c r="AV153">
        <v>0</v>
      </c>
      <c r="AW153">
        <v>0.35701723632812499</v>
      </c>
    </row>
    <row r="154" spans="1:49" ht="15.75" customHeight="1">
      <c r="A154" t="s">
        <v>94</v>
      </c>
      <c r="B154" t="s">
        <v>95</v>
      </c>
      <c r="C154" t="s">
        <v>138</v>
      </c>
      <c r="D154" t="s">
        <v>150</v>
      </c>
      <c r="E154">
        <v>12</v>
      </c>
      <c r="F154" t="s">
        <v>102</v>
      </c>
      <c r="G154" t="s">
        <v>99</v>
      </c>
      <c r="H154" t="s">
        <v>104</v>
      </c>
      <c r="I154" t="s">
        <v>106</v>
      </c>
      <c r="J154" t="s">
        <v>106</v>
      </c>
      <c r="K154" t="s">
        <v>106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0.80327233886718696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</row>
    <row r="155" spans="1:49" ht="15.75" customHeight="1">
      <c r="A155" t="s">
        <v>94</v>
      </c>
      <c r="B155" t="s">
        <v>95</v>
      </c>
      <c r="C155" t="s">
        <v>138</v>
      </c>
      <c r="D155" t="s">
        <v>151</v>
      </c>
      <c r="E155">
        <v>3</v>
      </c>
      <c r="F155" t="s">
        <v>98</v>
      </c>
      <c r="G155" t="s">
        <v>99</v>
      </c>
      <c r="H155" t="s">
        <v>100</v>
      </c>
      <c r="I155" t="s">
        <v>101</v>
      </c>
      <c r="J155" t="s">
        <v>101</v>
      </c>
      <c r="K155" t="s">
        <v>101</v>
      </c>
      <c r="L155">
        <v>0</v>
      </c>
      <c r="M155">
        <v>12.7689825683594</v>
      </c>
      <c r="N155">
        <v>11.0724821472168</v>
      </c>
      <c r="O155">
        <v>0</v>
      </c>
      <c r="P155">
        <v>14.7335946166992</v>
      </c>
      <c r="Q155">
        <v>66.435031750488307</v>
      </c>
      <c r="R155">
        <v>22.859361151123</v>
      </c>
      <c r="S155">
        <v>12.0547369812012</v>
      </c>
      <c r="T155">
        <v>7.5900093505859401</v>
      </c>
      <c r="U155">
        <v>9.8223734802246092</v>
      </c>
      <c r="V155">
        <v>3.4824998107910199</v>
      </c>
      <c r="W155">
        <v>10.358066394043</v>
      </c>
      <c r="X155">
        <v>24.198821038818402</v>
      </c>
      <c r="Y155">
        <v>72.775073754882897</v>
      </c>
      <c r="Z155">
        <v>49.111967687988297</v>
      </c>
      <c r="AA155">
        <v>50.183463201904303</v>
      </c>
      <c r="AB155">
        <v>1.07154049072266</v>
      </c>
      <c r="AC155">
        <v>7.2328465270995999</v>
      </c>
      <c r="AD155">
        <v>0.26788613891601598</v>
      </c>
      <c r="AE155">
        <v>2.32165893554687</v>
      </c>
      <c r="AF155">
        <v>1.60729005737305</v>
      </c>
      <c r="AG155">
        <v>20.984128924560601</v>
      </c>
      <c r="AH155">
        <v>4.5539942626953103</v>
      </c>
      <c r="AI155">
        <v>0.35717594604492198</v>
      </c>
      <c r="AJ155">
        <v>7.9472277709960899</v>
      </c>
      <c r="AK155">
        <v>6.4292063232421901</v>
      </c>
      <c r="AL155">
        <v>6.6077567260742196</v>
      </c>
      <c r="AM155">
        <v>4.9111805114746101</v>
      </c>
      <c r="AN155">
        <v>14.4657481689453</v>
      </c>
      <c r="AO155">
        <v>5.5362621704101604</v>
      </c>
      <c r="AP155">
        <v>9.8223018127441399</v>
      </c>
      <c r="AQ155">
        <v>7.3221085021972696</v>
      </c>
      <c r="AR155">
        <v>1.1608186584472699</v>
      </c>
      <c r="AS155">
        <v>1.8751604980468799</v>
      </c>
      <c r="AT155">
        <v>0.357177618408203</v>
      </c>
      <c r="AU155">
        <v>2.2323517028808602</v>
      </c>
      <c r="AV155">
        <v>0</v>
      </c>
      <c r="AW155">
        <v>0</v>
      </c>
    </row>
    <row r="156" spans="1:49" ht="15.75" customHeight="1">
      <c r="A156" t="s">
        <v>94</v>
      </c>
      <c r="B156" t="s">
        <v>95</v>
      </c>
      <c r="C156" t="s">
        <v>138</v>
      </c>
      <c r="D156" t="s">
        <v>151</v>
      </c>
      <c r="E156">
        <v>3</v>
      </c>
      <c r="F156" t="s">
        <v>102</v>
      </c>
      <c r="G156" t="s">
        <v>99</v>
      </c>
      <c r="H156" t="s">
        <v>100</v>
      </c>
      <c r="I156" t="s">
        <v>101</v>
      </c>
      <c r="J156" t="s">
        <v>101</v>
      </c>
      <c r="K156" t="s">
        <v>101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6.3398953735351604</v>
      </c>
      <c r="R156">
        <v>1.25012991943359</v>
      </c>
      <c r="S156">
        <v>0.17858761596679701</v>
      </c>
      <c r="T156">
        <v>7.1434918395996103</v>
      </c>
      <c r="U156">
        <v>3.39317216186523</v>
      </c>
      <c r="V156">
        <v>0</v>
      </c>
      <c r="W156">
        <v>3.39320645751953</v>
      </c>
      <c r="X156">
        <v>6.6970430175781201</v>
      </c>
      <c r="Y156">
        <v>28.216894946288999</v>
      </c>
      <c r="Z156">
        <v>13.3048621643067</v>
      </c>
      <c r="AA156">
        <v>4.4647282653808604</v>
      </c>
      <c r="AB156">
        <v>0.17859043579101599</v>
      </c>
      <c r="AC156">
        <v>12.233316748046899</v>
      </c>
      <c r="AD156">
        <v>1.6073166015625</v>
      </c>
      <c r="AE156">
        <v>1.3394182189941399</v>
      </c>
      <c r="AF156">
        <v>2.41093215942383</v>
      </c>
      <c r="AG156">
        <v>43.6648735900879</v>
      </c>
      <c r="AH156">
        <v>10.625999731445299</v>
      </c>
      <c r="AI156">
        <v>2.14305453491211</v>
      </c>
      <c r="AJ156">
        <v>10.179533325195299</v>
      </c>
      <c r="AK156">
        <v>9.1079920166015604</v>
      </c>
      <c r="AL156">
        <v>13.9298660949707</v>
      </c>
      <c r="AM156">
        <v>8.3043641967773407</v>
      </c>
      <c r="AN156">
        <v>21.341446258544899</v>
      </c>
      <c r="AO156">
        <v>6.8756358764648402</v>
      </c>
      <c r="AP156">
        <v>6.2505502746582096</v>
      </c>
      <c r="AQ156">
        <v>18.841122778320301</v>
      </c>
      <c r="AR156">
        <v>9.2866149963378906</v>
      </c>
      <c r="AS156">
        <v>2.32163553466797</v>
      </c>
      <c r="AT156">
        <v>0.803648455810547</v>
      </c>
      <c r="AU156">
        <v>8.9294274902343707E-2</v>
      </c>
      <c r="AV156">
        <v>0</v>
      </c>
      <c r="AW156">
        <v>0</v>
      </c>
    </row>
    <row r="157" spans="1:49" ht="15.75" customHeight="1">
      <c r="A157" t="s">
        <v>94</v>
      </c>
      <c r="B157" t="s">
        <v>95</v>
      </c>
      <c r="C157" t="s">
        <v>138</v>
      </c>
      <c r="D157" t="s">
        <v>151</v>
      </c>
      <c r="E157">
        <v>4</v>
      </c>
      <c r="F157" t="s">
        <v>98</v>
      </c>
      <c r="G157" t="s">
        <v>99</v>
      </c>
      <c r="H157" t="s">
        <v>100</v>
      </c>
      <c r="I157" t="s">
        <v>144</v>
      </c>
      <c r="J157" t="s">
        <v>144</v>
      </c>
      <c r="K157" t="s">
        <v>144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8.9294055175781206E-2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8.9294036865234405E-2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</row>
    <row r="158" spans="1:49" ht="15.75" customHeight="1">
      <c r="A158" t="s">
        <v>94</v>
      </c>
      <c r="B158" t="s">
        <v>95</v>
      </c>
      <c r="C158" t="s">
        <v>138</v>
      </c>
      <c r="D158" t="s">
        <v>151</v>
      </c>
      <c r="E158">
        <v>11</v>
      </c>
      <c r="F158" t="s">
        <v>98</v>
      </c>
      <c r="G158" t="s">
        <v>99</v>
      </c>
      <c r="H158" t="s">
        <v>104</v>
      </c>
      <c r="I158" t="s">
        <v>105</v>
      </c>
      <c r="J158" t="s">
        <v>105</v>
      </c>
      <c r="K158" t="s">
        <v>105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1.25013325805664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1.33940087280273</v>
      </c>
      <c r="AV158">
        <v>0</v>
      </c>
      <c r="AW158">
        <v>0</v>
      </c>
    </row>
    <row r="159" spans="1:49" ht="15.75" customHeight="1">
      <c r="A159" t="s">
        <v>94</v>
      </c>
      <c r="B159" t="s">
        <v>95</v>
      </c>
      <c r="C159" t="s">
        <v>138</v>
      </c>
      <c r="D159" t="s">
        <v>151</v>
      </c>
      <c r="E159">
        <v>11</v>
      </c>
      <c r="F159" t="s">
        <v>102</v>
      </c>
      <c r="G159" t="s">
        <v>99</v>
      </c>
      <c r="H159" t="s">
        <v>104</v>
      </c>
      <c r="I159" t="s">
        <v>105</v>
      </c>
      <c r="J159" t="s">
        <v>105</v>
      </c>
      <c r="K159" t="s">
        <v>105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8.9295410156250005E-2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0.17858681030273399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</row>
    <row r="160" spans="1:49" ht="15.75" customHeight="1">
      <c r="A160" t="s">
        <v>94</v>
      </c>
      <c r="B160" t="s">
        <v>95</v>
      </c>
      <c r="C160" t="s">
        <v>138</v>
      </c>
      <c r="D160" t="s">
        <v>151</v>
      </c>
      <c r="E160">
        <v>12</v>
      </c>
      <c r="F160" t="s">
        <v>98</v>
      </c>
      <c r="G160" t="s">
        <v>99</v>
      </c>
      <c r="H160" t="s">
        <v>104</v>
      </c>
      <c r="I160" t="s">
        <v>106</v>
      </c>
      <c r="J160" t="s">
        <v>106</v>
      </c>
      <c r="K160" t="s">
        <v>106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0.35717764282226599</v>
      </c>
      <c r="S160">
        <v>0</v>
      </c>
      <c r="T160">
        <v>0</v>
      </c>
      <c r="U160">
        <v>0</v>
      </c>
      <c r="V160">
        <v>0</v>
      </c>
      <c r="W160">
        <v>0.35717722167968802</v>
      </c>
      <c r="X160">
        <v>0</v>
      </c>
      <c r="Y160">
        <v>0</v>
      </c>
      <c r="Z160">
        <v>0</v>
      </c>
      <c r="AA160">
        <v>0.17858768920898399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8.9293554687499999E-2</v>
      </c>
      <c r="AI160">
        <v>0</v>
      </c>
      <c r="AJ160">
        <v>0</v>
      </c>
      <c r="AK160">
        <v>0</v>
      </c>
      <c r="AL160">
        <v>0</v>
      </c>
      <c r="AM160">
        <v>0.26788276977539099</v>
      </c>
      <c r="AN160">
        <v>0.26787980346679702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1.7858836608886699</v>
      </c>
      <c r="AV160">
        <v>0</v>
      </c>
      <c r="AW160">
        <v>0</v>
      </c>
    </row>
    <row r="161" spans="1:49" ht="15.75" customHeight="1">
      <c r="A161" t="s">
        <v>94</v>
      </c>
      <c r="B161" t="s">
        <v>95</v>
      </c>
      <c r="C161" t="s">
        <v>138</v>
      </c>
      <c r="D161" t="s">
        <v>151</v>
      </c>
      <c r="E161">
        <v>12</v>
      </c>
      <c r="F161" t="s">
        <v>102</v>
      </c>
      <c r="G161" t="s">
        <v>99</v>
      </c>
      <c r="H161" t="s">
        <v>104</v>
      </c>
      <c r="I161" t="s">
        <v>106</v>
      </c>
      <c r="J161" t="s">
        <v>106</v>
      </c>
      <c r="K161" t="s">
        <v>106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0.178588409423828</v>
      </c>
      <c r="AN161">
        <v>8.9293255615234393E-2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</row>
    <row r="162" spans="1:49" ht="15.75" customHeight="1">
      <c r="A162" t="s">
        <v>94</v>
      </c>
      <c r="B162" t="s">
        <v>95</v>
      </c>
      <c r="C162" t="s">
        <v>138</v>
      </c>
      <c r="D162" t="s">
        <v>152</v>
      </c>
      <c r="E162">
        <v>3</v>
      </c>
      <c r="F162" t="s">
        <v>98</v>
      </c>
      <c r="G162" t="s">
        <v>99</v>
      </c>
      <c r="H162" t="s">
        <v>100</v>
      </c>
      <c r="I162" t="s">
        <v>101</v>
      </c>
      <c r="J162" t="s">
        <v>101</v>
      </c>
      <c r="K162" t="s">
        <v>101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3.39350263671875</v>
      </c>
      <c r="Y162">
        <v>0.625119201660156</v>
      </c>
      <c r="Z162">
        <v>2.9469728820800798</v>
      </c>
      <c r="AA162">
        <v>2.0539562805175802</v>
      </c>
      <c r="AB162">
        <v>0.17860418701171901</v>
      </c>
      <c r="AC162">
        <v>0</v>
      </c>
      <c r="AD162">
        <v>0.80372364501953097</v>
      </c>
      <c r="AE162">
        <v>8.7516513000488292</v>
      </c>
      <c r="AF162">
        <v>2.8576784240722701</v>
      </c>
      <c r="AG162">
        <v>5.4474438659668003</v>
      </c>
      <c r="AH162">
        <v>2.7683750305175798</v>
      </c>
      <c r="AI162">
        <v>3.75069991455078</v>
      </c>
      <c r="AJ162">
        <v>33.756256622314297</v>
      </c>
      <c r="AK162">
        <v>11.877217413330101</v>
      </c>
      <c r="AL162">
        <v>11.1628300354004</v>
      </c>
      <c r="AM162">
        <v>5.3581421508788996</v>
      </c>
      <c r="AN162">
        <v>6.9655993408203098</v>
      </c>
      <c r="AO162">
        <v>0.44651384277343698</v>
      </c>
      <c r="AP162">
        <v>0.71442246093749995</v>
      </c>
      <c r="AQ162">
        <v>0.53581812133789097</v>
      </c>
      <c r="AR162">
        <v>0.35721118774414101</v>
      </c>
      <c r="AS162">
        <v>0.62512380981445304</v>
      </c>
      <c r="AT162">
        <v>2.5004752502441399</v>
      </c>
      <c r="AU162">
        <v>1.1609284240722699</v>
      </c>
      <c r="AV162">
        <v>0</v>
      </c>
      <c r="AW162">
        <v>0.71442212524414095</v>
      </c>
    </row>
    <row r="163" spans="1:49">
      <c r="A163" t="s">
        <v>94</v>
      </c>
      <c r="B163" t="s">
        <v>161</v>
      </c>
      <c r="C163" t="s">
        <v>167</v>
      </c>
      <c r="D163" t="s">
        <v>168</v>
      </c>
      <c r="E163">
        <v>3</v>
      </c>
      <c r="F163" t="s">
        <v>102</v>
      </c>
      <c r="G163" t="s">
        <v>99</v>
      </c>
      <c r="H163" t="s">
        <v>100</v>
      </c>
      <c r="I163" t="s">
        <v>101</v>
      </c>
      <c r="J163" t="s">
        <v>101</v>
      </c>
      <c r="K163" t="s">
        <v>101</v>
      </c>
      <c r="L163">
        <v>0</v>
      </c>
      <c r="M163">
        <v>0</v>
      </c>
      <c r="N163">
        <v>0</v>
      </c>
      <c r="O163">
        <v>0.77772373657226601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0.51855981445312505</v>
      </c>
      <c r="W163">
        <v>1.03756909790039</v>
      </c>
      <c r="X163">
        <v>0.51879139404296903</v>
      </c>
      <c r="Y163">
        <v>1.98861597900391</v>
      </c>
      <c r="Z163">
        <v>0.60524849853515605</v>
      </c>
      <c r="AA163">
        <v>0.77808798217773401</v>
      </c>
      <c r="AB163">
        <v>0.51860623168945297</v>
      </c>
      <c r="AC163">
        <v>0.69159033203124998</v>
      </c>
      <c r="AD163">
        <v>1.1237824218750001</v>
      </c>
      <c r="AE163">
        <v>8.6467419433593706E-2</v>
      </c>
      <c r="AF163">
        <v>8.6462561035156205E-2</v>
      </c>
      <c r="AG163">
        <v>3.19885599365234</v>
      </c>
      <c r="AH163">
        <v>1.4696948181152301</v>
      </c>
      <c r="AI163">
        <v>5.8795300354003901</v>
      </c>
      <c r="AJ163">
        <v>0.69161000976562503</v>
      </c>
      <c r="AK163">
        <v>7.3480617858886701</v>
      </c>
      <c r="AL163">
        <v>2.42071317138672</v>
      </c>
      <c r="AM163">
        <v>1.29668430175781</v>
      </c>
      <c r="AN163">
        <v>0</v>
      </c>
      <c r="AO163">
        <v>0.17289996337890601</v>
      </c>
      <c r="AP163">
        <v>1.2100632141113301</v>
      </c>
      <c r="AQ163">
        <v>0.345677490234375</v>
      </c>
      <c r="AR163">
        <v>12.4464194763184</v>
      </c>
      <c r="AS163">
        <v>28.358548876953101</v>
      </c>
      <c r="AT163">
        <v>0</v>
      </c>
      <c r="AU163">
        <v>0.69158279418945301</v>
      </c>
      <c r="AV163">
        <v>0.25933173828125</v>
      </c>
      <c r="AW163">
        <v>0.17289486694335901</v>
      </c>
    </row>
    <row r="164" spans="1:49">
      <c r="A164" t="s">
        <v>94</v>
      </c>
      <c r="B164" t="s">
        <v>161</v>
      </c>
      <c r="C164" t="s">
        <v>167</v>
      </c>
      <c r="D164" t="s">
        <v>168</v>
      </c>
      <c r="E164">
        <v>4</v>
      </c>
      <c r="F164" t="s">
        <v>98</v>
      </c>
      <c r="G164" t="s">
        <v>99</v>
      </c>
      <c r="H164" t="s">
        <v>100</v>
      </c>
      <c r="I164" t="s">
        <v>144</v>
      </c>
      <c r="J164" t="s">
        <v>144</v>
      </c>
      <c r="K164" t="s">
        <v>144</v>
      </c>
      <c r="L164">
        <v>50.653353417968702</v>
      </c>
      <c r="M164">
        <v>114.702953381348</v>
      </c>
      <c r="N164">
        <v>6.3105037536621102</v>
      </c>
      <c r="O164">
        <v>8.9919015869140697</v>
      </c>
      <c r="P164">
        <v>19.1888412902832</v>
      </c>
      <c r="Q164">
        <v>41.925006262207098</v>
      </c>
      <c r="R164">
        <v>71.221518212890501</v>
      </c>
      <c r="S164">
        <v>32.9359724365234</v>
      </c>
      <c r="T164">
        <v>38.123148760986297</v>
      </c>
      <c r="U164">
        <v>24.290772009277301</v>
      </c>
      <c r="V164">
        <v>10.2002032592773</v>
      </c>
      <c r="W164">
        <v>10.978660369872999</v>
      </c>
      <c r="X164">
        <v>32.241409301757798</v>
      </c>
      <c r="Y164">
        <v>13.9187638061524</v>
      </c>
      <c r="Z164">
        <v>13.658337817382799</v>
      </c>
      <c r="AA164">
        <v>27.490929254150402</v>
      </c>
      <c r="AB164">
        <v>15.3872428283691</v>
      </c>
      <c r="AC164">
        <v>32.245444415283202</v>
      </c>
      <c r="AD164">
        <v>18.499561419677701</v>
      </c>
      <c r="AE164">
        <v>4.5816266479492196</v>
      </c>
      <c r="AF164">
        <v>2.4205760803222698</v>
      </c>
      <c r="AG164">
        <v>1.46983453979492</v>
      </c>
      <c r="AH164">
        <v>2.5934106018066401</v>
      </c>
      <c r="AI164">
        <v>6.8291940734863301</v>
      </c>
      <c r="AJ164">
        <v>0.51868030395507803</v>
      </c>
      <c r="AK164">
        <v>19.969435620117199</v>
      </c>
      <c r="AL164">
        <v>51.349795202636699</v>
      </c>
      <c r="AM164">
        <v>9.9417993713378898</v>
      </c>
      <c r="AN164">
        <v>0.60511628417968799</v>
      </c>
      <c r="AO164">
        <v>2.67994805297851</v>
      </c>
      <c r="AP164">
        <v>1.46960752563477</v>
      </c>
      <c r="AQ164">
        <v>22.6480490051269</v>
      </c>
      <c r="AR164">
        <v>3.8901764099121099</v>
      </c>
      <c r="AS164">
        <v>4.6679225646972604</v>
      </c>
      <c r="AT164">
        <v>1.21015164794922</v>
      </c>
      <c r="AU164">
        <v>0.69154299316406198</v>
      </c>
      <c r="AV164">
        <v>0.51868612670898395</v>
      </c>
      <c r="AW164">
        <v>6.74165886230469</v>
      </c>
    </row>
    <row r="165" spans="1:49">
      <c r="A165" t="s">
        <v>94</v>
      </c>
      <c r="B165" t="s">
        <v>161</v>
      </c>
      <c r="C165" t="s">
        <v>167</v>
      </c>
      <c r="D165" t="s">
        <v>168</v>
      </c>
      <c r="E165">
        <v>4</v>
      </c>
      <c r="F165" t="s">
        <v>102</v>
      </c>
      <c r="G165" t="s">
        <v>99</v>
      </c>
      <c r="H165" t="s">
        <v>100</v>
      </c>
      <c r="I165" t="s">
        <v>144</v>
      </c>
      <c r="J165" t="s">
        <v>144</v>
      </c>
      <c r="K165" t="s">
        <v>144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0.60519725341796904</v>
      </c>
      <c r="R165">
        <v>0</v>
      </c>
      <c r="S165">
        <v>0.172877087402344</v>
      </c>
      <c r="T165">
        <v>0.69166997070312497</v>
      </c>
      <c r="U165">
        <v>0.69138963623046901</v>
      </c>
      <c r="V165">
        <v>10.718166485595701</v>
      </c>
      <c r="W165">
        <v>3.2847333923339801</v>
      </c>
      <c r="X165">
        <v>18.929664392089901</v>
      </c>
      <c r="Y165">
        <v>9.3363458496093799</v>
      </c>
      <c r="Z165">
        <v>21.003830651855498</v>
      </c>
      <c r="AA165">
        <v>31.554975048828101</v>
      </c>
      <c r="AB165">
        <v>15.8184619628906</v>
      </c>
      <c r="AC165">
        <v>30.5178812683105</v>
      </c>
      <c r="AD165">
        <v>10.8068714233398</v>
      </c>
      <c r="AE165">
        <v>13.9166055175781</v>
      </c>
      <c r="AF165">
        <v>2.9390371093750001</v>
      </c>
      <c r="AG165">
        <v>2.8526099365234399</v>
      </c>
      <c r="AH165">
        <v>13.0533038024902</v>
      </c>
      <c r="AI165">
        <v>1.21029053344727</v>
      </c>
      <c r="AJ165">
        <v>2.1612477294921901</v>
      </c>
      <c r="AK165">
        <v>45.903654437255803</v>
      </c>
      <c r="AL165">
        <v>64.6629563415527</v>
      </c>
      <c r="AM165">
        <v>86.619593054199001</v>
      </c>
      <c r="AN165">
        <v>5.9649669616699201</v>
      </c>
      <c r="AO165">
        <v>8.8186794616699196</v>
      </c>
      <c r="AP165">
        <v>11.8444612548828</v>
      </c>
      <c r="AQ165">
        <v>23.858900976562499</v>
      </c>
      <c r="AR165">
        <v>10.6339967163086</v>
      </c>
      <c r="AS165">
        <v>7.0020975036620996</v>
      </c>
      <c r="AT165">
        <v>1.7288207763671899</v>
      </c>
      <c r="AU165">
        <v>3.02523518676758</v>
      </c>
      <c r="AV165">
        <v>5.1000905517578099</v>
      </c>
      <c r="AW165">
        <v>32.410826831054699</v>
      </c>
    </row>
    <row r="166" spans="1:49">
      <c r="A166" t="s">
        <v>94</v>
      </c>
      <c r="B166" t="s">
        <v>161</v>
      </c>
      <c r="C166" t="s">
        <v>167</v>
      </c>
      <c r="D166" t="s">
        <v>169</v>
      </c>
      <c r="E166">
        <v>3</v>
      </c>
      <c r="F166" t="s">
        <v>98</v>
      </c>
      <c r="G166" t="s">
        <v>99</v>
      </c>
      <c r="H166" t="s">
        <v>100</v>
      </c>
      <c r="I166" t="s">
        <v>101</v>
      </c>
      <c r="J166" t="s">
        <v>101</v>
      </c>
      <c r="K166" t="s">
        <v>101</v>
      </c>
      <c r="L166">
        <v>0</v>
      </c>
      <c r="M166">
        <v>0.43055458374023398</v>
      </c>
      <c r="N166">
        <v>1.46420731811523</v>
      </c>
      <c r="O166">
        <v>0.51668590698242201</v>
      </c>
      <c r="P166">
        <v>0</v>
      </c>
      <c r="Q166">
        <v>8.6117370605468702E-2</v>
      </c>
      <c r="R166">
        <v>0.17228483886718801</v>
      </c>
      <c r="S166">
        <v>8.6133081054687505E-2</v>
      </c>
      <c r="T166">
        <v>0.43071165771484399</v>
      </c>
      <c r="U166">
        <v>1.2920654724121099</v>
      </c>
      <c r="V166">
        <v>0</v>
      </c>
      <c r="W166">
        <v>0.51679548339843695</v>
      </c>
      <c r="X166">
        <v>0.77523016967773495</v>
      </c>
      <c r="Y166">
        <v>5.5128985229492198</v>
      </c>
      <c r="Z166">
        <v>0.77514210205078105</v>
      </c>
      <c r="AA166">
        <v>1.8089618530273399</v>
      </c>
      <c r="AB166">
        <v>0</v>
      </c>
      <c r="AC166">
        <v>2.23954962768555</v>
      </c>
      <c r="AD166">
        <v>0</v>
      </c>
      <c r="AE166">
        <v>0</v>
      </c>
      <c r="AF166">
        <v>0</v>
      </c>
      <c r="AG166">
        <v>0.60279903564453097</v>
      </c>
      <c r="AH166">
        <v>0</v>
      </c>
      <c r="AI166">
        <v>0</v>
      </c>
      <c r="AJ166">
        <v>0</v>
      </c>
      <c r="AK166">
        <v>0</v>
      </c>
      <c r="AL166">
        <v>8.6132525634765603E-2</v>
      </c>
      <c r="AM166">
        <v>8.6133190917968797E-2</v>
      </c>
      <c r="AN166">
        <v>0.68905393066406295</v>
      </c>
      <c r="AO166">
        <v>8.6133636474609407E-2</v>
      </c>
      <c r="AP166">
        <v>0</v>
      </c>
      <c r="AQ166">
        <v>0.34448027954101601</v>
      </c>
      <c r="AR166">
        <v>1.0335948425293</v>
      </c>
      <c r="AS166">
        <v>0.68906338500976605</v>
      </c>
      <c r="AT166">
        <v>8.6133081054687505E-2</v>
      </c>
      <c r="AU166">
        <v>8.6132635498046894E-2</v>
      </c>
      <c r="AV166">
        <v>1.72269887084961</v>
      </c>
      <c r="AW166">
        <v>0.17226638183593801</v>
      </c>
    </row>
    <row r="167" spans="1:49">
      <c r="A167" t="s">
        <v>94</v>
      </c>
      <c r="B167" t="s">
        <v>161</v>
      </c>
      <c r="C167" t="s">
        <v>167</v>
      </c>
      <c r="D167" t="s">
        <v>169</v>
      </c>
      <c r="E167">
        <v>3</v>
      </c>
      <c r="F167" t="s">
        <v>102</v>
      </c>
      <c r="G167" t="s">
        <v>99</v>
      </c>
      <c r="H167" t="s">
        <v>100</v>
      </c>
      <c r="I167" t="s">
        <v>101</v>
      </c>
      <c r="J167" t="s">
        <v>101</v>
      </c>
      <c r="K167" t="s">
        <v>101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1.03368127441406</v>
      </c>
      <c r="AB167">
        <v>0</v>
      </c>
      <c r="AC167">
        <v>0.51668010253906205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0.25839757080078102</v>
      </c>
      <c r="AM167">
        <v>8.6133300781250005E-2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0.51674344482421897</v>
      </c>
      <c r="AT167">
        <v>0</v>
      </c>
      <c r="AU167">
        <v>0</v>
      </c>
      <c r="AV167">
        <v>0.60297327880859397</v>
      </c>
      <c r="AW167">
        <v>1.55054471435547</v>
      </c>
    </row>
    <row r="168" spans="1:49">
      <c r="A168" t="s">
        <v>94</v>
      </c>
      <c r="B168" t="s">
        <v>161</v>
      </c>
      <c r="C168" t="s">
        <v>167</v>
      </c>
      <c r="D168" t="s">
        <v>169</v>
      </c>
      <c r="E168">
        <v>4</v>
      </c>
      <c r="F168" t="s">
        <v>98</v>
      </c>
      <c r="G168" t="s">
        <v>99</v>
      </c>
      <c r="H168" t="s">
        <v>100</v>
      </c>
      <c r="I168" t="s">
        <v>144</v>
      </c>
      <c r="J168" t="s">
        <v>144</v>
      </c>
      <c r="K168" t="s">
        <v>144</v>
      </c>
      <c r="L168">
        <v>20.154468749999999</v>
      </c>
      <c r="M168">
        <v>21.618662750244098</v>
      </c>
      <c r="N168">
        <v>9.3011905212402297</v>
      </c>
      <c r="O168">
        <v>11.024811706543</v>
      </c>
      <c r="P168">
        <v>29.542585211181699</v>
      </c>
      <c r="Q168">
        <v>107.054635064697</v>
      </c>
      <c r="R168">
        <v>18.1734077758789</v>
      </c>
      <c r="S168">
        <v>27.0435518737793</v>
      </c>
      <c r="T168">
        <v>82.077241485595707</v>
      </c>
      <c r="U168">
        <v>41.338978771972599</v>
      </c>
      <c r="V168">
        <v>18.433139587402302</v>
      </c>
      <c r="W168">
        <v>4.6509426513671901</v>
      </c>
      <c r="X168">
        <v>20.154088671875002</v>
      </c>
      <c r="Y168">
        <v>54.4338650268555</v>
      </c>
      <c r="Z168">
        <v>21.274728723144499</v>
      </c>
      <c r="AA168">
        <v>24.893479785156199</v>
      </c>
      <c r="AB168">
        <v>11.886172351074199</v>
      </c>
      <c r="AC168">
        <v>22.4772042907715</v>
      </c>
      <c r="AD168">
        <v>14.295666302490201</v>
      </c>
      <c r="AE168">
        <v>12.057145123291001</v>
      </c>
      <c r="AF168">
        <v>0.34448620605468699</v>
      </c>
      <c r="AG168">
        <v>16.7074218688965</v>
      </c>
      <c r="AH168">
        <v>1.72251994018555</v>
      </c>
      <c r="AI168">
        <v>8.2672403076171896</v>
      </c>
      <c r="AJ168">
        <v>9.9032255310058606</v>
      </c>
      <c r="AK168">
        <v>1.2917588562011699</v>
      </c>
      <c r="AL168">
        <v>7.8379192077636803</v>
      </c>
      <c r="AM168">
        <v>6.0289811828613296</v>
      </c>
      <c r="AN168">
        <v>11.109970416259801</v>
      </c>
      <c r="AO168">
        <v>1.6364401611328101</v>
      </c>
      <c r="AP168">
        <v>1.2919966247558601</v>
      </c>
      <c r="AQ168">
        <v>3.2729504211425802</v>
      </c>
      <c r="AR168">
        <v>3.3593925415039099</v>
      </c>
      <c r="AS168">
        <v>4.1343870056152303</v>
      </c>
      <c r="AT168">
        <v>4.9951584106445299</v>
      </c>
      <c r="AU168">
        <v>32.552973602294998</v>
      </c>
      <c r="AV168">
        <v>31.005620489501901</v>
      </c>
      <c r="AW168">
        <v>47.7157561096192</v>
      </c>
    </row>
    <row r="169" spans="1:49">
      <c r="A169" t="s">
        <v>94</v>
      </c>
      <c r="B169" t="s">
        <v>161</v>
      </c>
      <c r="C169" t="s">
        <v>167</v>
      </c>
      <c r="D169" t="s">
        <v>169</v>
      </c>
      <c r="E169">
        <v>4</v>
      </c>
      <c r="F169" t="s">
        <v>102</v>
      </c>
      <c r="G169" t="s">
        <v>99</v>
      </c>
      <c r="H169" t="s">
        <v>100</v>
      </c>
      <c r="I169" t="s">
        <v>144</v>
      </c>
      <c r="J169" t="s">
        <v>144</v>
      </c>
      <c r="K169" t="s">
        <v>144</v>
      </c>
      <c r="L169">
        <v>0</v>
      </c>
      <c r="M169">
        <v>0</v>
      </c>
      <c r="N169">
        <v>0</v>
      </c>
      <c r="O169">
        <v>0</v>
      </c>
      <c r="P169">
        <v>8.6130517578124996E-2</v>
      </c>
      <c r="Q169">
        <v>0</v>
      </c>
      <c r="R169">
        <v>0</v>
      </c>
      <c r="S169">
        <v>0</v>
      </c>
      <c r="T169">
        <v>0.43064075317382799</v>
      </c>
      <c r="U169">
        <v>2.92839262695313</v>
      </c>
      <c r="V169">
        <v>4.4792934448242203</v>
      </c>
      <c r="W169">
        <v>4.90968882446289</v>
      </c>
      <c r="X169">
        <v>5.3398216857910201</v>
      </c>
      <c r="Y169">
        <v>9.2165430725097703</v>
      </c>
      <c r="Z169">
        <v>2.41124979858398</v>
      </c>
      <c r="AA169">
        <v>4.6513262573242198</v>
      </c>
      <c r="AB169">
        <v>6.3731455017089802</v>
      </c>
      <c r="AC169">
        <v>8.0090303161621001</v>
      </c>
      <c r="AD169">
        <v>14.123503894043001</v>
      </c>
      <c r="AE169">
        <v>5.08095762939453</v>
      </c>
      <c r="AF169">
        <v>0.172242993164062</v>
      </c>
      <c r="AG169">
        <v>16.8798894714356</v>
      </c>
      <c r="AH169">
        <v>3.1864730102539101</v>
      </c>
      <c r="AI169">
        <v>23.165118322753901</v>
      </c>
      <c r="AJ169">
        <v>7.9225457397460897</v>
      </c>
      <c r="AK169">
        <v>17.0534377746582</v>
      </c>
      <c r="AL169">
        <v>84.493801696777396</v>
      </c>
      <c r="AM169">
        <v>9.9049369201660102</v>
      </c>
      <c r="AN169">
        <v>10.7655366943359</v>
      </c>
      <c r="AO169">
        <v>6.2014268737793001</v>
      </c>
      <c r="AP169">
        <v>3.53145682373047</v>
      </c>
      <c r="AQ169">
        <v>4.3065502868652397</v>
      </c>
      <c r="AR169">
        <v>0.60296770019531198</v>
      </c>
      <c r="AS169">
        <v>6.4602197509765604</v>
      </c>
      <c r="AT169">
        <v>13.5212990905762</v>
      </c>
      <c r="AU169">
        <v>3.3587576049804699</v>
      </c>
      <c r="AV169">
        <v>35.057520281982498</v>
      </c>
      <c r="AW169">
        <v>38.930413952636698</v>
      </c>
    </row>
    <row r="170" spans="1:49">
      <c r="A170" t="s">
        <v>94</v>
      </c>
      <c r="B170" t="s">
        <v>161</v>
      </c>
      <c r="C170" t="s">
        <v>170</v>
      </c>
      <c r="D170" t="s">
        <v>171</v>
      </c>
      <c r="E170">
        <v>4</v>
      </c>
      <c r="F170" t="s">
        <v>98</v>
      </c>
      <c r="G170" t="s">
        <v>99</v>
      </c>
      <c r="H170" t="s">
        <v>100</v>
      </c>
      <c r="I170" t="s">
        <v>144</v>
      </c>
      <c r="J170" t="s">
        <v>144</v>
      </c>
      <c r="K170" t="s">
        <v>144</v>
      </c>
      <c r="L170">
        <v>3.81753820800781</v>
      </c>
      <c r="M170">
        <v>5.23800109863281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1.2429184082031299</v>
      </c>
      <c r="U170">
        <v>0</v>
      </c>
      <c r="V170">
        <v>1.3316942626953101</v>
      </c>
      <c r="W170">
        <v>1.06535170898437</v>
      </c>
      <c r="X170">
        <v>3.7287557128906301</v>
      </c>
      <c r="Y170">
        <v>1.9531572753906301</v>
      </c>
      <c r="Z170">
        <v>0</v>
      </c>
      <c r="AA170">
        <v>3.8175293701171902</v>
      </c>
      <c r="AB170">
        <v>0.71023378906250001</v>
      </c>
      <c r="AC170">
        <v>0</v>
      </c>
      <c r="AD170">
        <v>0.443895434570312</v>
      </c>
      <c r="AE170">
        <v>0</v>
      </c>
      <c r="AF170">
        <v>0</v>
      </c>
      <c r="AG170">
        <v>0.5326763671875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0.62145778808593699</v>
      </c>
      <c r="AS170">
        <v>8.8779760742187505E-2</v>
      </c>
      <c r="AT170">
        <v>1.15413444824219</v>
      </c>
      <c r="AU170">
        <v>0</v>
      </c>
      <c r="AV170">
        <v>0</v>
      </c>
      <c r="AW170">
        <v>0</v>
      </c>
    </row>
    <row r="171" spans="1:49">
      <c r="A171" t="s">
        <v>94</v>
      </c>
      <c r="B171" t="s">
        <v>161</v>
      </c>
      <c r="C171" t="s">
        <v>170</v>
      </c>
      <c r="D171" t="s">
        <v>171</v>
      </c>
      <c r="E171">
        <v>4</v>
      </c>
      <c r="F171" t="s">
        <v>102</v>
      </c>
      <c r="G171" t="s">
        <v>99</v>
      </c>
      <c r="H171" t="s">
        <v>100</v>
      </c>
      <c r="I171" t="s">
        <v>144</v>
      </c>
      <c r="J171" t="s">
        <v>144</v>
      </c>
      <c r="K171" t="s">
        <v>144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2.9297251220703102</v>
      </c>
      <c r="W171">
        <v>0</v>
      </c>
      <c r="X171">
        <v>0.88779077148437502</v>
      </c>
      <c r="Y171">
        <v>0.71023461914062502</v>
      </c>
      <c r="Z171">
        <v>0</v>
      </c>
      <c r="AA171">
        <v>8.8779907226562496E-2</v>
      </c>
      <c r="AB171">
        <v>0.62146840820312499</v>
      </c>
      <c r="AC171">
        <v>0.1775595703125</v>
      </c>
      <c r="AD171">
        <v>0.53267573242187505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1.0653474609375</v>
      </c>
      <c r="AN171">
        <v>0.53267167968749995</v>
      </c>
      <c r="AO171">
        <v>0</v>
      </c>
      <c r="AP171">
        <v>0.71023237304687503</v>
      </c>
      <c r="AQ171">
        <v>0</v>
      </c>
      <c r="AR171">
        <v>0</v>
      </c>
      <c r="AS171">
        <v>0.976575756835938</v>
      </c>
      <c r="AT171">
        <v>0.53267353515625004</v>
      </c>
      <c r="AU171">
        <v>0</v>
      </c>
      <c r="AV171">
        <v>0.71025775146484404</v>
      </c>
      <c r="AW171">
        <v>0</v>
      </c>
    </row>
    <row r="172" spans="1:49">
      <c r="A172" t="s">
        <v>94</v>
      </c>
      <c r="B172" t="s">
        <v>161</v>
      </c>
      <c r="C172" t="s">
        <v>170</v>
      </c>
      <c r="D172" t="s">
        <v>171</v>
      </c>
      <c r="E172">
        <v>12</v>
      </c>
      <c r="F172" t="s">
        <v>102</v>
      </c>
      <c r="G172" t="s">
        <v>99</v>
      </c>
      <c r="H172" t="s">
        <v>104</v>
      </c>
      <c r="I172" t="s">
        <v>106</v>
      </c>
      <c r="J172" t="s">
        <v>106</v>
      </c>
      <c r="K172" t="s">
        <v>106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0.62146149902343795</v>
      </c>
      <c r="AW172">
        <v>0</v>
      </c>
    </row>
    <row r="173" spans="1:49">
      <c r="A173" t="s">
        <v>94</v>
      </c>
      <c r="B173" t="s">
        <v>161</v>
      </c>
      <c r="C173" t="s">
        <v>170</v>
      </c>
      <c r="D173" t="s">
        <v>172</v>
      </c>
      <c r="E173">
        <v>4</v>
      </c>
      <c r="F173" t="s">
        <v>98</v>
      </c>
      <c r="G173" t="s">
        <v>99</v>
      </c>
      <c r="H173" t="s">
        <v>100</v>
      </c>
      <c r="I173" t="s">
        <v>144</v>
      </c>
      <c r="J173" t="s">
        <v>144</v>
      </c>
      <c r="K173" t="s">
        <v>144</v>
      </c>
      <c r="L173">
        <v>9.3036428955078101</v>
      </c>
      <c r="M173">
        <v>3.9872766906738302</v>
      </c>
      <c r="N173">
        <v>4.3417208801269496</v>
      </c>
      <c r="O173">
        <v>0</v>
      </c>
      <c r="P173">
        <v>1.1518804565429701</v>
      </c>
      <c r="Q173">
        <v>5.93662858276367</v>
      </c>
      <c r="R173">
        <v>3.5442505249023402</v>
      </c>
      <c r="S173">
        <v>0</v>
      </c>
      <c r="T173">
        <v>0.26581779785156301</v>
      </c>
      <c r="U173">
        <v>1.32909283447266</v>
      </c>
      <c r="V173">
        <v>1.68351552124023</v>
      </c>
      <c r="W173">
        <v>0.53163674926757798</v>
      </c>
      <c r="X173">
        <v>1.77213046264648</v>
      </c>
      <c r="Y173">
        <v>0</v>
      </c>
      <c r="Z173">
        <v>1.1518857482910201</v>
      </c>
      <c r="AA173">
        <v>1.41769810791016</v>
      </c>
      <c r="AB173">
        <v>0.44303262939453097</v>
      </c>
      <c r="AC173">
        <v>0</v>
      </c>
      <c r="AD173">
        <v>8.8606097412109397E-2</v>
      </c>
      <c r="AE173">
        <v>1.50629887695312</v>
      </c>
      <c r="AF173">
        <v>0.79745784301757805</v>
      </c>
      <c r="AG173">
        <v>0</v>
      </c>
      <c r="AH173">
        <v>1.2404755859375001</v>
      </c>
      <c r="AI173">
        <v>0</v>
      </c>
      <c r="AJ173">
        <v>1.94934304199219</v>
      </c>
      <c r="AK173">
        <v>1.24048239746094</v>
      </c>
      <c r="AL173">
        <v>0.531639440917969</v>
      </c>
      <c r="AM173">
        <v>8.8606591796874995E-2</v>
      </c>
      <c r="AN173">
        <v>0</v>
      </c>
      <c r="AO173">
        <v>0</v>
      </c>
      <c r="AP173">
        <v>0.44303579101562501</v>
      </c>
      <c r="AQ173">
        <v>0</v>
      </c>
      <c r="AR173">
        <v>0.531638562011719</v>
      </c>
      <c r="AS173">
        <v>1.50631177978516</v>
      </c>
      <c r="AT173">
        <v>0</v>
      </c>
      <c r="AU173">
        <v>4.2530821838378898</v>
      </c>
      <c r="AV173">
        <v>5.4049885864257803</v>
      </c>
      <c r="AW173">
        <v>0</v>
      </c>
    </row>
    <row r="174" spans="1:49">
      <c r="A174" t="s">
        <v>94</v>
      </c>
      <c r="B174" t="s">
        <v>161</v>
      </c>
      <c r="C174" t="s">
        <v>170</v>
      </c>
      <c r="D174" t="s">
        <v>172</v>
      </c>
      <c r="E174">
        <v>4</v>
      </c>
      <c r="F174" t="s">
        <v>102</v>
      </c>
      <c r="G174" t="s">
        <v>99</v>
      </c>
      <c r="H174" t="s">
        <v>100</v>
      </c>
      <c r="I174" t="s">
        <v>144</v>
      </c>
      <c r="J174" t="s">
        <v>144</v>
      </c>
      <c r="K174" t="s">
        <v>144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8.8606372070312495E-2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0.44303065185546903</v>
      </c>
      <c r="AE174">
        <v>0</v>
      </c>
      <c r="AF174">
        <v>0.62024130859375004</v>
      </c>
      <c r="AG174">
        <v>0.53163702392578105</v>
      </c>
      <c r="AH174">
        <v>0</v>
      </c>
      <c r="AI174">
        <v>0</v>
      </c>
      <c r="AJ174">
        <v>1.8607333190918001</v>
      </c>
      <c r="AK174">
        <v>1.5063085998535199</v>
      </c>
      <c r="AL174">
        <v>0</v>
      </c>
      <c r="AM174">
        <v>0.443032739257813</v>
      </c>
      <c r="AN174">
        <v>0</v>
      </c>
      <c r="AO174">
        <v>0</v>
      </c>
      <c r="AP174">
        <v>8.8607092285156203E-2</v>
      </c>
      <c r="AQ174">
        <v>0</v>
      </c>
      <c r="AR174">
        <v>0</v>
      </c>
      <c r="AS174">
        <v>1.77214008178711</v>
      </c>
      <c r="AT174">
        <v>0.97466970825195298</v>
      </c>
      <c r="AU174">
        <v>7.88595645751953</v>
      </c>
      <c r="AV174">
        <v>1.6835296203613299</v>
      </c>
      <c r="AW174">
        <v>0</v>
      </c>
    </row>
    <row r="175" spans="1:49">
      <c r="A175" t="s">
        <v>94</v>
      </c>
      <c r="B175" t="s">
        <v>161</v>
      </c>
      <c r="C175" t="s">
        <v>170</v>
      </c>
      <c r="D175" t="s">
        <v>173</v>
      </c>
      <c r="E175">
        <v>4</v>
      </c>
      <c r="F175" t="s">
        <v>98</v>
      </c>
      <c r="G175" t="s">
        <v>99</v>
      </c>
      <c r="H175" t="s">
        <v>100</v>
      </c>
      <c r="I175" t="s">
        <v>144</v>
      </c>
      <c r="J175" t="s">
        <v>144</v>
      </c>
      <c r="K175" t="s">
        <v>144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0.79790641479492197</v>
      </c>
      <c r="R175">
        <v>0.62059230957031197</v>
      </c>
      <c r="S175">
        <v>1.77310407104492</v>
      </c>
      <c r="T175">
        <v>0</v>
      </c>
      <c r="U175">
        <v>0</v>
      </c>
      <c r="V175">
        <v>1.86178790893555</v>
      </c>
      <c r="W175">
        <v>6.4719326110839903</v>
      </c>
      <c r="X175">
        <v>3.8121630859375002</v>
      </c>
      <c r="Y175">
        <v>0</v>
      </c>
      <c r="Z175">
        <v>1.1525253112792999</v>
      </c>
      <c r="AA175">
        <v>0.70924731445312506</v>
      </c>
      <c r="AB175">
        <v>1.32983380737305</v>
      </c>
      <c r="AC175">
        <v>0</v>
      </c>
      <c r="AD175">
        <v>0</v>
      </c>
      <c r="AE175">
        <v>3.7235180847168001</v>
      </c>
      <c r="AF175">
        <v>2.5710169921874999</v>
      </c>
      <c r="AG175">
        <v>3.4576029296874999</v>
      </c>
      <c r="AH175">
        <v>5.2306510681152396</v>
      </c>
      <c r="AI175">
        <v>8.3335162536621006</v>
      </c>
      <c r="AJ175">
        <v>3.45755331420898</v>
      </c>
      <c r="AK175">
        <v>0.53192799682617198</v>
      </c>
      <c r="AL175">
        <v>0.79789450683593799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0.709242108154297</v>
      </c>
      <c r="AS175">
        <v>0.797890710449219</v>
      </c>
      <c r="AT175">
        <v>0.70923703613281197</v>
      </c>
      <c r="AU175">
        <v>4.0780534851074197</v>
      </c>
      <c r="AV175">
        <v>1.95039340820312</v>
      </c>
      <c r="AW175">
        <v>15.869017047119099</v>
      </c>
    </row>
    <row r="176" spans="1:49">
      <c r="A176" t="s">
        <v>94</v>
      </c>
      <c r="B176" t="s">
        <v>161</v>
      </c>
      <c r="C176" t="s">
        <v>170</v>
      </c>
      <c r="D176" t="s">
        <v>173</v>
      </c>
      <c r="E176">
        <v>4</v>
      </c>
      <c r="F176" t="s">
        <v>102</v>
      </c>
      <c r="G176" t="s">
        <v>99</v>
      </c>
      <c r="H176" t="s">
        <v>100</v>
      </c>
      <c r="I176" t="s">
        <v>144</v>
      </c>
      <c r="J176" t="s">
        <v>144</v>
      </c>
      <c r="K176" t="s">
        <v>144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2.6596831604003901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1.06386192016602</v>
      </c>
      <c r="AS176">
        <v>0</v>
      </c>
      <c r="AT176">
        <v>0</v>
      </c>
      <c r="AU176">
        <v>0</v>
      </c>
      <c r="AV176">
        <v>0</v>
      </c>
      <c r="AW176">
        <v>0.70924909057617203</v>
      </c>
    </row>
    <row r="177" spans="1:49">
      <c r="A177" t="s">
        <v>94</v>
      </c>
      <c r="B177" t="s">
        <v>161</v>
      </c>
      <c r="C177" t="s">
        <v>170</v>
      </c>
      <c r="D177" t="s">
        <v>174</v>
      </c>
      <c r="E177">
        <v>3</v>
      </c>
      <c r="F177" t="s">
        <v>98</v>
      </c>
      <c r="G177" t="s">
        <v>99</v>
      </c>
      <c r="H177" t="s">
        <v>100</v>
      </c>
      <c r="I177" t="s">
        <v>101</v>
      </c>
      <c r="J177" t="s">
        <v>101</v>
      </c>
      <c r="K177" t="s">
        <v>101</v>
      </c>
      <c r="L177">
        <v>0</v>
      </c>
      <c r="M177">
        <v>0</v>
      </c>
      <c r="N177">
        <v>0</v>
      </c>
      <c r="O177">
        <v>0.35499245605468699</v>
      </c>
      <c r="P177">
        <v>4.7923785644531298</v>
      </c>
      <c r="Q177">
        <v>4.7924126037597699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0.53248130493164103</v>
      </c>
      <c r="X177">
        <v>0</v>
      </c>
      <c r="Y177">
        <v>0</v>
      </c>
      <c r="Z177">
        <v>0</v>
      </c>
      <c r="AA177">
        <v>0.177493206787109</v>
      </c>
      <c r="AB177">
        <v>0.88747017822265595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0.35498586425781198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</row>
    <row r="178" spans="1:49">
      <c r="A178" t="s">
        <v>94</v>
      </c>
      <c r="B178" t="s">
        <v>161</v>
      </c>
      <c r="C178" t="s">
        <v>170</v>
      </c>
      <c r="D178" t="s">
        <v>174</v>
      </c>
      <c r="E178">
        <v>3</v>
      </c>
      <c r="F178" t="s">
        <v>102</v>
      </c>
      <c r="G178" t="s">
        <v>99</v>
      </c>
      <c r="H178" t="s">
        <v>100</v>
      </c>
      <c r="I178" t="s">
        <v>101</v>
      </c>
      <c r="J178" t="s">
        <v>101</v>
      </c>
      <c r="K178" t="s">
        <v>101</v>
      </c>
      <c r="L178">
        <v>0</v>
      </c>
      <c r="M178">
        <v>0</v>
      </c>
      <c r="N178">
        <v>0</v>
      </c>
      <c r="O178">
        <v>0</v>
      </c>
      <c r="P178">
        <v>1.5974528259277301</v>
      </c>
      <c r="Q178">
        <v>0.53249074707031196</v>
      </c>
      <c r="R178">
        <v>0</v>
      </c>
      <c r="S178">
        <v>0</v>
      </c>
      <c r="T178">
        <v>0</v>
      </c>
      <c r="U178">
        <v>1.06496702270508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8.8747003173828096E-2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0.354989306640625</v>
      </c>
      <c r="AK178">
        <v>2.3074286987304702</v>
      </c>
      <c r="AL178">
        <v>8.8747851562499994E-2</v>
      </c>
      <c r="AM178">
        <v>0</v>
      </c>
      <c r="AN178">
        <v>0.17749275512695301</v>
      </c>
      <c r="AO178">
        <v>0</v>
      </c>
      <c r="AP178">
        <v>0</v>
      </c>
      <c r="AQ178">
        <v>0</v>
      </c>
      <c r="AR178">
        <v>0</v>
      </c>
      <c r="AS178">
        <v>8.87473510742188E-2</v>
      </c>
      <c r="AT178">
        <v>0</v>
      </c>
      <c r="AU178">
        <v>0.62123076782226605</v>
      </c>
      <c r="AV178">
        <v>0</v>
      </c>
      <c r="AW178">
        <v>0</v>
      </c>
    </row>
    <row r="179" spans="1:49">
      <c r="A179" t="s">
        <v>94</v>
      </c>
      <c r="B179" t="s">
        <v>161</v>
      </c>
      <c r="C179" t="s">
        <v>170</v>
      </c>
      <c r="D179" t="s">
        <v>174</v>
      </c>
      <c r="E179">
        <v>4</v>
      </c>
      <c r="F179" t="s">
        <v>98</v>
      </c>
      <c r="G179" t="s">
        <v>99</v>
      </c>
      <c r="H179" t="s">
        <v>100</v>
      </c>
      <c r="I179" t="s">
        <v>144</v>
      </c>
      <c r="J179" t="s">
        <v>144</v>
      </c>
      <c r="K179" t="s">
        <v>144</v>
      </c>
      <c r="L179">
        <v>0</v>
      </c>
      <c r="M179">
        <v>0</v>
      </c>
      <c r="N179">
        <v>0.79872790527343795</v>
      </c>
      <c r="O179">
        <v>0.354990405273437</v>
      </c>
      <c r="P179">
        <v>13.7558652160644</v>
      </c>
      <c r="Q179">
        <v>5.6798733093261697</v>
      </c>
      <c r="R179">
        <v>0.79873289794921898</v>
      </c>
      <c r="S179">
        <v>3.1061805786132801</v>
      </c>
      <c r="T179">
        <v>1.5974551269531201</v>
      </c>
      <c r="U179">
        <v>3.5499060119628898</v>
      </c>
      <c r="V179">
        <v>1.0649690246582</v>
      </c>
      <c r="W179">
        <v>1.7749462707519501</v>
      </c>
      <c r="X179">
        <v>0</v>
      </c>
      <c r="Y179">
        <v>0</v>
      </c>
      <c r="Z179">
        <v>0.62122671508789096</v>
      </c>
      <c r="AA179">
        <v>1.24245582275391</v>
      </c>
      <c r="AB179">
        <v>1.41995269165039</v>
      </c>
      <c r="AC179">
        <v>0.53247886352539098</v>
      </c>
      <c r="AD179">
        <v>0</v>
      </c>
      <c r="AE179">
        <v>0</v>
      </c>
      <c r="AF179">
        <v>0</v>
      </c>
      <c r="AG179">
        <v>0</v>
      </c>
      <c r="AH179">
        <v>0.177497302246094</v>
      </c>
      <c r="AI179">
        <v>0</v>
      </c>
      <c r="AJ179">
        <v>0</v>
      </c>
      <c r="AK179">
        <v>0</v>
      </c>
      <c r="AL179">
        <v>2.2186675842285202</v>
      </c>
      <c r="AM179">
        <v>0</v>
      </c>
      <c r="AN179">
        <v>0</v>
      </c>
      <c r="AO179">
        <v>0</v>
      </c>
      <c r="AP179">
        <v>0</v>
      </c>
      <c r="AQ179">
        <v>0.35498770751953101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</row>
    <row r="180" spans="1:49">
      <c r="A180" t="s">
        <v>94</v>
      </c>
      <c r="B180" t="s">
        <v>161</v>
      </c>
      <c r="C180" t="s">
        <v>170</v>
      </c>
      <c r="D180" t="s">
        <v>174</v>
      </c>
      <c r="E180">
        <v>4</v>
      </c>
      <c r="F180" t="s">
        <v>102</v>
      </c>
      <c r="G180" t="s">
        <v>99</v>
      </c>
      <c r="H180" t="s">
        <v>100</v>
      </c>
      <c r="I180" t="s">
        <v>144</v>
      </c>
      <c r="J180" t="s">
        <v>144</v>
      </c>
      <c r="K180" t="s">
        <v>144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0.62123580322265604</v>
      </c>
      <c r="R180">
        <v>0</v>
      </c>
      <c r="S180">
        <v>0.44374149780273398</v>
      </c>
      <c r="T180">
        <v>0</v>
      </c>
      <c r="U180">
        <v>0.70998255615234396</v>
      </c>
      <c r="V180">
        <v>0</v>
      </c>
      <c r="W180">
        <v>0.44373881225585898</v>
      </c>
      <c r="X180">
        <v>0</v>
      </c>
      <c r="Y180">
        <v>0.35498830566406198</v>
      </c>
      <c r="Z180">
        <v>0</v>
      </c>
      <c r="AA180">
        <v>0.53248311157226602</v>
      </c>
      <c r="AB180">
        <v>1.9524539733886701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0.17749714965820301</v>
      </c>
      <c r="AI180">
        <v>1.15372604980469</v>
      </c>
      <c r="AJ180">
        <v>0.53248420410156205</v>
      </c>
      <c r="AK180">
        <v>13.2234208679199</v>
      </c>
      <c r="AL180">
        <v>3.1061628845214799</v>
      </c>
      <c r="AM180">
        <v>0</v>
      </c>
      <c r="AN180">
        <v>0.35498530273437501</v>
      </c>
      <c r="AO180">
        <v>0</v>
      </c>
      <c r="AP180">
        <v>0</v>
      </c>
      <c r="AQ180">
        <v>1.59746061401367</v>
      </c>
      <c r="AR180">
        <v>0</v>
      </c>
      <c r="AS180">
        <v>0.177494555664062</v>
      </c>
      <c r="AT180">
        <v>0</v>
      </c>
      <c r="AU180">
        <v>0.17749425048828099</v>
      </c>
      <c r="AV180">
        <v>1.41997125854492</v>
      </c>
      <c r="AW180">
        <v>0</v>
      </c>
    </row>
    <row r="181" spans="1:49">
      <c r="A181" t="s">
        <v>94</v>
      </c>
      <c r="B181" t="s">
        <v>161</v>
      </c>
      <c r="C181" t="s">
        <v>170</v>
      </c>
      <c r="D181" t="s">
        <v>175</v>
      </c>
      <c r="E181">
        <v>3</v>
      </c>
      <c r="F181" t="s">
        <v>98</v>
      </c>
      <c r="G181" t="s">
        <v>99</v>
      </c>
      <c r="H181" t="s">
        <v>100</v>
      </c>
      <c r="I181" t="s">
        <v>101</v>
      </c>
      <c r="J181" t="s">
        <v>101</v>
      </c>
      <c r="K181" t="s">
        <v>101</v>
      </c>
      <c r="L181">
        <v>0</v>
      </c>
      <c r="M181">
        <v>21.391036102294901</v>
      </c>
      <c r="N181">
        <v>21.835025024414101</v>
      </c>
      <c r="O181">
        <v>5.4143479858398402</v>
      </c>
      <c r="P181">
        <v>3.90540809936524</v>
      </c>
      <c r="Q181">
        <v>0.177523522949219</v>
      </c>
      <c r="R181">
        <v>2.2189845764160201</v>
      </c>
      <c r="S181">
        <v>2.4852847351074199</v>
      </c>
      <c r="T181">
        <v>0</v>
      </c>
      <c r="U181">
        <v>8.875849609375E-2</v>
      </c>
      <c r="V181">
        <v>0.44379321899414098</v>
      </c>
      <c r="W181">
        <v>1.59766655883789</v>
      </c>
      <c r="X181">
        <v>0.266274835205078</v>
      </c>
      <c r="Y181">
        <v>0</v>
      </c>
      <c r="Z181">
        <v>0</v>
      </c>
      <c r="AA181">
        <v>8.8758343505859399E-2</v>
      </c>
      <c r="AB181">
        <v>0.62131113281250006</v>
      </c>
      <c r="AC181">
        <v>0</v>
      </c>
      <c r="AD181">
        <v>8.8759136962890603E-2</v>
      </c>
      <c r="AE181">
        <v>0</v>
      </c>
      <c r="AF181">
        <v>0</v>
      </c>
      <c r="AG181">
        <v>0</v>
      </c>
      <c r="AH181">
        <v>0</v>
      </c>
      <c r="AI181">
        <v>0.26627647094726598</v>
      </c>
      <c r="AJ181">
        <v>0</v>
      </c>
      <c r="AK181">
        <v>0.26627687377929699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0.35503679809570299</v>
      </c>
      <c r="AR181">
        <v>0.53255622558593796</v>
      </c>
      <c r="AS181">
        <v>1.59766309204102</v>
      </c>
      <c r="AT181">
        <v>0</v>
      </c>
      <c r="AU181">
        <v>0</v>
      </c>
      <c r="AV181">
        <v>0</v>
      </c>
      <c r="AW181">
        <v>0</v>
      </c>
    </row>
    <row r="182" spans="1:49">
      <c r="A182" t="s">
        <v>94</v>
      </c>
      <c r="B182" t="s">
        <v>161</v>
      </c>
      <c r="C182" t="s">
        <v>170</v>
      </c>
      <c r="D182" t="s">
        <v>175</v>
      </c>
      <c r="E182">
        <v>3</v>
      </c>
      <c r="F182" t="s">
        <v>102</v>
      </c>
      <c r="G182" t="s">
        <v>99</v>
      </c>
      <c r="H182" t="s">
        <v>100</v>
      </c>
      <c r="I182" t="s">
        <v>101</v>
      </c>
      <c r="J182" t="s">
        <v>101</v>
      </c>
      <c r="K182" t="s">
        <v>101</v>
      </c>
      <c r="L182">
        <v>0</v>
      </c>
      <c r="M182">
        <v>0</v>
      </c>
      <c r="N182">
        <v>1.4201381347656299</v>
      </c>
      <c r="O182">
        <v>0</v>
      </c>
      <c r="P182">
        <v>0</v>
      </c>
      <c r="Q182">
        <v>0</v>
      </c>
      <c r="R182">
        <v>0.53255102539062504</v>
      </c>
      <c r="S182">
        <v>0.53256090698242198</v>
      </c>
      <c r="T182">
        <v>0</v>
      </c>
      <c r="U182">
        <v>1.7751673461914099</v>
      </c>
      <c r="V182">
        <v>3.8167157409668002</v>
      </c>
      <c r="W182">
        <v>5.7693375488281298</v>
      </c>
      <c r="X182">
        <v>1.5976832214355501</v>
      </c>
      <c r="Y182">
        <v>0.53256096801757802</v>
      </c>
      <c r="Z182">
        <v>2.6628096618652299</v>
      </c>
      <c r="AA182">
        <v>3.7279076904296899</v>
      </c>
      <c r="AB182">
        <v>2.3077695678710901</v>
      </c>
      <c r="AC182">
        <v>0.53256166381835901</v>
      </c>
      <c r="AD182">
        <v>1.5976679443359401</v>
      </c>
      <c r="AE182">
        <v>0.62132154541015605</v>
      </c>
      <c r="AF182">
        <v>0.53255671386718795</v>
      </c>
      <c r="AG182">
        <v>1.06513505859375</v>
      </c>
      <c r="AH182">
        <v>1.3314156127929699</v>
      </c>
      <c r="AI182">
        <v>0.17751773071289101</v>
      </c>
      <c r="AJ182">
        <v>5.5031219482421898</v>
      </c>
      <c r="AK182">
        <v>3.2841291320800798</v>
      </c>
      <c r="AL182">
        <v>4.3492610778808602</v>
      </c>
      <c r="AM182">
        <v>1.15389254760742</v>
      </c>
      <c r="AN182">
        <v>2.9291019042968802</v>
      </c>
      <c r="AO182">
        <v>0</v>
      </c>
      <c r="AP182">
        <v>1.68645966796875</v>
      </c>
      <c r="AQ182">
        <v>3.55037353515625</v>
      </c>
      <c r="AR182">
        <v>1.1538798339843701</v>
      </c>
      <c r="AS182">
        <v>0.88759088134765596</v>
      </c>
      <c r="AT182">
        <v>3.01785161132812</v>
      </c>
      <c r="AU182">
        <v>4.0829727539062501</v>
      </c>
      <c r="AV182">
        <v>2.75158955078125</v>
      </c>
      <c r="AW182">
        <v>12.692726562500001</v>
      </c>
    </row>
    <row r="183" spans="1:49">
      <c r="A183" t="s">
        <v>94</v>
      </c>
      <c r="B183" t="s">
        <v>161</v>
      </c>
      <c r="C183" t="s">
        <v>170</v>
      </c>
      <c r="D183" t="s">
        <v>175</v>
      </c>
      <c r="E183">
        <v>4</v>
      </c>
      <c r="F183" t="s">
        <v>98</v>
      </c>
      <c r="G183" t="s">
        <v>99</v>
      </c>
      <c r="H183" t="s">
        <v>100</v>
      </c>
      <c r="I183" t="s">
        <v>144</v>
      </c>
      <c r="J183" t="s">
        <v>144</v>
      </c>
      <c r="K183" t="s">
        <v>144</v>
      </c>
      <c r="L183">
        <v>0</v>
      </c>
      <c r="M183">
        <v>2.9290963012695301</v>
      </c>
      <c r="N183">
        <v>7.4558981628418</v>
      </c>
      <c r="O183">
        <v>15.888137573242201</v>
      </c>
      <c r="P183">
        <v>0.79884406738281299</v>
      </c>
      <c r="Q183">
        <v>0.443807849121094</v>
      </c>
      <c r="R183">
        <v>0</v>
      </c>
      <c r="S183">
        <v>0</v>
      </c>
      <c r="T183">
        <v>0</v>
      </c>
      <c r="U183">
        <v>0</v>
      </c>
      <c r="V183">
        <v>0.44380153808593698</v>
      </c>
      <c r="W183">
        <v>0</v>
      </c>
      <c r="X183">
        <v>0</v>
      </c>
      <c r="Y183">
        <v>1.2426445739746099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</row>
    <row r="184" spans="1:49">
      <c r="A184" t="s">
        <v>94</v>
      </c>
      <c r="B184" t="s">
        <v>161</v>
      </c>
      <c r="C184" t="s">
        <v>170</v>
      </c>
      <c r="D184" t="s">
        <v>175</v>
      </c>
      <c r="E184">
        <v>4</v>
      </c>
      <c r="F184" t="s">
        <v>102</v>
      </c>
      <c r="G184" t="s">
        <v>99</v>
      </c>
      <c r="H184" t="s">
        <v>100</v>
      </c>
      <c r="I184" t="s">
        <v>144</v>
      </c>
      <c r="J184" t="s">
        <v>144</v>
      </c>
      <c r="K184" t="s">
        <v>144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1.95273309326172</v>
      </c>
      <c r="W184">
        <v>0.35503200073242203</v>
      </c>
      <c r="X184">
        <v>0</v>
      </c>
      <c r="Y184">
        <v>0.26628023071289098</v>
      </c>
      <c r="Z184">
        <v>0.53256051025390605</v>
      </c>
      <c r="AA184">
        <v>1.68646304321289</v>
      </c>
      <c r="AB184">
        <v>0</v>
      </c>
      <c r="AC184">
        <v>0</v>
      </c>
      <c r="AD184">
        <v>0.266283245849609</v>
      </c>
      <c r="AE184">
        <v>0.26628246459960903</v>
      </c>
      <c r="AF184">
        <v>8.8760174560546898E-2</v>
      </c>
      <c r="AG184">
        <v>0</v>
      </c>
      <c r="AH184">
        <v>8.8761218261718705E-2</v>
      </c>
      <c r="AI184">
        <v>0.71007885742187504</v>
      </c>
      <c r="AJ184">
        <v>3.1066165344238299</v>
      </c>
      <c r="AK184">
        <v>0.53256151123046902</v>
      </c>
      <c r="AL184">
        <v>1.15388648681641</v>
      </c>
      <c r="AM184">
        <v>1.15388150024414</v>
      </c>
      <c r="AN184">
        <v>1.68646018066406</v>
      </c>
      <c r="AO184">
        <v>0.53256497802734404</v>
      </c>
      <c r="AP184">
        <v>0.53256397705078096</v>
      </c>
      <c r="AQ184">
        <v>2.57406046142578</v>
      </c>
      <c r="AR184">
        <v>2.13025952148437</v>
      </c>
      <c r="AS184">
        <v>0.62132380371093798</v>
      </c>
      <c r="AT184">
        <v>0.35504184570312503</v>
      </c>
      <c r="AU184">
        <v>3.28413776855469</v>
      </c>
      <c r="AV184">
        <v>5.2368893127441396</v>
      </c>
      <c r="AW184">
        <v>2.3077788757324198</v>
      </c>
    </row>
    <row r="185" spans="1:49">
      <c r="A185" t="s">
        <v>94</v>
      </c>
      <c r="B185" t="s">
        <v>161</v>
      </c>
      <c r="C185" t="s">
        <v>170</v>
      </c>
      <c r="D185" t="s">
        <v>176</v>
      </c>
      <c r="E185">
        <v>3</v>
      </c>
      <c r="F185" t="s">
        <v>98</v>
      </c>
      <c r="G185" t="s">
        <v>99</v>
      </c>
      <c r="H185" t="s">
        <v>100</v>
      </c>
      <c r="I185" t="s">
        <v>101</v>
      </c>
      <c r="J185" t="s">
        <v>101</v>
      </c>
      <c r="K185" t="s">
        <v>101</v>
      </c>
      <c r="L185">
        <v>0</v>
      </c>
      <c r="M185">
        <v>0</v>
      </c>
      <c r="N185">
        <v>0.88729926147460902</v>
      </c>
      <c r="O185">
        <v>1.5084163085937501</v>
      </c>
      <c r="P185">
        <v>2.0408076599121099</v>
      </c>
      <c r="Q185">
        <v>1.0647616516113301</v>
      </c>
      <c r="R185">
        <v>8.8729241943359405E-2</v>
      </c>
      <c r="S185">
        <v>0</v>
      </c>
      <c r="T185">
        <v>8.8728485107421901E-2</v>
      </c>
      <c r="U185">
        <v>2.1294934814453099</v>
      </c>
      <c r="V185">
        <v>0.44364990234375001</v>
      </c>
      <c r="W185">
        <v>8.87320251464844E-2</v>
      </c>
      <c r="X185">
        <v>0.97602354736328101</v>
      </c>
      <c r="Y185">
        <v>0.53238461914062496</v>
      </c>
      <c r="Z185">
        <v>1.24223541259766</v>
      </c>
      <c r="AA185">
        <v>1.5971587219238299</v>
      </c>
      <c r="AB185">
        <v>3.7267022583007798</v>
      </c>
      <c r="AC185">
        <v>0.26619147949218802</v>
      </c>
      <c r="AD185">
        <v>0</v>
      </c>
      <c r="AE185">
        <v>0.26619187622070301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8.8730609130859395E-2</v>
      </c>
      <c r="AL185">
        <v>0.35492582397460898</v>
      </c>
      <c r="AM185">
        <v>0</v>
      </c>
      <c r="AN185">
        <v>1.59715876464844</v>
      </c>
      <c r="AO185">
        <v>0.70985160522460899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0.35492390136718699</v>
      </c>
      <c r="AW185">
        <v>1.0647723754882801</v>
      </c>
    </row>
    <row r="186" spans="1:49">
      <c r="A186" t="s">
        <v>94</v>
      </c>
      <c r="B186" t="s">
        <v>161</v>
      </c>
      <c r="C186" t="s">
        <v>170</v>
      </c>
      <c r="D186" t="s">
        <v>176</v>
      </c>
      <c r="E186">
        <v>3</v>
      </c>
      <c r="F186" t="s">
        <v>102</v>
      </c>
      <c r="G186" t="s">
        <v>99</v>
      </c>
      <c r="H186" t="s">
        <v>100</v>
      </c>
      <c r="I186" t="s">
        <v>101</v>
      </c>
      <c r="J186" t="s">
        <v>101</v>
      </c>
      <c r="K186" t="s">
        <v>101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0.17746096801757799</v>
      </c>
      <c r="R186">
        <v>0</v>
      </c>
      <c r="S186">
        <v>0.17745711669921899</v>
      </c>
      <c r="T186">
        <v>0</v>
      </c>
      <c r="U186">
        <v>1.33093485107422</v>
      </c>
      <c r="V186">
        <v>8.8730609130859395E-2</v>
      </c>
      <c r="W186">
        <v>8.8731976318359398E-2</v>
      </c>
      <c r="X186">
        <v>8.8730511474609405E-2</v>
      </c>
      <c r="Y186">
        <v>0</v>
      </c>
      <c r="Z186">
        <v>0.354922845458984</v>
      </c>
      <c r="AA186">
        <v>0.44365578002929701</v>
      </c>
      <c r="AB186">
        <v>1.3309613159179701</v>
      </c>
      <c r="AC186">
        <v>0</v>
      </c>
      <c r="AD186">
        <v>0</v>
      </c>
      <c r="AE186">
        <v>8.8730511474609405E-2</v>
      </c>
      <c r="AF186">
        <v>0</v>
      </c>
      <c r="AG186">
        <v>0</v>
      </c>
      <c r="AH186">
        <v>0</v>
      </c>
      <c r="AI186">
        <v>0</v>
      </c>
      <c r="AJ186">
        <v>8.8732128906249999E-2</v>
      </c>
      <c r="AK186">
        <v>0.53238381347656205</v>
      </c>
      <c r="AL186">
        <v>1.2422332946777399</v>
      </c>
      <c r="AM186">
        <v>0.177463696289063</v>
      </c>
      <c r="AN186">
        <v>1.3309661254882801</v>
      </c>
      <c r="AO186">
        <v>0.62111897583007802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1.95208176269531</v>
      </c>
      <c r="AW186">
        <v>1.95207452392578</v>
      </c>
    </row>
    <row r="187" spans="1:49">
      <c r="A187" t="s">
        <v>94</v>
      </c>
      <c r="B187" t="s">
        <v>161</v>
      </c>
      <c r="C187" t="s">
        <v>170</v>
      </c>
      <c r="D187" t="s">
        <v>176</v>
      </c>
      <c r="E187">
        <v>4</v>
      </c>
      <c r="F187" t="s">
        <v>98</v>
      </c>
      <c r="G187" t="s">
        <v>99</v>
      </c>
      <c r="H187" t="s">
        <v>100</v>
      </c>
      <c r="I187" t="s">
        <v>144</v>
      </c>
      <c r="J187" t="s">
        <v>144</v>
      </c>
      <c r="K187" t="s">
        <v>144</v>
      </c>
      <c r="L187">
        <v>0.53236801757812502</v>
      </c>
      <c r="M187">
        <v>3.81535303955078</v>
      </c>
      <c r="N187">
        <v>40.815795733642602</v>
      </c>
      <c r="O187">
        <v>66.370339428711006</v>
      </c>
      <c r="P187">
        <v>58.029381146240297</v>
      </c>
      <c r="Q187">
        <v>29.369785882568401</v>
      </c>
      <c r="R187">
        <v>4.4364741271972701</v>
      </c>
      <c r="S187">
        <v>3.2830036621093801</v>
      </c>
      <c r="T187">
        <v>6.4772891723632799</v>
      </c>
      <c r="U187">
        <v>13.930468212890601</v>
      </c>
      <c r="V187">
        <v>39.927989965820302</v>
      </c>
      <c r="W187">
        <v>20.674097882080101</v>
      </c>
      <c r="X187">
        <v>13.2208807556152</v>
      </c>
      <c r="Y187">
        <v>18.633474456787098</v>
      </c>
      <c r="Z187">
        <v>15.2617477233887</v>
      </c>
      <c r="AA187">
        <v>11.5350296875</v>
      </c>
      <c r="AB187">
        <v>6.8322283203124998</v>
      </c>
      <c r="AC187">
        <v>4.5252161682128902</v>
      </c>
      <c r="AD187">
        <v>0.79857289428710898</v>
      </c>
      <c r="AE187">
        <v>0.177461169433594</v>
      </c>
      <c r="AF187">
        <v>0</v>
      </c>
      <c r="AG187">
        <v>0.266185803222656</v>
      </c>
      <c r="AH187">
        <v>0.97601300659179702</v>
      </c>
      <c r="AI187">
        <v>1.06475510253906</v>
      </c>
      <c r="AJ187">
        <v>0.88730729370117201</v>
      </c>
      <c r="AK187">
        <v>2.30701127929688</v>
      </c>
      <c r="AL187">
        <v>2.3069971252441399</v>
      </c>
      <c r="AM187">
        <v>1.06476619262695</v>
      </c>
      <c r="AN187">
        <v>0</v>
      </c>
      <c r="AO187">
        <v>1.24223566894531</v>
      </c>
      <c r="AP187">
        <v>0</v>
      </c>
      <c r="AQ187">
        <v>0.35492142944335903</v>
      </c>
      <c r="AR187">
        <v>0</v>
      </c>
      <c r="AS187">
        <v>0.79857999267578095</v>
      </c>
      <c r="AT187">
        <v>0</v>
      </c>
      <c r="AU187">
        <v>1.3309663757324199</v>
      </c>
      <c r="AV187">
        <v>0.266188592529297</v>
      </c>
      <c r="AW187">
        <v>3.37179387207031</v>
      </c>
    </row>
    <row r="188" spans="1:49">
      <c r="A188" t="s">
        <v>94</v>
      </c>
      <c r="B188" t="s">
        <v>161</v>
      </c>
      <c r="C188" t="s">
        <v>170</v>
      </c>
      <c r="D188" t="s">
        <v>176</v>
      </c>
      <c r="E188">
        <v>4</v>
      </c>
      <c r="F188" t="s">
        <v>102</v>
      </c>
      <c r="G188" t="s">
        <v>99</v>
      </c>
      <c r="H188" t="s">
        <v>100</v>
      </c>
      <c r="I188" t="s">
        <v>144</v>
      </c>
      <c r="J188" t="s">
        <v>144</v>
      </c>
      <c r="K188" t="s">
        <v>144</v>
      </c>
      <c r="L188">
        <v>0</v>
      </c>
      <c r="M188">
        <v>0</v>
      </c>
      <c r="N188">
        <v>0</v>
      </c>
      <c r="O188">
        <v>0</v>
      </c>
      <c r="P188">
        <v>1.4196888977050801</v>
      </c>
      <c r="Q188">
        <v>0.97603554687500005</v>
      </c>
      <c r="R188">
        <v>0</v>
      </c>
      <c r="S188">
        <v>0</v>
      </c>
      <c r="T188">
        <v>0.88731283569335895</v>
      </c>
      <c r="U188">
        <v>3.7266450012207</v>
      </c>
      <c r="V188">
        <v>8.8728834594726607</v>
      </c>
      <c r="W188">
        <v>11.889789959716801</v>
      </c>
      <c r="X188">
        <v>3.9929125305175801</v>
      </c>
      <c r="Y188">
        <v>4.9688997070312499</v>
      </c>
      <c r="Z188">
        <v>3.99290744018555</v>
      </c>
      <c r="AA188">
        <v>4.2590652893066396</v>
      </c>
      <c r="AB188">
        <v>6.3885616882324197</v>
      </c>
      <c r="AC188">
        <v>7.0983759826660204</v>
      </c>
      <c r="AD188">
        <v>1.59713792114258</v>
      </c>
      <c r="AE188">
        <v>0.97603831787109396</v>
      </c>
      <c r="AF188">
        <v>1.2421940917968799</v>
      </c>
      <c r="AG188">
        <v>4.1702926391601602</v>
      </c>
      <c r="AH188">
        <v>0.44364595336914098</v>
      </c>
      <c r="AI188">
        <v>3.81539724121094</v>
      </c>
      <c r="AJ188">
        <v>5.5900034057617196</v>
      </c>
      <c r="AK188">
        <v>19.5207672607422</v>
      </c>
      <c r="AL188">
        <v>7.8970315917968801</v>
      </c>
      <c r="AM188">
        <v>4.7027213623046897</v>
      </c>
      <c r="AN188">
        <v>3.2830536682128901</v>
      </c>
      <c r="AO188">
        <v>1.9520948608398401</v>
      </c>
      <c r="AP188">
        <v>1.9520752136230499</v>
      </c>
      <c r="AQ188">
        <v>0.97602449951171899</v>
      </c>
      <c r="AR188">
        <v>0.53237758789062495</v>
      </c>
      <c r="AS188">
        <v>1.68590116577148</v>
      </c>
      <c r="AT188">
        <v>0.44366038208007802</v>
      </c>
      <c r="AU188">
        <v>0</v>
      </c>
      <c r="AV188">
        <v>3.6379243774414101</v>
      </c>
      <c r="AW188">
        <v>10.3814242248535</v>
      </c>
    </row>
    <row r="189" spans="1:49">
      <c r="A189" t="s">
        <v>94</v>
      </c>
      <c r="B189" t="s">
        <v>161</v>
      </c>
      <c r="C189" t="s">
        <v>170</v>
      </c>
      <c r="D189" t="s">
        <v>177</v>
      </c>
      <c r="E189">
        <v>4</v>
      </c>
      <c r="F189" t="s">
        <v>98</v>
      </c>
      <c r="G189" t="s">
        <v>99</v>
      </c>
      <c r="H189" t="s">
        <v>100</v>
      </c>
      <c r="I189" t="s">
        <v>144</v>
      </c>
      <c r="J189" t="s">
        <v>144</v>
      </c>
      <c r="K189" t="s">
        <v>144</v>
      </c>
      <c r="L189">
        <v>0.62139988403320301</v>
      </c>
      <c r="M189">
        <v>0.79894152221679704</v>
      </c>
      <c r="N189">
        <v>0</v>
      </c>
      <c r="O189">
        <v>0</v>
      </c>
      <c r="P189">
        <v>0</v>
      </c>
      <c r="Q189">
        <v>0</v>
      </c>
      <c r="R189">
        <v>0.26631431274414102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</row>
    <row r="190" spans="1:49">
      <c r="A190" t="s">
        <v>94</v>
      </c>
      <c r="B190" t="s">
        <v>161</v>
      </c>
      <c r="C190" t="s">
        <v>170</v>
      </c>
      <c r="D190" t="s">
        <v>178</v>
      </c>
      <c r="E190">
        <v>3</v>
      </c>
      <c r="F190" t="s">
        <v>98</v>
      </c>
      <c r="G190" t="s">
        <v>99</v>
      </c>
      <c r="H190" t="s">
        <v>100</v>
      </c>
      <c r="I190" t="s">
        <v>101</v>
      </c>
      <c r="J190" t="s">
        <v>101</v>
      </c>
      <c r="K190" t="s">
        <v>101</v>
      </c>
      <c r="L190">
        <v>0</v>
      </c>
      <c r="M190">
        <v>7.3626677062988302</v>
      </c>
      <c r="N190">
        <v>8.2496797912597604</v>
      </c>
      <c r="O190">
        <v>0.53223605957031295</v>
      </c>
      <c r="P190">
        <v>0</v>
      </c>
      <c r="Q190">
        <v>0</v>
      </c>
      <c r="R190">
        <v>0.97576590576171895</v>
      </c>
      <c r="S190">
        <v>0</v>
      </c>
      <c r="T190">
        <v>0</v>
      </c>
      <c r="U190">
        <v>0</v>
      </c>
      <c r="V190">
        <v>8.8707080078125E-2</v>
      </c>
      <c r="W190">
        <v>0</v>
      </c>
      <c r="X190">
        <v>0.26612243041992201</v>
      </c>
      <c r="Y190">
        <v>0</v>
      </c>
      <c r="Z190">
        <v>0.53224171752929705</v>
      </c>
      <c r="AA190">
        <v>0.53224196777343702</v>
      </c>
      <c r="AB190">
        <v>0.17741318359375</v>
      </c>
      <c r="AC190">
        <v>2.8386213745117201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</row>
    <row r="191" spans="1:49">
      <c r="A191" t="s">
        <v>94</v>
      </c>
      <c r="B191" t="s">
        <v>161</v>
      </c>
      <c r="C191" t="s">
        <v>170</v>
      </c>
      <c r="D191" t="s">
        <v>178</v>
      </c>
      <c r="E191">
        <v>3</v>
      </c>
      <c r="F191" t="s">
        <v>102</v>
      </c>
      <c r="G191" t="s">
        <v>99</v>
      </c>
      <c r="H191" t="s">
        <v>100</v>
      </c>
      <c r="I191" t="s">
        <v>101</v>
      </c>
      <c r="J191" t="s">
        <v>101</v>
      </c>
      <c r="K191" t="s">
        <v>101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0.17741411132812501</v>
      </c>
      <c r="W191">
        <v>0</v>
      </c>
      <c r="X191">
        <v>0.70965999755859399</v>
      </c>
      <c r="Y191">
        <v>1.77414518432617</v>
      </c>
      <c r="Z191">
        <v>1.2418973510742199</v>
      </c>
      <c r="AA191">
        <v>0.266120684814453</v>
      </c>
      <c r="AB191">
        <v>0.26611800537109398</v>
      </c>
      <c r="AC191">
        <v>0.62094453125000004</v>
      </c>
      <c r="AD191">
        <v>0.53223641967773405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2.39508756713867</v>
      </c>
      <c r="AO191">
        <v>0.35482359008789099</v>
      </c>
      <c r="AP191">
        <v>0</v>
      </c>
      <c r="AQ191">
        <v>0</v>
      </c>
      <c r="AR191">
        <v>0</v>
      </c>
      <c r="AS191">
        <v>0</v>
      </c>
      <c r="AT191">
        <v>8.8705999755859397E-2</v>
      </c>
      <c r="AU191">
        <v>0</v>
      </c>
      <c r="AV191">
        <v>0.35482580566406302</v>
      </c>
      <c r="AW191">
        <v>0</v>
      </c>
    </row>
    <row r="192" spans="1:49">
      <c r="A192" t="s">
        <v>94</v>
      </c>
      <c r="B192" t="s">
        <v>161</v>
      </c>
      <c r="C192" t="s">
        <v>170</v>
      </c>
      <c r="D192" t="s">
        <v>178</v>
      </c>
      <c r="E192">
        <v>4</v>
      </c>
      <c r="F192" t="s">
        <v>98</v>
      </c>
      <c r="G192" t="s">
        <v>99</v>
      </c>
      <c r="H192" t="s">
        <v>100</v>
      </c>
      <c r="I192" t="s">
        <v>144</v>
      </c>
      <c r="J192" t="s">
        <v>144</v>
      </c>
      <c r="K192" t="s">
        <v>144</v>
      </c>
      <c r="L192">
        <v>0</v>
      </c>
      <c r="M192">
        <v>14.7252441772461</v>
      </c>
      <c r="N192">
        <v>10.5560221008301</v>
      </c>
      <c r="O192">
        <v>3.28213128051758</v>
      </c>
      <c r="P192">
        <v>0.97576466674804696</v>
      </c>
      <c r="Q192">
        <v>2.7498790954589798</v>
      </c>
      <c r="R192">
        <v>4.4352706970214903</v>
      </c>
      <c r="S192">
        <v>0.53223156127929705</v>
      </c>
      <c r="T192">
        <v>0</v>
      </c>
      <c r="U192">
        <v>0</v>
      </c>
      <c r="V192">
        <v>0.53223621215820305</v>
      </c>
      <c r="W192">
        <v>0</v>
      </c>
      <c r="X192">
        <v>0.17741015014648401</v>
      </c>
      <c r="Y192">
        <v>0</v>
      </c>
      <c r="Z192">
        <v>0.44353412475585902</v>
      </c>
      <c r="AA192">
        <v>2.2176384582519502</v>
      </c>
      <c r="AB192">
        <v>1.1531737854003901</v>
      </c>
      <c r="AC192">
        <v>1.9515136230468799</v>
      </c>
      <c r="AD192">
        <v>1.0644623718261701</v>
      </c>
      <c r="AE192">
        <v>0</v>
      </c>
      <c r="AF192">
        <v>0.44353253784179703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8.8706823730468704E-2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</row>
    <row r="193" spans="1:49">
      <c r="A193" t="s">
        <v>94</v>
      </c>
      <c r="B193" t="s">
        <v>161</v>
      </c>
      <c r="C193" t="s">
        <v>170</v>
      </c>
      <c r="D193" t="s">
        <v>178</v>
      </c>
      <c r="E193">
        <v>4</v>
      </c>
      <c r="F193" t="s">
        <v>102</v>
      </c>
      <c r="G193" t="s">
        <v>99</v>
      </c>
      <c r="H193" t="s">
        <v>100</v>
      </c>
      <c r="I193" t="s">
        <v>144</v>
      </c>
      <c r="J193" t="s">
        <v>144</v>
      </c>
      <c r="K193" t="s">
        <v>144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0.26612031860351598</v>
      </c>
      <c r="S193">
        <v>0</v>
      </c>
      <c r="T193">
        <v>0</v>
      </c>
      <c r="U193">
        <v>0.70965341796875003</v>
      </c>
      <c r="V193">
        <v>0.709652221679687</v>
      </c>
      <c r="W193">
        <v>0</v>
      </c>
      <c r="X193">
        <v>0.44352484741210901</v>
      </c>
      <c r="Y193">
        <v>0.79836080322265601</v>
      </c>
      <c r="Z193">
        <v>3.1934448974609402</v>
      </c>
      <c r="AA193">
        <v>9.4028093627929703</v>
      </c>
      <c r="AB193">
        <v>6.38685394287109</v>
      </c>
      <c r="AC193">
        <v>2.3950645874023402</v>
      </c>
      <c r="AD193">
        <v>2.2176709533691401</v>
      </c>
      <c r="AE193">
        <v>0.79835194091796902</v>
      </c>
      <c r="AF193">
        <v>0.70964665527343795</v>
      </c>
      <c r="AG193">
        <v>0</v>
      </c>
      <c r="AH193">
        <v>0</v>
      </c>
      <c r="AI193">
        <v>0</v>
      </c>
      <c r="AJ193">
        <v>0.70964114990234395</v>
      </c>
      <c r="AK193">
        <v>0</v>
      </c>
      <c r="AL193">
        <v>1.5080080932617199</v>
      </c>
      <c r="AM193">
        <v>0.53224089965820298</v>
      </c>
      <c r="AN193">
        <v>1.6854235961914099</v>
      </c>
      <c r="AO193">
        <v>0.177411743164062</v>
      </c>
      <c r="AP193">
        <v>2.2176506164550802</v>
      </c>
      <c r="AQ193">
        <v>0</v>
      </c>
      <c r="AR193">
        <v>1.7741390563964801</v>
      </c>
      <c r="AS193">
        <v>0.532230645751953</v>
      </c>
      <c r="AT193">
        <v>0.35482374267578098</v>
      </c>
      <c r="AU193">
        <v>1.8628290527343701</v>
      </c>
      <c r="AV193">
        <v>3.4595474304199199</v>
      </c>
      <c r="AW193">
        <v>1.7741221252441399</v>
      </c>
    </row>
    <row r="194" spans="1:49">
      <c r="A194" t="s">
        <v>94</v>
      </c>
      <c r="B194" t="s">
        <v>161</v>
      </c>
      <c r="C194" t="s">
        <v>170</v>
      </c>
      <c r="D194" t="s">
        <v>179</v>
      </c>
      <c r="E194">
        <v>3</v>
      </c>
      <c r="F194" t="s">
        <v>98</v>
      </c>
      <c r="G194" t="s">
        <v>99</v>
      </c>
      <c r="H194" t="s">
        <v>100</v>
      </c>
      <c r="I194" t="s">
        <v>101</v>
      </c>
      <c r="J194" t="s">
        <v>101</v>
      </c>
      <c r="K194" t="s">
        <v>101</v>
      </c>
      <c r="L194">
        <v>0</v>
      </c>
      <c r="M194">
        <v>0.88704757690429703</v>
      </c>
      <c r="N194">
        <v>13.0399278991699</v>
      </c>
      <c r="O194">
        <v>1.6854094665527299</v>
      </c>
      <c r="P194">
        <v>3.2821610351562498</v>
      </c>
      <c r="Q194">
        <v>0.79835126342773399</v>
      </c>
      <c r="R194">
        <v>1.41930244750977</v>
      </c>
      <c r="S194">
        <v>0.798357104492188</v>
      </c>
      <c r="T194">
        <v>0</v>
      </c>
      <c r="U194">
        <v>8.8705639648437501E-2</v>
      </c>
      <c r="V194">
        <v>0.97575847778320302</v>
      </c>
      <c r="W194">
        <v>0.70965515136718704</v>
      </c>
      <c r="X194">
        <v>8.87054870605469E-2</v>
      </c>
      <c r="Y194">
        <v>8.8706518554687502E-2</v>
      </c>
      <c r="Z194">
        <v>0</v>
      </c>
      <c r="AA194">
        <v>0</v>
      </c>
      <c r="AB194">
        <v>0.26611557617187498</v>
      </c>
      <c r="AC194">
        <v>0</v>
      </c>
      <c r="AD194">
        <v>0.35481807250976599</v>
      </c>
      <c r="AE194">
        <v>0.53224017333984397</v>
      </c>
      <c r="AF194">
        <v>0</v>
      </c>
      <c r="AG194">
        <v>0.26611433715820298</v>
      </c>
      <c r="AH194">
        <v>0</v>
      </c>
      <c r="AI194">
        <v>0</v>
      </c>
      <c r="AJ194">
        <v>0</v>
      </c>
      <c r="AK194">
        <v>0.17741179199218801</v>
      </c>
      <c r="AL194">
        <v>0.17741200561523399</v>
      </c>
      <c r="AM194">
        <v>8.8706774902343799E-2</v>
      </c>
      <c r="AN194">
        <v>8.8706311035156193E-2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</row>
    <row r="195" spans="1:49">
      <c r="A195" t="s">
        <v>94</v>
      </c>
      <c r="B195" t="s">
        <v>161</v>
      </c>
      <c r="C195" t="s">
        <v>170</v>
      </c>
      <c r="D195" t="s">
        <v>179</v>
      </c>
      <c r="E195">
        <v>3</v>
      </c>
      <c r="F195" t="s">
        <v>102</v>
      </c>
      <c r="G195" t="s">
        <v>99</v>
      </c>
      <c r="H195" t="s">
        <v>100</v>
      </c>
      <c r="I195" t="s">
        <v>101</v>
      </c>
      <c r="J195" t="s">
        <v>101</v>
      </c>
      <c r="K195" t="s">
        <v>101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0.354826574707031</v>
      </c>
      <c r="X195">
        <v>0</v>
      </c>
      <c r="Y195">
        <v>0</v>
      </c>
      <c r="Z195">
        <v>0</v>
      </c>
      <c r="AA195">
        <v>1.2418993530273399</v>
      </c>
      <c r="AB195">
        <v>0</v>
      </c>
      <c r="AC195">
        <v>0</v>
      </c>
      <c r="AD195">
        <v>0.177408856201172</v>
      </c>
      <c r="AE195">
        <v>1.68542822265625</v>
      </c>
      <c r="AF195">
        <v>0</v>
      </c>
      <c r="AG195">
        <v>0.17740937500000001</v>
      </c>
      <c r="AH195">
        <v>0</v>
      </c>
      <c r="AI195">
        <v>0</v>
      </c>
      <c r="AJ195">
        <v>0</v>
      </c>
      <c r="AK195">
        <v>0.53223522949218705</v>
      </c>
      <c r="AL195">
        <v>1.8628249389648399</v>
      </c>
      <c r="AM195">
        <v>0.4435333984375</v>
      </c>
      <c r="AN195">
        <v>0.62093751220703097</v>
      </c>
      <c r="AO195">
        <v>0.177410400390625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8.8704663085937496E-2</v>
      </c>
    </row>
    <row r="196" spans="1:49">
      <c r="A196" t="s">
        <v>94</v>
      </c>
      <c r="B196" t="s">
        <v>161</v>
      </c>
      <c r="C196" t="s">
        <v>170</v>
      </c>
      <c r="D196" t="s">
        <v>179</v>
      </c>
      <c r="E196">
        <v>4</v>
      </c>
      <c r="F196" t="s">
        <v>98</v>
      </c>
      <c r="G196" t="s">
        <v>99</v>
      </c>
      <c r="H196" t="s">
        <v>100</v>
      </c>
      <c r="I196" t="s">
        <v>144</v>
      </c>
      <c r="J196" t="s">
        <v>144</v>
      </c>
      <c r="K196" t="s">
        <v>144</v>
      </c>
      <c r="L196">
        <v>0</v>
      </c>
      <c r="M196">
        <v>3.1934278503417999</v>
      </c>
      <c r="N196">
        <v>8.5157484130859302</v>
      </c>
      <c r="O196">
        <v>3.0159835327148401</v>
      </c>
      <c r="P196">
        <v>1.0644792785644499</v>
      </c>
      <c r="Q196">
        <v>1.0644728210449199</v>
      </c>
      <c r="R196">
        <v>2.3950574340820299</v>
      </c>
      <c r="S196">
        <v>0.62094879760742205</v>
      </c>
      <c r="T196">
        <v>0</v>
      </c>
      <c r="U196">
        <v>1.4192848266601601</v>
      </c>
      <c r="V196">
        <v>0.35482084960937499</v>
      </c>
      <c r="W196">
        <v>0.97577501831054703</v>
      </c>
      <c r="X196">
        <v>2.21763309936523</v>
      </c>
      <c r="Y196">
        <v>8.8706671142578103E-2</v>
      </c>
      <c r="Z196">
        <v>0</v>
      </c>
      <c r="AA196">
        <v>0</v>
      </c>
      <c r="AB196">
        <v>3.81438248291016</v>
      </c>
      <c r="AC196">
        <v>0.97577326660156305</v>
      </c>
      <c r="AD196">
        <v>0.70963750000000003</v>
      </c>
      <c r="AE196">
        <v>2.04025202026367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2.2176629333496098</v>
      </c>
      <c r="AM196">
        <v>0.44353407592773397</v>
      </c>
      <c r="AN196">
        <v>1.3305995910644499</v>
      </c>
      <c r="AO196">
        <v>0.97577465820312503</v>
      </c>
      <c r="AP196">
        <v>0.62094788208007801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</row>
    <row r="197" spans="1:49">
      <c r="A197" t="s">
        <v>94</v>
      </c>
      <c r="B197" t="s">
        <v>161</v>
      </c>
      <c r="C197" t="s">
        <v>170</v>
      </c>
      <c r="D197" t="s">
        <v>179</v>
      </c>
      <c r="E197">
        <v>4</v>
      </c>
      <c r="F197" t="s">
        <v>102</v>
      </c>
      <c r="G197" t="s">
        <v>99</v>
      </c>
      <c r="H197" t="s">
        <v>100</v>
      </c>
      <c r="I197" t="s">
        <v>144</v>
      </c>
      <c r="J197" t="s">
        <v>144</v>
      </c>
      <c r="K197" t="s">
        <v>144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0.44352974853515598</v>
      </c>
      <c r="S197">
        <v>0</v>
      </c>
      <c r="T197">
        <v>0</v>
      </c>
      <c r="U197">
        <v>0</v>
      </c>
      <c r="V197">
        <v>0</v>
      </c>
      <c r="W197">
        <v>0.17741318969726599</v>
      </c>
      <c r="X197">
        <v>0.70964671630859399</v>
      </c>
      <c r="Y197">
        <v>2.0402415710449202</v>
      </c>
      <c r="Z197">
        <v>0</v>
      </c>
      <c r="AA197">
        <v>0.17740968017578099</v>
      </c>
      <c r="AB197">
        <v>0</v>
      </c>
      <c r="AC197">
        <v>8.8704663085937496E-2</v>
      </c>
      <c r="AD197">
        <v>0.62093179931640596</v>
      </c>
      <c r="AE197">
        <v>0.44353175048828097</v>
      </c>
      <c r="AF197">
        <v>0</v>
      </c>
      <c r="AG197">
        <v>0.266114288330078</v>
      </c>
      <c r="AH197">
        <v>0</v>
      </c>
      <c r="AI197">
        <v>0</v>
      </c>
      <c r="AJ197">
        <v>2.3950616638183599</v>
      </c>
      <c r="AK197">
        <v>0.62093937377929698</v>
      </c>
      <c r="AL197">
        <v>10.2898749572754</v>
      </c>
      <c r="AM197">
        <v>0.53224017333984397</v>
      </c>
      <c r="AN197">
        <v>3.6369252380371102</v>
      </c>
      <c r="AO197">
        <v>0.266115478515625</v>
      </c>
      <c r="AP197">
        <v>8.8706719970703105E-2</v>
      </c>
      <c r="AQ197">
        <v>1.24188652954102</v>
      </c>
      <c r="AR197">
        <v>0</v>
      </c>
      <c r="AS197">
        <v>0</v>
      </c>
      <c r="AT197">
        <v>8.8705639648437501E-2</v>
      </c>
      <c r="AU197">
        <v>0</v>
      </c>
      <c r="AV197">
        <v>0</v>
      </c>
      <c r="AW197">
        <v>8.8704663085937496E-2</v>
      </c>
    </row>
    <row r="198" spans="1:49">
      <c r="A198" t="s">
        <v>94</v>
      </c>
      <c r="B198" t="s">
        <v>161</v>
      </c>
      <c r="C198" t="s">
        <v>170</v>
      </c>
      <c r="D198" t="s">
        <v>180</v>
      </c>
      <c r="E198">
        <v>3</v>
      </c>
      <c r="F198" t="s">
        <v>98</v>
      </c>
      <c r="G198" t="s">
        <v>99</v>
      </c>
      <c r="H198" t="s">
        <v>100</v>
      </c>
      <c r="I198" t="s">
        <v>101</v>
      </c>
      <c r="J198" t="s">
        <v>101</v>
      </c>
      <c r="K198" t="s">
        <v>101</v>
      </c>
      <c r="L198">
        <v>0</v>
      </c>
      <c r="M198">
        <v>0</v>
      </c>
      <c r="N198">
        <v>9.1375324401855504</v>
      </c>
      <c r="O198">
        <v>0.62100075683593703</v>
      </c>
      <c r="P198">
        <v>2.4840051452636698</v>
      </c>
      <c r="Q198">
        <v>0.62100137329101501</v>
      </c>
      <c r="R198">
        <v>1.24200156860352</v>
      </c>
      <c r="S198">
        <v>2.2178508483886699</v>
      </c>
      <c r="T198">
        <v>0.88714146728515597</v>
      </c>
      <c r="U198">
        <v>5.9438352294921897</v>
      </c>
      <c r="V198">
        <v>3.8147053466796899</v>
      </c>
      <c r="W198">
        <v>5.1454046813964904</v>
      </c>
      <c r="X198">
        <v>0.709711602783203</v>
      </c>
      <c r="Y198">
        <v>0</v>
      </c>
      <c r="Z198">
        <v>0.53228331298828102</v>
      </c>
      <c r="AA198">
        <v>0.35485579833984399</v>
      </c>
      <c r="AB198">
        <v>1.41942144775391</v>
      </c>
      <c r="AC198">
        <v>0.88714326782226505</v>
      </c>
      <c r="AD198">
        <v>0</v>
      </c>
      <c r="AE198">
        <v>0.53228562011718705</v>
      </c>
      <c r="AF198">
        <v>0.443570788574219</v>
      </c>
      <c r="AG198">
        <v>0</v>
      </c>
      <c r="AH198">
        <v>0</v>
      </c>
      <c r="AI198">
        <v>0</v>
      </c>
      <c r="AJ198">
        <v>0.70971287841796904</v>
      </c>
      <c r="AK198">
        <v>1.41942274169922</v>
      </c>
      <c r="AL198">
        <v>0.53228668823242198</v>
      </c>
      <c r="AM198">
        <v>0.17742781982421901</v>
      </c>
      <c r="AN198">
        <v>0</v>
      </c>
      <c r="AO198">
        <v>0</v>
      </c>
      <c r="AP198">
        <v>0</v>
      </c>
      <c r="AQ198">
        <v>0</v>
      </c>
      <c r="AR198">
        <v>1.1532866333007801</v>
      </c>
      <c r="AS198">
        <v>0</v>
      </c>
      <c r="AT198">
        <v>0</v>
      </c>
      <c r="AU198">
        <v>0</v>
      </c>
      <c r="AV198">
        <v>0</v>
      </c>
      <c r="AW198">
        <v>0</v>
      </c>
    </row>
    <row r="199" spans="1:49">
      <c r="A199" t="s">
        <v>94</v>
      </c>
      <c r="B199" t="s">
        <v>161</v>
      </c>
      <c r="C199" t="s">
        <v>170</v>
      </c>
      <c r="D199" t="s">
        <v>180</v>
      </c>
      <c r="E199">
        <v>3</v>
      </c>
      <c r="F199" t="s">
        <v>102</v>
      </c>
      <c r="G199" t="s">
        <v>99</v>
      </c>
      <c r="H199" t="s">
        <v>100</v>
      </c>
      <c r="I199" t="s">
        <v>101</v>
      </c>
      <c r="J199" t="s">
        <v>101</v>
      </c>
      <c r="K199" t="s">
        <v>101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1.2419968139648401</v>
      </c>
      <c r="V199">
        <v>1.41942263183594</v>
      </c>
      <c r="W199">
        <v>2.2178443420410199</v>
      </c>
      <c r="X199">
        <v>0</v>
      </c>
      <c r="Y199">
        <v>0</v>
      </c>
      <c r="Z199">
        <v>0.62099707031249995</v>
      </c>
      <c r="AA199">
        <v>0</v>
      </c>
      <c r="AB199">
        <v>0.26614286499023398</v>
      </c>
      <c r="AC199">
        <v>8.8714166259765595E-2</v>
      </c>
      <c r="AD199">
        <v>0</v>
      </c>
      <c r="AE199">
        <v>0</v>
      </c>
      <c r="AF199">
        <v>0.26614234619140598</v>
      </c>
      <c r="AG199">
        <v>0</v>
      </c>
      <c r="AH199">
        <v>0</v>
      </c>
      <c r="AI199">
        <v>0</v>
      </c>
      <c r="AJ199">
        <v>5.3228434265136704</v>
      </c>
      <c r="AK199">
        <v>1.3307123107910199</v>
      </c>
      <c r="AL199">
        <v>0.26614240112304699</v>
      </c>
      <c r="AM199">
        <v>0.70970975341796905</v>
      </c>
      <c r="AN199">
        <v>0</v>
      </c>
      <c r="AO199">
        <v>0</v>
      </c>
      <c r="AP199">
        <v>0</v>
      </c>
      <c r="AQ199">
        <v>0</v>
      </c>
      <c r="AR199">
        <v>8.8714270019531194E-2</v>
      </c>
      <c r="AS199">
        <v>0</v>
      </c>
      <c r="AT199">
        <v>0</v>
      </c>
      <c r="AU199">
        <v>0</v>
      </c>
      <c r="AV199">
        <v>0</v>
      </c>
      <c r="AW199">
        <v>1.7742766723632799</v>
      </c>
    </row>
    <row r="200" spans="1:49">
      <c r="A200" t="s">
        <v>94</v>
      </c>
      <c r="B200" t="s">
        <v>161</v>
      </c>
      <c r="C200" t="s">
        <v>170</v>
      </c>
      <c r="D200" t="s">
        <v>180</v>
      </c>
      <c r="E200">
        <v>4</v>
      </c>
      <c r="F200" t="s">
        <v>98</v>
      </c>
      <c r="G200" t="s">
        <v>99</v>
      </c>
      <c r="H200" t="s">
        <v>100</v>
      </c>
      <c r="I200" t="s">
        <v>144</v>
      </c>
      <c r="J200" t="s">
        <v>144</v>
      </c>
      <c r="K200" t="s">
        <v>144</v>
      </c>
      <c r="L200">
        <v>0</v>
      </c>
      <c r="M200">
        <v>1.15328807983399</v>
      </c>
      <c r="N200">
        <v>8.2503852478027397</v>
      </c>
      <c r="O200">
        <v>3.1937056823730501</v>
      </c>
      <c r="P200">
        <v>2.0404056335449199</v>
      </c>
      <c r="Q200">
        <v>8.8714575195312506E-2</v>
      </c>
      <c r="R200">
        <v>0.354857958984375</v>
      </c>
      <c r="S200">
        <v>0</v>
      </c>
      <c r="T200">
        <v>1.5968559936523401</v>
      </c>
      <c r="U200">
        <v>2.1291415466308599</v>
      </c>
      <c r="V200">
        <v>0.26614045410156301</v>
      </c>
      <c r="W200">
        <v>1.0645662658691399</v>
      </c>
      <c r="X200">
        <v>0</v>
      </c>
      <c r="Y200">
        <v>0.53228685302734402</v>
      </c>
      <c r="Z200">
        <v>0.26614040527343802</v>
      </c>
      <c r="AA200">
        <v>1.41941644287109</v>
      </c>
      <c r="AB200">
        <v>1.5081408447265601</v>
      </c>
      <c r="AC200">
        <v>0.44357135009765603</v>
      </c>
      <c r="AD200">
        <v>8.8714477539062503E-2</v>
      </c>
      <c r="AE200">
        <v>0</v>
      </c>
      <c r="AF200">
        <v>0</v>
      </c>
      <c r="AG200">
        <v>0</v>
      </c>
      <c r="AH200">
        <v>0.177427001953125</v>
      </c>
      <c r="AI200">
        <v>0.26614353027343801</v>
      </c>
      <c r="AJ200">
        <v>0</v>
      </c>
      <c r="AK200">
        <v>0.177427978515625</v>
      </c>
      <c r="AL200">
        <v>0.354857739257812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</row>
    <row r="201" spans="1:49">
      <c r="A201" t="s">
        <v>94</v>
      </c>
      <c r="B201" t="s">
        <v>161</v>
      </c>
      <c r="C201" t="s">
        <v>170</v>
      </c>
      <c r="D201" t="s">
        <v>180</v>
      </c>
      <c r="E201">
        <v>4</v>
      </c>
      <c r="F201" t="s">
        <v>102</v>
      </c>
      <c r="G201" t="s">
        <v>99</v>
      </c>
      <c r="H201" t="s">
        <v>100</v>
      </c>
      <c r="I201" t="s">
        <v>144</v>
      </c>
      <c r="J201" t="s">
        <v>144</v>
      </c>
      <c r="K201" t="s">
        <v>144</v>
      </c>
      <c r="L201">
        <v>0</v>
      </c>
      <c r="M201">
        <v>0</v>
      </c>
      <c r="N201">
        <v>0</v>
      </c>
      <c r="O201">
        <v>1.33070468139648</v>
      </c>
      <c r="P201">
        <v>0</v>
      </c>
      <c r="Q201">
        <v>0</v>
      </c>
      <c r="R201">
        <v>0</v>
      </c>
      <c r="S201">
        <v>0.44356505737304702</v>
      </c>
      <c r="T201">
        <v>0</v>
      </c>
      <c r="U201">
        <v>0.53228448486328095</v>
      </c>
      <c r="V201">
        <v>1.7742720214843799</v>
      </c>
      <c r="W201">
        <v>3.4598341552734402</v>
      </c>
      <c r="X201">
        <v>1.3307053955078101</v>
      </c>
      <c r="Y201">
        <v>0.70970571289062501</v>
      </c>
      <c r="Z201">
        <v>0.53228167724609399</v>
      </c>
      <c r="AA201">
        <v>1.68555879516601</v>
      </c>
      <c r="AB201">
        <v>0.79842638549804701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0.26613963623046899</v>
      </c>
      <c r="AJ201">
        <v>0.88713773193359402</v>
      </c>
      <c r="AK201">
        <v>1.9516971496582001</v>
      </c>
      <c r="AL201">
        <v>0.79842606811523398</v>
      </c>
      <c r="AM201">
        <v>0.35485477294921902</v>
      </c>
      <c r="AN201">
        <v>0</v>
      </c>
      <c r="AO201">
        <v>0.62099190063476595</v>
      </c>
      <c r="AP201">
        <v>0</v>
      </c>
      <c r="AQ201">
        <v>0</v>
      </c>
      <c r="AR201">
        <v>0.17742628173828101</v>
      </c>
      <c r="AS201">
        <v>0</v>
      </c>
      <c r="AT201">
        <v>0</v>
      </c>
      <c r="AU201">
        <v>0</v>
      </c>
      <c r="AV201">
        <v>0</v>
      </c>
      <c r="AW201">
        <v>0.26613886718750002</v>
      </c>
    </row>
    <row r="202" spans="1:49">
      <c r="A202" t="s">
        <v>94</v>
      </c>
      <c r="B202" t="s">
        <v>161</v>
      </c>
      <c r="C202" t="s">
        <v>181</v>
      </c>
      <c r="D202" t="s">
        <v>182</v>
      </c>
      <c r="E202">
        <v>4</v>
      </c>
      <c r="F202" t="s">
        <v>98</v>
      </c>
      <c r="G202" t="s">
        <v>99</v>
      </c>
      <c r="H202" t="s">
        <v>100</v>
      </c>
      <c r="I202" t="s">
        <v>144</v>
      </c>
      <c r="J202" t="s">
        <v>144</v>
      </c>
      <c r="K202" t="s">
        <v>144</v>
      </c>
      <c r="L202">
        <v>7.8758127746581996</v>
      </c>
      <c r="M202">
        <v>19.645317309570299</v>
      </c>
      <c r="N202">
        <v>18.494758770752</v>
      </c>
      <c r="O202">
        <v>13.716328662109399</v>
      </c>
      <c r="P202">
        <v>18.494871862793001</v>
      </c>
      <c r="Q202">
        <v>17.610198834228498</v>
      </c>
      <c r="R202">
        <v>19.2031951904297</v>
      </c>
      <c r="S202">
        <v>18.317947985839901</v>
      </c>
      <c r="T202">
        <v>38.051852020263702</v>
      </c>
      <c r="U202">
        <v>24.6008719848633</v>
      </c>
      <c r="V202">
        <v>4.0706016601562496</v>
      </c>
      <c r="W202">
        <v>36.015674841308602</v>
      </c>
      <c r="X202">
        <v>7.8755134887695304</v>
      </c>
      <c r="Y202">
        <v>27.874279681396501</v>
      </c>
      <c r="Z202">
        <v>69.110911926269495</v>
      </c>
      <c r="AA202">
        <v>52.474381781005903</v>
      </c>
      <c r="AB202">
        <v>25.839054351806599</v>
      </c>
      <c r="AC202">
        <v>58.668276239013601</v>
      </c>
      <c r="AD202">
        <v>39.643969384765697</v>
      </c>
      <c r="AE202">
        <v>11.1499336425781</v>
      </c>
      <c r="AF202">
        <v>27.786533935546899</v>
      </c>
      <c r="AG202">
        <v>15.8401587280273</v>
      </c>
      <c r="AH202">
        <v>27.521056732177701</v>
      </c>
      <c r="AI202">
        <v>47.077508129882801</v>
      </c>
      <c r="AJ202">
        <v>14.600909710693299</v>
      </c>
      <c r="AK202">
        <v>15.662907489013699</v>
      </c>
      <c r="AL202">
        <v>16.459345043945302</v>
      </c>
      <c r="AM202">
        <v>10.618990386962899</v>
      </c>
      <c r="AN202">
        <v>17.698375866699202</v>
      </c>
      <c r="AO202">
        <v>8.5835555236816408</v>
      </c>
      <c r="AP202">
        <v>13.3619304626465</v>
      </c>
      <c r="AQ202">
        <v>31.591547784423799</v>
      </c>
      <c r="AR202">
        <v>13.3620735351563</v>
      </c>
      <c r="AS202">
        <v>12.300152307128901</v>
      </c>
      <c r="AT202">
        <v>14.9546942382813</v>
      </c>
      <c r="AU202">
        <v>15.3087615234375</v>
      </c>
      <c r="AV202">
        <v>14.3354944213867</v>
      </c>
      <c r="AW202">
        <v>43.980430346679697</v>
      </c>
    </row>
    <row r="203" spans="1:49">
      <c r="A203" t="s">
        <v>94</v>
      </c>
      <c r="B203" t="s">
        <v>161</v>
      </c>
      <c r="C203" t="s">
        <v>181</v>
      </c>
      <c r="D203" t="s">
        <v>182</v>
      </c>
      <c r="E203">
        <v>4</v>
      </c>
      <c r="F203" t="s">
        <v>102</v>
      </c>
      <c r="G203" t="s">
        <v>99</v>
      </c>
      <c r="H203" t="s">
        <v>100</v>
      </c>
      <c r="I203" t="s">
        <v>144</v>
      </c>
      <c r="J203" t="s">
        <v>144</v>
      </c>
      <c r="K203" t="s">
        <v>144</v>
      </c>
      <c r="L203">
        <v>0</v>
      </c>
      <c r="M203">
        <v>0</v>
      </c>
      <c r="N203">
        <v>0.44244923095703098</v>
      </c>
      <c r="O203">
        <v>0</v>
      </c>
      <c r="P203">
        <v>2.6547445251464801</v>
      </c>
      <c r="Q203">
        <v>0</v>
      </c>
      <c r="R203">
        <v>6.3716817749023402</v>
      </c>
      <c r="S203">
        <v>4.0708745056152296</v>
      </c>
      <c r="T203">
        <v>3.5397942443847699</v>
      </c>
      <c r="U203">
        <v>5.1325468872070301</v>
      </c>
      <c r="V203">
        <v>1.9468066955566401</v>
      </c>
      <c r="W203">
        <v>6.9024848754882804</v>
      </c>
      <c r="X203">
        <v>3.45127331542969</v>
      </c>
      <c r="Y203">
        <v>8.2298742492675796</v>
      </c>
      <c r="Z203">
        <v>11.5924298095703</v>
      </c>
      <c r="AA203">
        <v>12.654116314697299</v>
      </c>
      <c r="AB203">
        <v>5.9289496887207003</v>
      </c>
      <c r="AC203">
        <v>5.8404359497070297</v>
      </c>
      <c r="AD203">
        <v>7.8757493103027301</v>
      </c>
      <c r="AE203">
        <v>4.9556483825683602</v>
      </c>
      <c r="AF203">
        <v>19.468403228759801</v>
      </c>
      <c r="AG203">
        <v>12.654472467041</v>
      </c>
      <c r="AH203">
        <v>14.335858361816401</v>
      </c>
      <c r="AI203">
        <v>8.1414239379882805</v>
      </c>
      <c r="AJ203">
        <v>5.84050020751953</v>
      </c>
      <c r="AK203">
        <v>2.2123144409179698</v>
      </c>
      <c r="AL203">
        <v>6.1063308044433597</v>
      </c>
      <c r="AM203">
        <v>3.2741947265625</v>
      </c>
      <c r="AN203">
        <v>5.48659967651367</v>
      </c>
      <c r="AO203">
        <v>6.9026019958496097</v>
      </c>
      <c r="AP203">
        <v>4.8670906555175799</v>
      </c>
      <c r="AQ203">
        <v>23.450379705810601</v>
      </c>
      <c r="AR203">
        <v>14.7782144836426</v>
      </c>
      <c r="AS203">
        <v>7.6102489501953103</v>
      </c>
      <c r="AT203">
        <v>26.370536871337901</v>
      </c>
      <c r="AU203">
        <v>20.441941467285101</v>
      </c>
      <c r="AV203">
        <v>48.847814324951202</v>
      </c>
      <c r="AW203">
        <v>76.810957324218407</v>
      </c>
    </row>
    <row r="204" spans="1:49">
      <c r="A204" t="s">
        <v>94</v>
      </c>
      <c r="B204" t="s">
        <v>161</v>
      </c>
      <c r="C204" t="s">
        <v>181</v>
      </c>
      <c r="D204" t="s">
        <v>183</v>
      </c>
      <c r="E204">
        <v>4</v>
      </c>
      <c r="F204" t="s">
        <v>98</v>
      </c>
      <c r="G204" t="s">
        <v>99</v>
      </c>
      <c r="H204" t="s">
        <v>100</v>
      </c>
      <c r="I204" t="s">
        <v>144</v>
      </c>
      <c r="J204" t="s">
        <v>144</v>
      </c>
      <c r="K204" t="s">
        <v>144</v>
      </c>
      <c r="L204">
        <v>36.459077929687503</v>
      </c>
      <c r="M204">
        <v>8.8486652038574292</v>
      </c>
      <c r="N204">
        <v>89.991899761962699</v>
      </c>
      <c r="O204">
        <v>261.03824959106402</v>
      </c>
      <c r="P204">
        <v>201.93114868774501</v>
      </c>
      <c r="Q204">
        <v>126.280943292236</v>
      </c>
      <c r="R204">
        <v>83.271450238037204</v>
      </c>
      <c r="S204">
        <v>51.058924676513598</v>
      </c>
      <c r="T204">
        <v>41.680041137695198</v>
      </c>
      <c r="U204">
        <v>45.8376421264648</v>
      </c>
      <c r="V204">
        <v>53.800655926513599</v>
      </c>
      <c r="W204">
        <v>54.866019317627099</v>
      </c>
      <c r="X204">
        <v>63.5360658935546</v>
      </c>
      <c r="Y204">
        <v>93.620104187011506</v>
      </c>
      <c r="Z204">
        <v>289.08093543090803</v>
      </c>
      <c r="AA204">
        <v>230.77200871582099</v>
      </c>
      <c r="AB204">
        <v>140.16141448364201</v>
      </c>
      <c r="AC204">
        <v>132.908438360595</v>
      </c>
      <c r="AD204">
        <v>127.600197186279</v>
      </c>
      <c r="AE204">
        <v>72.560454217529397</v>
      </c>
      <c r="AF204">
        <v>60.084560455322297</v>
      </c>
      <c r="AG204">
        <v>76.809637835693493</v>
      </c>
      <c r="AH204">
        <v>68.934195410156505</v>
      </c>
      <c r="AI204">
        <v>57.076697369384902</v>
      </c>
      <c r="AJ204">
        <v>115.91823503418</v>
      </c>
      <c r="AK204">
        <v>147.509724945068</v>
      </c>
      <c r="AL204">
        <v>89.904131549072304</v>
      </c>
      <c r="AM204">
        <v>73.712743444824298</v>
      </c>
      <c r="AN204">
        <v>110.962007470703</v>
      </c>
      <c r="AO204">
        <v>84.060916735839896</v>
      </c>
      <c r="AP204">
        <v>125.476538128662</v>
      </c>
      <c r="AQ204">
        <v>92.029363446044798</v>
      </c>
      <c r="AR204">
        <v>92.383753601074403</v>
      </c>
      <c r="AS204">
        <v>54.421962762451201</v>
      </c>
      <c r="AT204">
        <v>38.583420452880901</v>
      </c>
      <c r="AU204">
        <v>23.8038817871094</v>
      </c>
      <c r="AV204">
        <v>27.874212536621101</v>
      </c>
      <c r="AW204">
        <v>64.952768585205106</v>
      </c>
    </row>
    <row r="205" spans="1:49">
      <c r="A205" t="s">
        <v>94</v>
      </c>
      <c r="B205" t="s">
        <v>161</v>
      </c>
      <c r="C205" t="s">
        <v>181</v>
      </c>
      <c r="D205" t="s">
        <v>183</v>
      </c>
      <c r="E205">
        <v>4</v>
      </c>
      <c r="F205" t="s">
        <v>102</v>
      </c>
      <c r="G205" t="s">
        <v>99</v>
      </c>
      <c r="H205" t="s">
        <v>100</v>
      </c>
      <c r="I205" t="s">
        <v>144</v>
      </c>
      <c r="J205" t="s">
        <v>144</v>
      </c>
      <c r="K205" t="s">
        <v>144</v>
      </c>
      <c r="L205">
        <v>0</v>
      </c>
      <c r="M205">
        <v>0</v>
      </c>
      <c r="N205">
        <v>0</v>
      </c>
      <c r="O205">
        <v>0</v>
      </c>
      <c r="P205">
        <v>4.15892300415039</v>
      </c>
      <c r="Q205">
        <v>1.4158501159668</v>
      </c>
      <c r="R205">
        <v>3.71656353759766</v>
      </c>
      <c r="S205">
        <v>0.70796291503906195</v>
      </c>
      <c r="T205">
        <v>2.8315228820800802</v>
      </c>
      <c r="U205">
        <v>5.4864994689941398</v>
      </c>
      <c r="V205">
        <v>8.0520205139160108</v>
      </c>
      <c r="W205">
        <v>6.7254661315917996</v>
      </c>
      <c r="X205">
        <v>8.3177494506835998</v>
      </c>
      <c r="Y205">
        <v>17.608488177490202</v>
      </c>
      <c r="Z205">
        <v>60.257675909423803</v>
      </c>
      <c r="AA205">
        <v>45.128033276367198</v>
      </c>
      <c r="AB205">
        <v>23.095120037841799</v>
      </c>
      <c r="AC205">
        <v>21.590910443115199</v>
      </c>
      <c r="AD205">
        <v>16.2820832397461</v>
      </c>
      <c r="AE205">
        <v>12.0347526123047</v>
      </c>
      <c r="AF205">
        <v>13.008478350830099</v>
      </c>
      <c r="AG205">
        <v>8.3182440490722698</v>
      </c>
      <c r="AH205">
        <v>14.690361102294901</v>
      </c>
      <c r="AI205">
        <v>7.3451416137695302</v>
      </c>
      <c r="AJ205">
        <v>36.281143579101503</v>
      </c>
      <c r="AK205">
        <v>66.455803442382901</v>
      </c>
      <c r="AL205">
        <v>39.641545574951202</v>
      </c>
      <c r="AM205">
        <v>37.785186993408203</v>
      </c>
      <c r="AN205">
        <v>57.2508159667968</v>
      </c>
      <c r="AO205">
        <v>32.474833959960897</v>
      </c>
      <c r="AP205">
        <v>35.0420764282226</v>
      </c>
      <c r="AQ205">
        <v>24.776918804931601</v>
      </c>
      <c r="AR205">
        <v>24.865350262451202</v>
      </c>
      <c r="AS205">
        <v>9.6456501037597704</v>
      </c>
      <c r="AT205">
        <v>9.7342137207031207</v>
      </c>
      <c r="AU205">
        <v>5.0438769104003898</v>
      </c>
      <c r="AV205">
        <v>13.2736428100586</v>
      </c>
      <c r="AW205">
        <v>23.183658691406301</v>
      </c>
    </row>
    <row r="206" spans="1:49">
      <c r="A206" t="s">
        <v>94</v>
      </c>
      <c r="B206" t="s">
        <v>161</v>
      </c>
      <c r="C206" t="s">
        <v>181</v>
      </c>
      <c r="D206" t="s">
        <v>184</v>
      </c>
      <c r="E206">
        <v>3</v>
      </c>
      <c r="F206" t="s">
        <v>98</v>
      </c>
      <c r="G206" t="s">
        <v>99</v>
      </c>
      <c r="H206" t="s">
        <v>100</v>
      </c>
      <c r="I206" t="s">
        <v>101</v>
      </c>
      <c r="J206" t="s">
        <v>101</v>
      </c>
      <c r="K206" t="s">
        <v>101</v>
      </c>
      <c r="L206">
        <v>0</v>
      </c>
      <c r="M206">
        <v>0.70675621948242195</v>
      </c>
      <c r="N206">
        <v>0</v>
      </c>
      <c r="O206">
        <v>1.9435770690917999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</row>
    <row r="207" spans="1:49">
      <c r="A207" t="s">
        <v>94</v>
      </c>
      <c r="B207" t="s">
        <v>161</v>
      </c>
      <c r="C207" t="s">
        <v>181</v>
      </c>
      <c r="D207" t="s">
        <v>184</v>
      </c>
      <c r="E207">
        <v>3</v>
      </c>
      <c r="F207" t="s">
        <v>102</v>
      </c>
      <c r="G207" t="s">
        <v>99</v>
      </c>
      <c r="H207" t="s">
        <v>100</v>
      </c>
      <c r="I207" t="s">
        <v>101</v>
      </c>
      <c r="J207" t="s">
        <v>101</v>
      </c>
      <c r="K207" t="s">
        <v>101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0.17668447265625001</v>
      </c>
    </row>
    <row r="208" spans="1:49">
      <c r="A208" t="s">
        <v>94</v>
      </c>
      <c r="B208" t="s">
        <v>161</v>
      </c>
      <c r="C208" t="s">
        <v>181</v>
      </c>
      <c r="D208" t="s">
        <v>184</v>
      </c>
      <c r="E208">
        <v>4</v>
      </c>
      <c r="F208" t="s">
        <v>98</v>
      </c>
      <c r="G208" t="s">
        <v>99</v>
      </c>
      <c r="H208" t="s">
        <v>100</v>
      </c>
      <c r="I208" t="s">
        <v>144</v>
      </c>
      <c r="J208" t="s">
        <v>144</v>
      </c>
      <c r="K208" t="s">
        <v>144</v>
      </c>
      <c r="L208">
        <v>0</v>
      </c>
      <c r="M208">
        <v>3.3570963684081998</v>
      </c>
      <c r="N208">
        <v>9.3644744140624905</v>
      </c>
      <c r="O208">
        <v>7.3325635986328104</v>
      </c>
      <c r="P208">
        <v>0.176686706542969</v>
      </c>
      <c r="Q208">
        <v>2.38527191772461</v>
      </c>
      <c r="R208">
        <v>1.5901990234375001</v>
      </c>
      <c r="S208">
        <v>1.4134685241699201</v>
      </c>
      <c r="T208">
        <v>0</v>
      </c>
      <c r="U208">
        <v>0</v>
      </c>
      <c r="V208">
        <v>0</v>
      </c>
      <c r="W208">
        <v>0</v>
      </c>
      <c r="X208">
        <v>0.79507824707031305</v>
      </c>
      <c r="Y208">
        <v>0</v>
      </c>
      <c r="Z208">
        <v>0</v>
      </c>
      <c r="AA208">
        <v>0.44171069335937502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</row>
    <row r="209" spans="1:49">
      <c r="A209" t="s">
        <v>94</v>
      </c>
      <c r="B209" t="s">
        <v>161</v>
      </c>
      <c r="C209" t="s">
        <v>181</v>
      </c>
      <c r="D209" t="s">
        <v>184</v>
      </c>
      <c r="E209">
        <v>4</v>
      </c>
      <c r="F209" t="s">
        <v>102</v>
      </c>
      <c r="G209" t="s">
        <v>99</v>
      </c>
      <c r="H209" t="s">
        <v>100</v>
      </c>
      <c r="I209" t="s">
        <v>144</v>
      </c>
      <c r="J209" t="s">
        <v>144</v>
      </c>
      <c r="K209" t="s">
        <v>144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0.70675438232421905</v>
      </c>
      <c r="S209">
        <v>0</v>
      </c>
      <c r="T209">
        <v>0</v>
      </c>
      <c r="U209">
        <v>0</v>
      </c>
      <c r="V209">
        <v>0</v>
      </c>
      <c r="W209">
        <v>0.44170750122070301</v>
      </c>
      <c r="X209">
        <v>0.35336640624999999</v>
      </c>
      <c r="Y209">
        <v>0</v>
      </c>
      <c r="Z209">
        <v>0</v>
      </c>
      <c r="AA209">
        <v>0.26502545166015601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0.265035229492187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0.53005191040039101</v>
      </c>
      <c r="AT209">
        <v>0</v>
      </c>
      <c r="AU209">
        <v>2.2969526123046902</v>
      </c>
      <c r="AV209">
        <v>0</v>
      </c>
      <c r="AW209">
        <v>12.809737298584</v>
      </c>
    </row>
    <row r="210" spans="1:49">
      <c r="A210" t="s">
        <v>94</v>
      </c>
      <c r="B210" t="s">
        <v>161</v>
      </c>
      <c r="C210" t="s">
        <v>181</v>
      </c>
      <c r="D210" t="s">
        <v>185</v>
      </c>
      <c r="E210">
        <v>4</v>
      </c>
      <c r="F210" t="s">
        <v>98</v>
      </c>
      <c r="G210" t="s">
        <v>99</v>
      </c>
      <c r="H210" t="s">
        <v>100</v>
      </c>
      <c r="I210" t="s">
        <v>144</v>
      </c>
      <c r="J210" t="s">
        <v>144</v>
      </c>
      <c r="K210" t="s">
        <v>144</v>
      </c>
      <c r="L210">
        <v>0</v>
      </c>
      <c r="M210">
        <v>18.148032312011701</v>
      </c>
      <c r="N210">
        <v>38.4199009399414</v>
      </c>
      <c r="O210">
        <v>21.777243652343799</v>
      </c>
      <c r="P210">
        <v>3.8065707336425798</v>
      </c>
      <c r="Q210">
        <v>8.8526488525390707</v>
      </c>
      <c r="R210">
        <v>4.0721957946777403</v>
      </c>
      <c r="S210">
        <v>1.2393687683105501</v>
      </c>
      <c r="T210">
        <v>0</v>
      </c>
      <c r="U210">
        <v>0.708209033203125</v>
      </c>
      <c r="V210">
        <v>0.79669868774414099</v>
      </c>
      <c r="W210">
        <v>0.88523653564453098</v>
      </c>
      <c r="X210">
        <v>1.3278981628418001</v>
      </c>
      <c r="Y210">
        <v>4.7803851562500004</v>
      </c>
      <c r="Z210">
        <v>6.37388338623047</v>
      </c>
      <c r="AA210">
        <v>6.2851908752441403</v>
      </c>
      <c r="AB210">
        <v>7.5245755981445299</v>
      </c>
      <c r="AC210">
        <v>5.9312230895996096</v>
      </c>
      <c r="AD210">
        <v>2.21312052612305</v>
      </c>
      <c r="AE210">
        <v>7.7902870727539097</v>
      </c>
      <c r="AF210">
        <v>3.7180286682128898</v>
      </c>
      <c r="AG210">
        <v>8.8526910400390596E-2</v>
      </c>
      <c r="AH210">
        <v>0</v>
      </c>
      <c r="AI210">
        <v>1.06227762451172</v>
      </c>
      <c r="AJ210">
        <v>1.50493104858398</v>
      </c>
      <c r="AK210">
        <v>3.89518333129883</v>
      </c>
      <c r="AL210">
        <v>3.0984351867675799</v>
      </c>
      <c r="AM210">
        <v>5.9312571166992196</v>
      </c>
      <c r="AN210">
        <v>21.069151043701201</v>
      </c>
      <c r="AO210">
        <v>5.4885820678710902</v>
      </c>
      <c r="AP210">
        <v>5.3114978759765599</v>
      </c>
      <c r="AQ210">
        <v>2.83274057617187</v>
      </c>
      <c r="AR210">
        <v>4.1605983642578099</v>
      </c>
      <c r="AS210">
        <v>2.0360616821289099</v>
      </c>
      <c r="AT210">
        <v>2.7442404113769499</v>
      </c>
      <c r="AU210">
        <v>1.68197098999023</v>
      </c>
      <c r="AV210">
        <v>0</v>
      </c>
      <c r="AW210">
        <v>15.3147803955078</v>
      </c>
    </row>
    <row r="211" spans="1:49">
      <c r="A211" t="s">
        <v>94</v>
      </c>
      <c r="B211" t="s">
        <v>161</v>
      </c>
      <c r="C211" t="s">
        <v>181</v>
      </c>
      <c r="D211" t="s">
        <v>185</v>
      </c>
      <c r="E211">
        <v>4</v>
      </c>
      <c r="F211" t="s">
        <v>102</v>
      </c>
      <c r="G211" t="s">
        <v>99</v>
      </c>
      <c r="H211" t="s">
        <v>100</v>
      </c>
      <c r="I211" t="s">
        <v>144</v>
      </c>
      <c r="J211" t="s">
        <v>144</v>
      </c>
      <c r="K211" t="s">
        <v>144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0.26557673950195299</v>
      </c>
      <c r="X211">
        <v>1.0623122802734399</v>
      </c>
      <c r="Y211">
        <v>0</v>
      </c>
      <c r="Z211">
        <v>6.2853633056640597</v>
      </c>
      <c r="AA211">
        <v>20.892041790771501</v>
      </c>
      <c r="AB211">
        <v>22.3970671386719</v>
      </c>
      <c r="AC211">
        <v>7.2590913391113299</v>
      </c>
      <c r="AD211">
        <v>5.0460096435546902</v>
      </c>
      <c r="AE211">
        <v>21.8657924072266</v>
      </c>
      <c r="AF211">
        <v>4.6033000671386697</v>
      </c>
      <c r="AG211">
        <v>0.88526996459960905</v>
      </c>
      <c r="AH211">
        <v>0</v>
      </c>
      <c r="AI211">
        <v>2.74432663574219</v>
      </c>
      <c r="AJ211">
        <v>2.6557148193359401</v>
      </c>
      <c r="AK211">
        <v>1.68197861328125</v>
      </c>
      <c r="AL211">
        <v>3.09839260253906</v>
      </c>
      <c r="AM211">
        <v>1.59347514038086</v>
      </c>
      <c r="AN211">
        <v>12.5708063232422</v>
      </c>
      <c r="AO211">
        <v>2.0361092102050802</v>
      </c>
      <c r="AP211">
        <v>2.4787329284667998</v>
      </c>
      <c r="AQ211">
        <v>8.8523785400390603E-2</v>
      </c>
      <c r="AR211">
        <v>1.68194511108398</v>
      </c>
      <c r="AS211">
        <v>0.79671181640625</v>
      </c>
      <c r="AT211">
        <v>1.0623194580078099</v>
      </c>
      <c r="AU211">
        <v>2.9213074096679699</v>
      </c>
      <c r="AV211">
        <v>4.2491800537109397</v>
      </c>
      <c r="AW211">
        <v>22.750730413818399</v>
      </c>
    </row>
    <row r="212" spans="1:49">
      <c r="A212" t="s">
        <v>94</v>
      </c>
      <c r="B212" t="s">
        <v>161</v>
      </c>
      <c r="C212" t="s">
        <v>181</v>
      </c>
      <c r="D212" t="s">
        <v>186</v>
      </c>
      <c r="E212">
        <v>4</v>
      </c>
      <c r="F212" t="s">
        <v>98</v>
      </c>
      <c r="G212" t="s">
        <v>99</v>
      </c>
      <c r="H212" t="s">
        <v>100</v>
      </c>
      <c r="I212" t="s">
        <v>144</v>
      </c>
      <c r="J212" t="s">
        <v>144</v>
      </c>
      <c r="K212" t="s">
        <v>144</v>
      </c>
      <c r="L212">
        <v>0</v>
      </c>
      <c r="M212">
        <v>2.2126835144042998</v>
      </c>
      <c r="N212">
        <v>0</v>
      </c>
      <c r="O212">
        <v>3.8943632446289</v>
      </c>
      <c r="P212">
        <v>4.3370790405273398</v>
      </c>
      <c r="Q212">
        <v>16.994327789306599</v>
      </c>
      <c r="R212">
        <v>15.6665795654297</v>
      </c>
      <c r="S212">
        <v>7.2579094848632799</v>
      </c>
      <c r="T212">
        <v>6.1072688110351603</v>
      </c>
      <c r="U212">
        <v>3.18641213989258</v>
      </c>
      <c r="V212">
        <v>1.6817707580566399</v>
      </c>
      <c r="W212">
        <v>2.56681130981445</v>
      </c>
      <c r="X212">
        <v>8.8510888671874996E-2</v>
      </c>
      <c r="Y212">
        <v>0.97368195190429696</v>
      </c>
      <c r="Z212">
        <v>12.391528894043001</v>
      </c>
      <c r="AA212">
        <v>9.9130732910156194</v>
      </c>
      <c r="AB212">
        <v>6.4611338317871096</v>
      </c>
      <c r="AC212">
        <v>4.7795742431640598</v>
      </c>
      <c r="AD212">
        <v>7.4349071960449198</v>
      </c>
      <c r="AE212">
        <v>3.9830345886230498</v>
      </c>
      <c r="AF212">
        <v>3.0094331726074199</v>
      </c>
      <c r="AG212">
        <v>1.68176473999023</v>
      </c>
      <c r="AH212">
        <v>55.229368585205002</v>
      </c>
      <c r="AI212">
        <v>0.79652707519531296</v>
      </c>
      <c r="AJ212">
        <v>7.6118965026855498</v>
      </c>
      <c r="AK212">
        <v>2.65533092651367</v>
      </c>
      <c r="AL212">
        <v>8.8506744384765607E-2</v>
      </c>
      <c r="AM212">
        <v>1.3277021850585899</v>
      </c>
      <c r="AN212">
        <v>4.4255476989746096</v>
      </c>
      <c r="AO212">
        <v>4.6025416015624998</v>
      </c>
      <c r="AP212">
        <v>4.4254410461425797</v>
      </c>
      <c r="AQ212">
        <v>3.4519045410156299</v>
      </c>
      <c r="AR212">
        <v>2.9207468322753898</v>
      </c>
      <c r="AS212">
        <v>7.3462192504882804</v>
      </c>
      <c r="AT212">
        <v>4.2485205078124997</v>
      </c>
      <c r="AU212">
        <v>1.4161918151855499</v>
      </c>
      <c r="AV212">
        <v>9.0280255126953008</v>
      </c>
      <c r="AW212">
        <v>9.0281170654296794</v>
      </c>
    </row>
    <row r="213" spans="1:49">
      <c r="A213" t="s">
        <v>94</v>
      </c>
      <c r="B213" t="s">
        <v>161</v>
      </c>
      <c r="C213" t="s">
        <v>181</v>
      </c>
      <c r="D213" t="s">
        <v>186</v>
      </c>
      <c r="E213">
        <v>4</v>
      </c>
      <c r="F213" t="s">
        <v>102</v>
      </c>
      <c r="G213" t="s">
        <v>99</v>
      </c>
      <c r="H213" t="s">
        <v>100</v>
      </c>
      <c r="I213" t="s">
        <v>144</v>
      </c>
      <c r="J213" t="s">
        <v>144</v>
      </c>
      <c r="K213" t="s">
        <v>144</v>
      </c>
      <c r="L213">
        <v>0</v>
      </c>
      <c r="M213">
        <v>0</v>
      </c>
      <c r="N213">
        <v>0</v>
      </c>
      <c r="O213">
        <v>0</v>
      </c>
      <c r="P213">
        <v>0.70812536621093702</v>
      </c>
      <c r="Q213">
        <v>3.4519400390624999</v>
      </c>
      <c r="R213">
        <v>2.5668774108886701</v>
      </c>
      <c r="S213">
        <v>2.5668567565917999</v>
      </c>
      <c r="T213">
        <v>4.7795795593261703</v>
      </c>
      <c r="U213">
        <v>1.3276369995117201</v>
      </c>
      <c r="V213">
        <v>1.2391568664550801</v>
      </c>
      <c r="W213">
        <v>0.61957027587890601</v>
      </c>
      <c r="X213">
        <v>0.619575286865234</v>
      </c>
      <c r="Y213">
        <v>8.8512872314453095E-2</v>
      </c>
      <c r="Z213">
        <v>7.5232782409667998</v>
      </c>
      <c r="AA213">
        <v>10.7094270263672</v>
      </c>
      <c r="AB213">
        <v>3.2746995727539101</v>
      </c>
      <c r="AC213">
        <v>1.6816889465331999</v>
      </c>
      <c r="AD213">
        <v>5.1335569335937503</v>
      </c>
      <c r="AE213">
        <v>0.97358173217773403</v>
      </c>
      <c r="AF213">
        <v>0.44256831054687501</v>
      </c>
      <c r="AG213">
        <v>0.44254920043945301</v>
      </c>
      <c r="AH213">
        <v>0.796584991455078</v>
      </c>
      <c r="AI213">
        <v>0</v>
      </c>
      <c r="AJ213">
        <v>1.5931838806152301</v>
      </c>
      <c r="AK213">
        <v>2.2128250854492202</v>
      </c>
      <c r="AL213">
        <v>1.2390650146484401</v>
      </c>
      <c r="AM213">
        <v>1.50468393554688</v>
      </c>
      <c r="AN213">
        <v>2.0357573364257799</v>
      </c>
      <c r="AO213">
        <v>4.4255556701660099</v>
      </c>
      <c r="AP213">
        <v>4.7795271667480499</v>
      </c>
      <c r="AQ213">
        <v>2.5668202880859399</v>
      </c>
      <c r="AR213">
        <v>3.6288482055664102</v>
      </c>
      <c r="AS213">
        <v>3.9829594299316402</v>
      </c>
      <c r="AT213">
        <v>3.62885311279297</v>
      </c>
      <c r="AU213">
        <v>0.35404297485351599</v>
      </c>
      <c r="AV213">
        <v>4.5139599853515602</v>
      </c>
      <c r="AW213">
        <v>1.9472126403808601</v>
      </c>
    </row>
    <row r="214" spans="1:49">
      <c r="A214" t="s">
        <v>94</v>
      </c>
      <c r="B214" t="s">
        <v>161</v>
      </c>
      <c r="C214" t="s">
        <v>181</v>
      </c>
      <c r="D214" t="s">
        <v>187</v>
      </c>
      <c r="E214">
        <v>3</v>
      </c>
      <c r="F214" t="s">
        <v>102</v>
      </c>
      <c r="G214" t="s">
        <v>99</v>
      </c>
      <c r="H214" t="s">
        <v>100</v>
      </c>
      <c r="I214" t="s">
        <v>101</v>
      </c>
      <c r="J214" t="s">
        <v>101</v>
      </c>
      <c r="K214" t="s">
        <v>101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0.53026473999023405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</row>
    <row r="215" spans="1:49">
      <c r="A215" t="s">
        <v>94</v>
      </c>
      <c r="B215" t="s">
        <v>161</v>
      </c>
      <c r="C215" t="s">
        <v>181</v>
      </c>
      <c r="D215" t="s">
        <v>187</v>
      </c>
      <c r="E215">
        <v>4</v>
      </c>
      <c r="F215" t="s">
        <v>98</v>
      </c>
      <c r="G215" t="s">
        <v>99</v>
      </c>
      <c r="H215" t="s">
        <v>100</v>
      </c>
      <c r="I215" t="s">
        <v>144</v>
      </c>
      <c r="J215" t="s">
        <v>144</v>
      </c>
      <c r="K215" t="s">
        <v>144</v>
      </c>
      <c r="L215">
        <v>0</v>
      </c>
      <c r="M215">
        <v>0</v>
      </c>
      <c r="N215">
        <v>1.5907889038085901</v>
      </c>
      <c r="O215">
        <v>0.53027199707031303</v>
      </c>
      <c r="P215">
        <v>0.70705427246093799</v>
      </c>
      <c r="Q215">
        <v>3.8886706726074198</v>
      </c>
      <c r="R215">
        <v>1.3257192382812499</v>
      </c>
      <c r="S215">
        <v>2.2094663391113301</v>
      </c>
      <c r="T215">
        <v>1.9443633605957</v>
      </c>
      <c r="U215">
        <v>4.1538643127441404</v>
      </c>
      <c r="V215">
        <v>2.12109465942383</v>
      </c>
      <c r="W215">
        <v>4.5074361206054698</v>
      </c>
      <c r="X215">
        <v>6.4517636169433601</v>
      </c>
      <c r="Y215">
        <v>1.32570162353516</v>
      </c>
      <c r="Z215">
        <v>5.47958948364258</v>
      </c>
      <c r="AA215">
        <v>2.0327320495605501</v>
      </c>
      <c r="AB215">
        <v>1.50247424926758</v>
      </c>
      <c r="AC215">
        <v>3.7120234619140602</v>
      </c>
      <c r="AD215">
        <v>0</v>
      </c>
      <c r="AE215">
        <v>1.14895855712891</v>
      </c>
      <c r="AF215">
        <v>0</v>
      </c>
      <c r="AG215">
        <v>0.53029540405273401</v>
      </c>
      <c r="AH215">
        <v>0</v>
      </c>
      <c r="AI215">
        <v>5.9213900817871101</v>
      </c>
      <c r="AJ215">
        <v>5.9214355712890603</v>
      </c>
      <c r="AK215">
        <v>0.35351676025390599</v>
      </c>
      <c r="AL215">
        <v>7.7774097351074198</v>
      </c>
      <c r="AM215">
        <v>19.443682739257799</v>
      </c>
      <c r="AN215">
        <v>17.411102020263701</v>
      </c>
      <c r="AO215">
        <v>7.2473519104003801</v>
      </c>
      <c r="AP215">
        <v>27.309703686523498</v>
      </c>
      <c r="AQ215">
        <v>4.0655295776367204</v>
      </c>
      <c r="AR215">
        <v>3.0932653381347599</v>
      </c>
      <c r="AS215">
        <v>0.88382091674804697</v>
      </c>
      <c r="AT215">
        <v>0</v>
      </c>
      <c r="AU215">
        <v>0</v>
      </c>
      <c r="AV215">
        <v>0</v>
      </c>
      <c r="AW215">
        <v>0.61864998779296898</v>
      </c>
    </row>
    <row r="216" spans="1:49">
      <c r="A216" t="s">
        <v>94</v>
      </c>
      <c r="B216" t="s">
        <v>161</v>
      </c>
      <c r="C216" t="s">
        <v>181</v>
      </c>
      <c r="D216" t="s">
        <v>187</v>
      </c>
      <c r="E216">
        <v>4</v>
      </c>
      <c r="F216" t="s">
        <v>102</v>
      </c>
      <c r="G216" t="s">
        <v>99</v>
      </c>
      <c r="H216" t="s">
        <v>100</v>
      </c>
      <c r="I216" t="s">
        <v>144</v>
      </c>
      <c r="J216" t="s">
        <v>144</v>
      </c>
      <c r="K216" t="s">
        <v>144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0.53029278564453097</v>
      </c>
      <c r="X216">
        <v>0.61868026733398396</v>
      </c>
      <c r="Y216">
        <v>0</v>
      </c>
      <c r="Z216">
        <v>0.70704970703125003</v>
      </c>
      <c r="AA216">
        <v>0.53027149658203099</v>
      </c>
      <c r="AB216">
        <v>0.79541239013671905</v>
      </c>
      <c r="AC216">
        <v>1.3256680053710901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1.94435724487305</v>
      </c>
      <c r="AK216">
        <v>0</v>
      </c>
      <c r="AL216">
        <v>3.44681579589844</v>
      </c>
      <c r="AM216">
        <v>2.4746351562500002</v>
      </c>
      <c r="AN216">
        <v>4.3305902404785197</v>
      </c>
      <c r="AO216">
        <v>0.53029079589843797</v>
      </c>
      <c r="AP216">
        <v>0.61865629272460898</v>
      </c>
      <c r="AQ216">
        <v>0.17676053466796901</v>
      </c>
      <c r="AR216">
        <v>0</v>
      </c>
      <c r="AS216">
        <v>0.44190661621093802</v>
      </c>
      <c r="AT216">
        <v>0</v>
      </c>
      <c r="AU216">
        <v>0</v>
      </c>
      <c r="AV216">
        <v>0</v>
      </c>
      <c r="AW216">
        <v>0</v>
      </c>
    </row>
    <row r="217" spans="1:49">
      <c r="A217" t="s">
        <v>94</v>
      </c>
      <c r="B217" t="s">
        <v>161</v>
      </c>
      <c r="C217" t="s">
        <v>181</v>
      </c>
      <c r="D217" t="s">
        <v>188</v>
      </c>
      <c r="E217">
        <v>4</v>
      </c>
      <c r="F217" t="s">
        <v>98</v>
      </c>
      <c r="G217" t="s">
        <v>99</v>
      </c>
      <c r="H217" t="s">
        <v>100</v>
      </c>
      <c r="I217" t="s">
        <v>144</v>
      </c>
      <c r="J217" t="s">
        <v>144</v>
      </c>
      <c r="K217" t="s">
        <v>144</v>
      </c>
      <c r="L217">
        <v>0</v>
      </c>
      <c r="M217">
        <v>4.51002709350586</v>
      </c>
      <c r="N217">
        <v>10.346705041503901</v>
      </c>
      <c r="O217">
        <v>13.530063635253899</v>
      </c>
      <c r="P217">
        <v>8.4895481140136706</v>
      </c>
      <c r="Q217">
        <v>4.5101170043945302</v>
      </c>
      <c r="R217">
        <v>6.1017124511718697</v>
      </c>
      <c r="S217">
        <v>10.4348754272461</v>
      </c>
      <c r="T217">
        <v>3.53724312744141</v>
      </c>
      <c r="U217">
        <v>2.0339023620605499</v>
      </c>
      <c r="V217">
        <v>24.053218621826201</v>
      </c>
      <c r="W217">
        <v>14.237605877685599</v>
      </c>
      <c r="X217">
        <v>9.7273466979980494</v>
      </c>
      <c r="Y217">
        <v>9.9928736755370995</v>
      </c>
      <c r="Z217">
        <v>4.3329722229003904</v>
      </c>
      <c r="AA217">
        <v>9.1084929504394498</v>
      </c>
      <c r="AB217">
        <v>0</v>
      </c>
      <c r="AC217">
        <v>4.6869086120605399</v>
      </c>
      <c r="AD217">
        <v>4.6869536621093699</v>
      </c>
      <c r="AE217">
        <v>1.94553034667969</v>
      </c>
      <c r="AF217">
        <v>1.5917625793457</v>
      </c>
      <c r="AG217">
        <v>2.2993116394043001</v>
      </c>
      <c r="AH217">
        <v>5.7480320007324197</v>
      </c>
      <c r="AI217">
        <v>3.62576929321289</v>
      </c>
      <c r="AJ217">
        <v>3.8911807861328098</v>
      </c>
      <c r="AK217">
        <v>4.5101850708007802</v>
      </c>
      <c r="AL217">
        <v>2.3876393188476599</v>
      </c>
      <c r="AM217">
        <v>12.822660852050801</v>
      </c>
      <c r="AN217">
        <v>1.50332006225586</v>
      </c>
      <c r="AO217">
        <v>4.15628134155273</v>
      </c>
      <c r="AP217">
        <v>4.2446290893554703</v>
      </c>
      <c r="AQ217">
        <v>3.7141571716308599</v>
      </c>
      <c r="AR217">
        <v>5.5713201232910201</v>
      </c>
      <c r="AS217">
        <v>1.68025383911133</v>
      </c>
      <c r="AT217">
        <v>4.4214796691894502</v>
      </c>
      <c r="AU217">
        <v>6.1016010070800801</v>
      </c>
      <c r="AV217">
        <v>4.5099129699707001</v>
      </c>
      <c r="AW217">
        <v>44.833435491943398</v>
      </c>
    </row>
    <row r="218" spans="1:49">
      <c r="A218" t="s">
        <v>94</v>
      </c>
      <c r="B218" t="s">
        <v>161</v>
      </c>
      <c r="C218" t="s">
        <v>181</v>
      </c>
      <c r="D218" t="s">
        <v>188</v>
      </c>
      <c r="E218">
        <v>4</v>
      </c>
      <c r="F218" t="s">
        <v>102</v>
      </c>
      <c r="G218" t="s">
        <v>99</v>
      </c>
      <c r="H218" t="s">
        <v>100</v>
      </c>
      <c r="I218" t="s">
        <v>144</v>
      </c>
      <c r="J218" t="s">
        <v>144</v>
      </c>
      <c r="K218" t="s">
        <v>144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8.8433532714843693E-2</v>
      </c>
      <c r="S218">
        <v>0.79588532714843796</v>
      </c>
      <c r="T218">
        <v>1.7686802978515599</v>
      </c>
      <c r="U218">
        <v>1.0612255126953101</v>
      </c>
      <c r="V218">
        <v>3.8910803344726599</v>
      </c>
      <c r="W218">
        <v>3.6257849487304701</v>
      </c>
      <c r="X218">
        <v>2.3877446105956999</v>
      </c>
      <c r="Y218">
        <v>1.3264839660644501</v>
      </c>
      <c r="Z218">
        <v>0.70748231201171896</v>
      </c>
      <c r="AA218">
        <v>2.56450103759766</v>
      </c>
      <c r="AB218">
        <v>0</v>
      </c>
      <c r="AC218">
        <v>0.79586357421874998</v>
      </c>
      <c r="AD218">
        <v>0.795892596435547</v>
      </c>
      <c r="AE218">
        <v>0</v>
      </c>
      <c r="AF218">
        <v>0.44214814453125001</v>
      </c>
      <c r="AG218">
        <v>0</v>
      </c>
      <c r="AH218">
        <v>2.0339252136230499</v>
      </c>
      <c r="AI218">
        <v>0.53058149414062505</v>
      </c>
      <c r="AJ218">
        <v>1.5033430480957</v>
      </c>
      <c r="AK218">
        <v>4.1563379211425797</v>
      </c>
      <c r="AL218">
        <v>12.5574800720215</v>
      </c>
      <c r="AM218">
        <v>6.4555151611328103</v>
      </c>
      <c r="AN218">
        <v>4.8637535400390597</v>
      </c>
      <c r="AO218">
        <v>8.2242000122070298</v>
      </c>
      <c r="AP218">
        <v>4.3330721069335896</v>
      </c>
      <c r="AQ218">
        <v>6.6323966369628904</v>
      </c>
      <c r="AR218">
        <v>9.9928507751464792</v>
      </c>
      <c r="AS218">
        <v>0.17686943359374999</v>
      </c>
      <c r="AT218">
        <v>1.9454094360351599</v>
      </c>
      <c r="AU218">
        <v>3.2718977172851602</v>
      </c>
      <c r="AV218">
        <v>2.3876764831543</v>
      </c>
      <c r="AW218">
        <v>17.774728601074202</v>
      </c>
    </row>
    <row r="219" spans="1:49">
      <c r="A219" t="s">
        <v>94</v>
      </c>
      <c r="B219" t="s">
        <v>161</v>
      </c>
      <c r="C219" t="s">
        <v>181</v>
      </c>
      <c r="D219" t="s">
        <v>189</v>
      </c>
      <c r="E219">
        <v>4</v>
      </c>
      <c r="F219" t="s">
        <v>98</v>
      </c>
      <c r="G219" t="s">
        <v>99</v>
      </c>
      <c r="H219" t="s">
        <v>100</v>
      </c>
      <c r="I219" t="s">
        <v>144</v>
      </c>
      <c r="J219" t="s">
        <v>144</v>
      </c>
      <c r="K219" t="s">
        <v>144</v>
      </c>
      <c r="L219">
        <v>3.9818785766601601</v>
      </c>
      <c r="M219">
        <v>3.0086646667480501</v>
      </c>
      <c r="N219">
        <v>0</v>
      </c>
      <c r="O219">
        <v>5.1323756530761697</v>
      </c>
      <c r="P219">
        <v>13.096421862792999</v>
      </c>
      <c r="Q219">
        <v>12.3884524963379</v>
      </c>
      <c r="R219">
        <v>9.1143059143066303</v>
      </c>
      <c r="S219">
        <v>10.1761879516602</v>
      </c>
      <c r="T219">
        <v>5.4862466674804704</v>
      </c>
      <c r="U219">
        <v>2.2122134521484398</v>
      </c>
      <c r="V219">
        <v>4.8668150085449202</v>
      </c>
      <c r="W219">
        <v>15.8392723449707</v>
      </c>
      <c r="X219">
        <v>18.139806805419902</v>
      </c>
      <c r="Y219">
        <v>56.542881231689499</v>
      </c>
      <c r="Z219">
        <v>25.926550476074201</v>
      </c>
      <c r="AA219">
        <v>36.102593499755898</v>
      </c>
      <c r="AB219">
        <v>22.652896386718801</v>
      </c>
      <c r="AC219">
        <v>4.8668030212402398</v>
      </c>
      <c r="AD219">
        <v>3.53950087280273</v>
      </c>
      <c r="AE219">
        <v>7.43287285156251</v>
      </c>
      <c r="AF219">
        <v>16.281992980957</v>
      </c>
      <c r="AG219">
        <v>20.352478546142599</v>
      </c>
      <c r="AH219">
        <v>4.9553171203613298</v>
      </c>
      <c r="AI219">
        <v>3.8935366394042998</v>
      </c>
      <c r="AJ219">
        <v>0.88488051757812503</v>
      </c>
      <c r="AK219">
        <v>25.3964400878906</v>
      </c>
      <c r="AL219">
        <v>10.5297915710449</v>
      </c>
      <c r="AM219">
        <v>5.0438531921386698</v>
      </c>
      <c r="AN219">
        <v>19.113487701415998</v>
      </c>
      <c r="AO219">
        <v>4.86681607666016</v>
      </c>
      <c r="AP219">
        <v>2.3892161193847699</v>
      </c>
      <c r="AQ219">
        <v>3.71649372558594</v>
      </c>
      <c r="AR219">
        <v>4.1589623901367201</v>
      </c>
      <c r="AS219">
        <v>5.2207480895996099</v>
      </c>
      <c r="AT219">
        <v>1.85818766479492</v>
      </c>
      <c r="AU219">
        <v>4.42447180175781</v>
      </c>
      <c r="AV219">
        <v>9.2912820312500006</v>
      </c>
      <c r="AW219">
        <v>14.689105505371099</v>
      </c>
    </row>
    <row r="220" spans="1:49">
      <c r="A220" t="s">
        <v>94</v>
      </c>
      <c r="B220" t="s">
        <v>161</v>
      </c>
      <c r="C220" t="s">
        <v>181</v>
      </c>
      <c r="D220" t="s">
        <v>189</v>
      </c>
      <c r="E220">
        <v>4</v>
      </c>
      <c r="F220" t="s">
        <v>102</v>
      </c>
      <c r="G220" t="s">
        <v>99</v>
      </c>
      <c r="H220" t="s">
        <v>100</v>
      </c>
      <c r="I220" t="s">
        <v>144</v>
      </c>
      <c r="J220" t="s">
        <v>144</v>
      </c>
      <c r="K220" t="s">
        <v>144</v>
      </c>
      <c r="L220">
        <v>0</v>
      </c>
      <c r="M220">
        <v>0</v>
      </c>
      <c r="N220">
        <v>0</v>
      </c>
      <c r="O220">
        <v>0</v>
      </c>
      <c r="P220">
        <v>0.70791165161132796</v>
      </c>
      <c r="Q220">
        <v>0</v>
      </c>
      <c r="R220">
        <v>0.61941998901367201</v>
      </c>
      <c r="S220">
        <v>0.353955145263672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0.88488812866210897</v>
      </c>
      <c r="Z220">
        <v>1.5927926269531201</v>
      </c>
      <c r="AA220">
        <v>0</v>
      </c>
      <c r="AB220">
        <v>0</v>
      </c>
      <c r="AC220">
        <v>0.17697724609375001</v>
      </c>
      <c r="AD220">
        <v>0</v>
      </c>
      <c r="AE220">
        <v>0.26546613769531302</v>
      </c>
      <c r="AF220">
        <v>0.97338568725585894</v>
      </c>
      <c r="AG220">
        <v>0</v>
      </c>
      <c r="AH220">
        <v>0.53094006347656297</v>
      </c>
      <c r="AI220">
        <v>0</v>
      </c>
      <c r="AJ220">
        <v>0</v>
      </c>
      <c r="AK220">
        <v>3.0086039978027301</v>
      </c>
      <c r="AL220">
        <v>1.1503466308593799</v>
      </c>
      <c r="AM220">
        <v>1.76977307128906</v>
      </c>
      <c r="AN220">
        <v>1.59276977539062</v>
      </c>
      <c r="AO220">
        <v>4.2474521972656296</v>
      </c>
      <c r="AP220">
        <v>0</v>
      </c>
      <c r="AQ220">
        <v>5.9287009704589799</v>
      </c>
      <c r="AR220">
        <v>1.32732005004883</v>
      </c>
      <c r="AS220">
        <v>1.6812608581543</v>
      </c>
      <c r="AT220">
        <v>3.1855059509277299</v>
      </c>
      <c r="AU220">
        <v>1.59272625732422</v>
      </c>
      <c r="AV220">
        <v>3.9819717529296801</v>
      </c>
      <c r="AW220">
        <v>3.4510161376953099</v>
      </c>
    </row>
    <row r="221" spans="1:49">
      <c r="A221" t="s">
        <v>94</v>
      </c>
      <c r="B221" t="s">
        <v>161</v>
      </c>
      <c r="C221" t="s">
        <v>181</v>
      </c>
      <c r="D221" t="s">
        <v>190</v>
      </c>
      <c r="E221">
        <v>4</v>
      </c>
      <c r="F221" t="s">
        <v>98</v>
      </c>
      <c r="G221" t="s">
        <v>99</v>
      </c>
      <c r="H221" t="s">
        <v>100</v>
      </c>
      <c r="I221" t="s">
        <v>144</v>
      </c>
      <c r="J221" t="s">
        <v>144</v>
      </c>
      <c r="K221" t="s">
        <v>144</v>
      </c>
      <c r="L221">
        <v>4.4225269897460997</v>
      </c>
      <c r="M221">
        <v>0</v>
      </c>
      <c r="N221">
        <v>0.79604016113281195</v>
      </c>
      <c r="O221">
        <v>3.6265326477050799</v>
      </c>
      <c r="P221">
        <v>6.3685254028320299</v>
      </c>
      <c r="Q221">
        <v>6.2798549377441404</v>
      </c>
      <c r="R221">
        <v>19.812640808105499</v>
      </c>
      <c r="S221">
        <v>6.0146203063964796</v>
      </c>
      <c r="T221">
        <v>6.1030869995117198</v>
      </c>
      <c r="U221">
        <v>2.4766390136718699</v>
      </c>
      <c r="V221">
        <v>1.6805723144531299</v>
      </c>
      <c r="W221">
        <v>14.6831215515137</v>
      </c>
      <c r="X221">
        <v>1.32672835083008</v>
      </c>
      <c r="Y221">
        <v>6.103172265625</v>
      </c>
      <c r="Z221">
        <v>1.9459361572265601</v>
      </c>
      <c r="AA221">
        <v>0</v>
      </c>
      <c r="AB221">
        <v>16.186432055664099</v>
      </c>
      <c r="AC221">
        <v>5.3070482666015604</v>
      </c>
      <c r="AD221">
        <v>9.9064609680175799</v>
      </c>
      <c r="AE221">
        <v>2.2112413452148401</v>
      </c>
      <c r="AF221">
        <v>6.1030801086425797</v>
      </c>
      <c r="AG221">
        <v>4.9531883789062503</v>
      </c>
      <c r="AH221">
        <v>2.12279591064453</v>
      </c>
      <c r="AI221">
        <v>0.265349450683594</v>
      </c>
      <c r="AJ221">
        <v>0.70760424804687505</v>
      </c>
      <c r="AK221">
        <v>17.071166894531199</v>
      </c>
      <c r="AL221">
        <v>12.648302172851601</v>
      </c>
      <c r="AM221">
        <v>6.5453410705566402</v>
      </c>
      <c r="AN221">
        <v>3.8033948486328102</v>
      </c>
      <c r="AO221">
        <v>4.1571270263671902</v>
      </c>
      <c r="AP221">
        <v>8.1374817138671798</v>
      </c>
      <c r="AQ221">
        <v>6.3685909973144499</v>
      </c>
      <c r="AR221">
        <v>7.5183521789550802</v>
      </c>
      <c r="AS221">
        <v>3.7149385437011699</v>
      </c>
      <c r="AT221">
        <v>4.6879109069824203</v>
      </c>
      <c r="AU221">
        <v>0</v>
      </c>
      <c r="AV221">
        <v>0</v>
      </c>
      <c r="AW221">
        <v>2.5650814819335901</v>
      </c>
    </row>
    <row r="222" spans="1:49">
      <c r="A222" t="s">
        <v>94</v>
      </c>
      <c r="B222" t="s">
        <v>161</v>
      </c>
      <c r="C222" t="s">
        <v>181</v>
      </c>
      <c r="D222" t="s">
        <v>190</v>
      </c>
      <c r="E222">
        <v>4</v>
      </c>
      <c r="F222" t="s">
        <v>102</v>
      </c>
      <c r="G222" t="s">
        <v>99</v>
      </c>
      <c r="H222" t="s">
        <v>100</v>
      </c>
      <c r="I222" t="s">
        <v>144</v>
      </c>
      <c r="J222" t="s">
        <v>144</v>
      </c>
      <c r="K222" t="s">
        <v>144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8.8450604248046905E-2</v>
      </c>
      <c r="S222">
        <v>8.8453369140625002E-2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0.97295607910156301</v>
      </c>
      <c r="AC222">
        <v>1.76901257324219</v>
      </c>
      <c r="AD222">
        <v>1.3267662353515599</v>
      </c>
      <c r="AE222">
        <v>1.4151839782714799</v>
      </c>
      <c r="AF222">
        <v>0.353817700195313</v>
      </c>
      <c r="AG222">
        <v>1.06138491821289</v>
      </c>
      <c r="AH222">
        <v>0</v>
      </c>
      <c r="AI222">
        <v>0.26534963378906301</v>
      </c>
      <c r="AJ222">
        <v>0.88447473144531297</v>
      </c>
      <c r="AK222">
        <v>3.7149229187011699</v>
      </c>
      <c r="AL222">
        <v>4.1570649353027402</v>
      </c>
      <c r="AM222">
        <v>1.7689731018066399</v>
      </c>
      <c r="AN222">
        <v>1.23829916381836</v>
      </c>
      <c r="AO222">
        <v>1.6805306884765601</v>
      </c>
      <c r="AP222">
        <v>2.21128282470703</v>
      </c>
      <c r="AQ222">
        <v>0.61916889648437501</v>
      </c>
      <c r="AR222">
        <v>0.97296378173828102</v>
      </c>
      <c r="AS222">
        <v>0</v>
      </c>
      <c r="AT222">
        <v>0.61913031616210901</v>
      </c>
      <c r="AU222">
        <v>0</v>
      </c>
      <c r="AV222">
        <v>0</v>
      </c>
      <c r="AW222">
        <v>8.8451806640625005E-2</v>
      </c>
    </row>
    <row r="223" spans="1:49">
      <c r="A223" t="s">
        <v>94</v>
      </c>
      <c r="B223" t="s">
        <v>161</v>
      </c>
      <c r="C223" t="s">
        <v>181</v>
      </c>
      <c r="D223" t="s">
        <v>191</v>
      </c>
      <c r="E223">
        <v>4</v>
      </c>
      <c r="F223" t="s">
        <v>98</v>
      </c>
      <c r="G223" t="s">
        <v>99</v>
      </c>
      <c r="H223" t="s">
        <v>100</v>
      </c>
      <c r="I223" t="s">
        <v>144</v>
      </c>
      <c r="J223" t="s">
        <v>144</v>
      </c>
      <c r="K223" t="s">
        <v>144</v>
      </c>
      <c r="L223">
        <v>19.0119569946289</v>
      </c>
      <c r="M223">
        <v>18.127804095458998</v>
      </c>
      <c r="N223">
        <v>49.254245867919899</v>
      </c>
      <c r="O223">
        <v>96.210131781005899</v>
      </c>
      <c r="P223">
        <v>70.832084442138793</v>
      </c>
      <c r="Q223">
        <v>71.096752136230506</v>
      </c>
      <c r="R223">
        <v>32.453355664062499</v>
      </c>
      <c r="S223">
        <v>33.426102026367197</v>
      </c>
      <c r="T223">
        <v>87.722213800048905</v>
      </c>
      <c r="U223">
        <v>79.410938549804698</v>
      </c>
      <c r="V223">
        <v>41.915636218261703</v>
      </c>
      <c r="W223">
        <v>33.692219104003897</v>
      </c>
      <c r="X223">
        <v>23.787987359619098</v>
      </c>
      <c r="Y223">
        <v>13.0878946472168</v>
      </c>
      <c r="Z223">
        <v>7.6050814270019602</v>
      </c>
      <c r="AA223">
        <v>12.2037940612793</v>
      </c>
      <c r="AB223">
        <v>6.01312473144531</v>
      </c>
      <c r="AC223">
        <v>10.435032745361299</v>
      </c>
      <c r="AD223">
        <v>12.2920664550781</v>
      </c>
      <c r="AE223">
        <v>19.366797796630902</v>
      </c>
      <c r="AF223">
        <v>20.604567791748</v>
      </c>
      <c r="AG223">
        <v>11.761678778076201</v>
      </c>
      <c r="AH223">
        <v>8.7547854370117193</v>
      </c>
      <c r="AI223">
        <v>4.5984555297851504</v>
      </c>
      <c r="AJ223">
        <v>17.685985473632801</v>
      </c>
      <c r="AK223">
        <v>10.2579432739258</v>
      </c>
      <c r="AL223">
        <v>14.5912909301758</v>
      </c>
      <c r="AM223">
        <v>27.0611426574707</v>
      </c>
      <c r="AN223">
        <v>16.802071160888701</v>
      </c>
      <c r="AO223">
        <v>22.196591558837898</v>
      </c>
      <c r="AP223">
        <v>29.536388433837899</v>
      </c>
      <c r="AQ223">
        <v>19.101362609863301</v>
      </c>
      <c r="AR223">
        <v>30.155308062744101</v>
      </c>
      <c r="AS223">
        <v>24.5839895202637</v>
      </c>
      <c r="AT223">
        <v>16.536913073730499</v>
      </c>
      <c r="AU223">
        <v>20.516609869384801</v>
      </c>
      <c r="AV223">
        <v>10.523710589599601</v>
      </c>
      <c r="AW223">
        <v>62.611616949462999</v>
      </c>
    </row>
    <row r="224" spans="1:49">
      <c r="A224" t="s">
        <v>94</v>
      </c>
      <c r="B224" t="s">
        <v>161</v>
      </c>
      <c r="C224" t="s">
        <v>181</v>
      </c>
      <c r="D224" t="s">
        <v>191</v>
      </c>
      <c r="E224">
        <v>4</v>
      </c>
      <c r="F224" t="s">
        <v>102</v>
      </c>
      <c r="G224" t="s">
        <v>99</v>
      </c>
      <c r="H224" t="s">
        <v>100</v>
      </c>
      <c r="I224" t="s">
        <v>144</v>
      </c>
      <c r="J224" t="s">
        <v>144</v>
      </c>
      <c r="K224" t="s">
        <v>144</v>
      </c>
      <c r="L224">
        <v>0</v>
      </c>
      <c r="M224">
        <v>0</v>
      </c>
      <c r="N224">
        <v>2.9179825378417998</v>
      </c>
      <c r="O224">
        <v>5.8363155578613304</v>
      </c>
      <c r="P224">
        <v>6.8089009948730403</v>
      </c>
      <c r="Q224">
        <v>7.7814741333007804</v>
      </c>
      <c r="R224">
        <v>7.3393461364746102</v>
      </c>
      <c r="S224">
        <v>4.3329092285156303</v>
      </c>
      <c r="T224">
        <v>12.114565277099601</v>
      </c>
      <c r="U224">
        <v>10.3461336853027</v>
      </c>
      <c r="V224">
        <v>7.7816514221191397</v>
      </c>
      <c r="W224">
        <v>11.7608539611817</v>
      </c>
      <c r="X224">
        <v>9.0195353271484304</v>
      </c>
      <c r="Y224">
        <v>3.1833153808593702</v>
      </c>
      <c r="Z224">
        <v>5.3056493774413997</v>
      </c>
      <c r="AA224">
        <v>1.8570315429687501</v>
      </c>
      <c r="AB224">
        <v>3.5372312438964801</v>
      </c>
      <c r="AC224">
        <v>5.1289838562011703</v>
      </c>
      <c r="AD224">
        <v>8.0471166076660197</v>
      </c>
      <c r="AE224">
        <v>8.2240396179199209</v>
      </c>
      <c r="AF224">
        <v>15.652509466552701</v>
      </c>
      <c r="AG224">
        <v>3.5373393554687498</v>
      </c>
      <c r="AH224">
        <v>5.6593816894531201</v>
      </c>
      <c r="AI224">
        <v>7.2512672302246104</v>
      </c>
      <c r="AJ224">
        <v>5.5711151306152402</v>
      </c>
      <c r="AK224">
        <v>9.8155346496582005</v>
      </c>
      <c r="AL224">
        <v>22.548897772216801</v>
      </c>
      <c r="AM224">
        <v>33.513572937011702</v>
      </c>
      <c r="AN224">
        <v>15.6519447448731</v>
      </c>
      <c r="AO224">
        <v>16.094033471679701</v>
      </c>
      <c r="AP224">
        <v>37.316678625488301</v>
      </c>
      <c r="AQ224">
        <v>28.6508598571777</v>
      </c>
      <c r="AR224">
        <v>23.610905908203101</v>
      </c>
      <c r="AS224">
        <v>12.291657019043001</v>
      </c>
      <c r="AT224">
        <v>7.7817677551269497</v>
      </c>
      <c r="AU224">
        <v>9.6390503356933603</v>
      </c>
      <c r="AV224">
        <v>6.19034106445313</v>
      </c>
      <c r="AW224">
        <v>13.1758214660645</v>
      </c>
    </row>
    <row r="225" spans="1:49">
      <c r="A225" t="s">
        <v>94</v>
      </c>
      <c r="B225" t="s">
        <v>161</v>
      </c>
      <c r="C225" t="s">
        <v>181</v>
      </c>
      <c r="D225" t="s">
        <v>192</v>
      </c>
      <c r="E225">
        <v>4</v>
      </c>
      <c r="F225" t="s">
        <v>98</v>
      </c>
      <c r="G225" t="s">
        <v>99</v>
      </c>
      <c r="H225" t="s">
        <v>100</v>
      </c>
      <c r="I225" t="s">
        <v>144</v>
      </c>
      <c r="J225" t="s">
        <v>144</v>
      </c>
      <c r="K225" t="s">
        <v>144</v>
      </c>
      <c r="L225">
        <v>1.5933146911621101</v>
      </c>
      <c r="M225">
        <v>0</v>
      </c>
      <c r="N225">
        <v>1.0622112792968701</v>
      </c>
      <c r="O225">
        <v>0</v>
      </c>
      <c r="P225">
        <v>1.41632990722656</v>
      </c>
      <c r="Q225">
        <v>1.3277494323730501</v>
      </c>
      <c r="R225">
        <v>4.8684484680175801</v>
      </c>
      <c r="S225">
        <v>1.2391855529785201</v>
      </c>
      <c r="T225">
        <v>0.53109660644531298</v>
      </c>
      <c r="U225">
        <v>1.15071171875</v>
      </c>
      <c r="V225">
        <v>0</v>
      </c>
      <c r="W225">
        <v>3.7176707641601601</v>
      </c>
      <c r="X225">
        <v>2.7440026367187502</v>
      </c>
      <c r="Y225">
        <v>0.885185687255859</v>
      </c>
      <c r="Z225">
        <v>13.8084489074707</v>
      </c>
      <c r="AA225">
        <v>3.4520609069824202</v>
      </c>
      <c r="AB225">
        <v>4.0717300292968801</v>
      </c>
      <c r="AC225">
        <v>1.4162346862793</v>
      </c>
      <c r="AD225">
        <v>3.8947132019042998</v>
      </c>
      <c r="AE225">
        <v>0.53111054077148401</v>
      </c>
      <c r="AF225">
        <v>0</v>
      </c>
      <c r="AG225">
        <v>0.53108870849609402</v>
      </c>
      <c r="AH225">
        <v>5.3994726318359403</v>
      </c>
      <c r="AI225">
        <v>0</v>
      </c>
      <c r="AJ225">
        <v>1.3277205322265599</v>
      </c>
      <c r="AK225">
        <v>2.6554390319824202</v>
      </c>
      <c r="AL225">
        <v>1.1507448425293001</v>
      </c>
      <c r="AM225">
        <v>3.0980202819824201</v>
      </c>
      <c r="AN225">
        <v>3.9832607727050799</v>
      </c>
      <c r="AO225">
        <v>0.44257036132812499</v>
      </c>
      <c r="AP225">
        <v>2.12435407104492</v>
      </c>
      <c r="AQ225">
        <v>2.5669253051757801</v>
      </c>
      <c r="AR225">
        <v>2.4783898986816402</v>
      </c>
      <c r="AS225">
        <v>2.8326109680175802</v>
      </c>
      <c r="AT225">
        <v>5.22251577148438</v>
      </c>
      <c r="AU225">
        <v>1.06219041137695</v>
      </c>
      <c r="AV225">
        <v>0</v>
      </c>
      <c r="AW225">
        <v>0.354081530761719</v>
      </c>
    </row>
    <row r="226" spans="1:49">
      <c r="A226" t="s">
        <v>94</v>
      </c>
      <c r="B226" t="s">
        <v>161</v>
      </c>
      <c r="C226" t="s">
        <v>181</v>
      </c>
      <c r="D226" t="s">
        <v>192</v>
      </c>
      <c r="E226">
        <v>4</v>
      </c>
      <c r="F226" t="s">
        <v>102</v>
      </c>
      <c r="G226" t="s">
        <v>99</v>
      </c>
      <c r="H226" t="s">
        <v>100</v>
      </c>
      <c r="I226" t="s">
        <v>144</v>
      </c>
      <c r="J226" t="s">
        <v>144</v>
      </c>
      <c r="K226" t="s">
        <v>144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0.61960430297851599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0.35406998291015601</v>
      </c>
      <c r="AI226">
        <v>0</v>
      </c>
      <c r="AJ226">
        <v>0</v>
      </c>
      <c r="AK226">
        <v>1.2392228637695299</v>
      </c>
      <c r="AL226">
        <v>0</v>
      </c>
      <c r="AM226">
        <v>0.53109445190429705</v>
      </c>
      <c r="AN226">
        <v>1.59331215820313</v>
      </c>
      <c r="AO226">
        <v>0.619608905029297</v>
      </c>
      <c r="AP226">
        <v>0.79663812255859401</v>
      </c>
      <c r="AQ226">
        <v>0.44257558593750002</v>
      </c>
      <c r="AR226">
        <v>0.61959416503906295</v>
      </c>
      <c r="AS226">
        <v>0.5310943359375</v>
      </c>
      <c r="AT226">
        <v>0.88517999267578096</v>
      </c>
      <c r="AU226">
        <v>0.26555547485351599</v>
      </c>
      <c r="AV226">
        <v>0.265561975097656</v>
      </c>
      <c r="AW226">
        <v>0.70816387939453096</v>
      </c>
    </row>
    <row r="227" spans="1:49">
      <c r="A227" t="s">
        <v>94</v>
      </c>
      <c r="B227" t="s">
        <v>161</v>
      </c>
      <c r="C227" t="s">
        <v>181</v>
      </c>
      <c r="D227" t="s">
        <v>193</v>
      </c>
      <c r="E227">
        <v>4</v>
      </c>
      <c r="F227" t="s">
        <v>98</v>
      </c>
      <c r="G227" t="s">
        <v>99</v>
      </c>
      <c r="H227" t="s">
        <v>100</v>
      </c>
      <c r="I227" t="s">
        <v>144</v>
      </c>
      <c r="J227" t="s">
        <v>144</v>
      </c>
      <c r="K227" t="s">
        <v>144</v>
      </c>
      <c r="L227">
        <v>5.7452938903808599</v>
      </c>
      <c r="M227">
        <v>0</v>
      </c>
      <c r="N227">
        <v>3.7123642211914101</v>
      </c>
      <c r="O227">
        <v>8.83909484863281E-2</v>
      </c>
      <c r="P227">
        <v>8.8384909423828102</v>
      </c>
      <c r="Q227">
        <v>6.8940937072753901</v>
      </c>
      <c r="R227">
        <v>1.0606522338867199</v>
      </c>
      <c r="S227">
        <v>1.0606860534667999</v>
      </c>
      <c r="T227">
        <v>5.5681750915527299</v>
      </c>
      <c r="U227">
        <v>10.0761004272461</v>
      </c>
      <c r="V227">
        <v>27.488087860107399</v>
      </c>
      <c r="W227">
        <v>35.089449780273398</v>
      </c>
      <c r="X227">
        <v>28.4599843994141</v>
      </c>
      <c r="Y227">
        <v>35.0892154724121</v>
      </c>
      <c r="Z227">
        <v>19.4448796264648</v>
      </c>
      <c r="AA227">
        <v>14.7607345947266</v>
      </c>
      <c r="AB227">
        <v>6.6287894836425796</v>
      </c>
      <c r="AC227">
        <v>12.904216320800799</v>
      </c>
      <c r="AD227">
        <v>9.7224704040527303</v>
      </c>
      <c r="AE227">
        <v>51.1757750732422</v>
      </c>
      <c r="AF227">
        <v>11.1368029174805</v>
      </c>
      <c r="AG227">
        <v>6.3638934265136697</v>
      </c>
      <c r="AH227">
        <v>2.3862960327148399</v>
      </c>
      <c r="AI227">
        <v>8.7499912536621096</v>
      </c>
      <c r="AJ227">
        <v>13.6111760314941</v>
      </c>
      <c r="AK227">
        <v>3.1819166992187502</v>
      </c>
      <c r="AL227">
        <v>26.7797983215332</v>
      </c>
      <c r="AM227">
        <v>47.992905474853401</v>
      </c>
      <c r="AN227">
        <v>39.155122625732403</v>
      </c>
      <c r="AO227">
        <v>43.308187561035197</v>
      </c>
      <c r="AP227">
        <v>52.1465978637695</v>
      </c>
      <c r="AQ227">
        <v>17.411959588622999</v>
      </c>
      <c r="AR227">
        <v>7.6897816711425797</v>
      </c>
      <c r="AS227">
        <v>9.1923397766113304</v>
      </c>
      <c r="AT227">
        <v>8.5736559570312494</v>
      </c>
      <c r="AU227">
        <v>34.293714160156199</v>
      </c>
      <c r="AV227">
        <v>37.210821191406197</v>
      </c>
      <c r="AW227">
        <v>99.435561102294898</v>
      </c>
    </row>
    <row r="228" spans="1:49">
      <c r="A228" t="s">
        <v>94</v>
      </c>
      <c r="B228" t="s">
        <v>161</v>
      </c>
      <c r="C228" t="s">
        <v>181</v>
      </c>
      <c r="D228" t="s">
        <v>193</v>
      </c>
      <c r="E228">
        <v>4</v>
      </c>
      <c r="F228" t="s">
        <v>102</v>
      </c>
      <c r="G228" t="s">
        <v>99</v>
      </c>
      <c r="H228" t="s">
        <v>100</v>
      </c>
      <c r="I228" t="s">
        <v>144</v>
      </c>
      <c r="J228" t="s">
        <v>144</v>
      </c>
      <c r="K228" t="s">
        <v>144</v>
      </c>
      <c r="L228">
        <v>0</v>
      </c>
      <c r="M228">
        <v>0</v>
      </c>
      <c r="N228">
        <v>0</v>
      </c>
      <c r="O228">
        <v>0</v>
      </c>
      <c r="P228">
        <v>0.26517434692382802</v>
      </c>
      <c r="Q228">
        <v>0</v>
      </c>
      <c r="R228">
        <v>0</v>
      </c>
      <c r="S228">
        <v>0</v>
      </c>
      <c r="T228">
        <v>2.4747032409668002</v>
      </c>
      <c r="U228">
        <v>3.7120791320800799</v>
      </c>
      <c r="V228">
        <v>9.8994052307128904</v>
      </c>
      <c r="W228">
        <v>6.9824464111328099</v>
      </c>
      <c r="X228">
        <v>3.88898076171875</v>
      </c>
      <c r="Y228">
        <v>2.9167160522460902</v>
      </c>
      <c r="Z228">
        <v>3.7122134460449199</v>
      </c>
      <c r="AA228">
        <v>1.41416798095703</v>
      </c>
      <c r="AB228">
        <v>2.47477147827149</v>
      </c>
      <c r="AC228">
        <v>2.56313822631836</v>
      </c>
      <c r="AD228">
        <v>1.7677999755859399</v>
      </c>
      <c r="AE228">
        <v>0.44193878173828099</v>
      </c>
      <c r="AF228">
        <v>0.53034154052734395</v>
      </c>
      <c r="AG228">
        <v>0.17678208618164101</v>
      </c>
      <c r="AH228">
        <v>0.35351575927734402</v>
      </c>
      <c r="AI228">
        <v>3.0050750976562499</v>
      </c>
      <c r="AJ228">
        <v>4.9495809265136703</v>
      </c>
      <c r="AK228">
        <v>2.7401151428222601</v>
      </c>
      <c r="AL228">
        <v>11.5786920288086</v>
      </c>
      <c r="AM228">
        <v>31.112445690918001</v>
      </c>
      <c r="AN228">
        <v>17.147434448242201</v>
      </c>
      <c r="AO228">
        <v>4.7729148864746103</v>
      </c>
      <c r="AP228">
        <v>9.3690786071777392</v>
      </c>
      <c r="AQ228">
        <v>5.4802027893066398</v>
      </c>
      <c r="AR228">
        <v>4.9498278930664101</v>
      </c>
      <c r="AS228">
        <v>9.1926368347168008</v>
      </c>
      <c r="AT228">
        <v>7.7783081970214898</v>
      </c>
      <c r="AU228">
        <v>3.35880794677735</v>
      </c>
      <c r="AV228">
        <v>4.33107730102539</v>
      </c>
      <c r="AW228">
        <v>8.5735155334472708</v>
      </c>
    </row>
    <row r="229" spans="1:49">
      <c r="A229" t="s">
        <v>94</v>
      </c>
      <c r="B229" t="s">
        <v>161</v>
      </c>
      <c r="C229" t="s">
        <v>181</v>
      </c>
      <c r="D229" t="s">
        <v>194</v>
      </c>
      <c r="E229">
        <v>4</v>
      </c>
      <c r="F229" t="s">
        <v>98</v>
      </c>
      <c r="G229" t="s">
        <v>99</v>
      </c>
      <c r="H229" t="s">
        <v>100</v>
      </c>
      <c r="I229" t="s">
        <v>144</v>
      </c>
      <c r="J229" t="s">
        <v>144</v>
      </c>
      <c r="K229" t="s">
        <v>144</v>
      </c>
      <c r="L229">
        <v>8.0506780700683596</v>
      </c>
      <c r="M229">
        <v>0</v>
      </c>
      <c r="N229">
        <v>1.76939822998047</v>
      </c>
      <c r="O229">
        <v>0</v>
      </c>
      <c r="P229">
        <v>4.6003377380371102</v>
      </c>
      <c r="Q229">
        <v>4.9542382446289004</v>
      </c>
      <c r="R229">
        <v>0.61926699829101595</v>
      </c>
      <c r="S229">
        <v>2.74248875732422</v>
      </c>
      <c r="T229">
        <v>4.2465534790039099</v>
      </c>
      <c r="U229">
        <v>5.5735807678222598</v>
      </c>
      <c r="V229">
        <v>8.8467694091796903E-2</v>
      </c>
      <c r="W229">
        <v>0.353856860351562</v>
      </c>
      <c r="X229">
        <v>4.9543047241210996</v>
      </c>
      <c r="Y229">
        <v>2.8309810668945299</v>
      </c>
      <c r="Z229">
        <v>9.4662590026855504</v>
      </c>
      <c r="AA229">
        <v>0</v>
      </c>
      <c r="AB229">
        <v>0.88470296630859402</v>
      </c>
      <c r="AC229">
        <v>1.85782324829102</v>
      </c>
      <c r="AD229">
        <v>1.5924372314453099</v>
      </c>
      <c r="AE229">
        <v>0.44234628295898398</v>
      </c>
      <c r="AF229">
        <v>0</v>
      </c>
      <c r="AG229">
        <v>0.79621390380859403</v>
      </c>
      <c r="AH229">
        <v>0</v>
      </c>
      <c r="AI229">
        <v>1.6809047668457</v>
      </c>
      <c r="AJ229">
        <v>4.3350008605956996</v>
      </c>
      <c r="AK229">
        <v>4.9542914184570304</v>
      </c>
      <c r="AL229">
        <v>8.8470141601562496E-2</v>
      </c>
      <c r="AM229">
        <v>2.30022976074219</v>
      </c>
      <c r="AN229">
        <v>0</v>
      </c>
      <c r="AO229">
        <v>0.88469324340820299</v>
      </c>
      <c r="AP229">
        <v>0</v>
      </c>
      <c r="AQ229">
        <v>3.4503101074218798</v>
      </c>
      <c r="AR229">
        <v>4.77732395019531</v>
      </c>
      <c r="AS229">
        <v>3.3618358520507798</v>
      </c>
      <c r="AT229">
        <v>2.3002148132324201</v>
      </c>
      <c r="AU229">
        <v>0</v>
      </c>
      <c r="AV229">
        <v>0</v>
      </c>
      <c r="AW229">
        <v>0</v>
      </c>
    </row>
    <row r="230" spans="1:49">
      <c r="A230" t="s">
        <v>94</v>
      </c>
      <c r="B230" t="s">
        <v>161</v>
      </c>
      <c r="C230" t="s">
        <v>181</v>
      </c>
      <c r="D230" t="s">
        <v>194</v>
      </c>
      <c r="E230">
        <v>4</v>
      </c>
      <c r="F230" t="s">
        <v>102</v>
      </c>
      <c r="G230" t="s">
        <v>99</v>
      </c>
      <c r="H230" t="s">
        <v>100</v>
      </c>
      <c r="I230" t="s">
        <v>144</v>
      </c>
      <c r="J230" t="s">
        <v>144</v>
      </c>
      <c r="K230" t="s">
        <v>144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0.70774136962890599</v>
      </c>
      <c r="W230">
        <v>0</v>
      </c>
      <c r="X230">
        <v>0</v>
      </c>
      <c r="Y230">
        <v>0</v>
      </c>
      <c r="Z230">
        <v>0.88467284545898395</v>
      </c>
      <c r="AA230">
        <v>0</v>
      </c>
      <c r="AB230">
        <v>0.35388020019531302</v>
      </c>
      <c r="AC230">
        <v>0</v>
      </c>
      <c r="AD230">
        <v>0.26540493774414098</v>
      </c>
      <c r="AE230">
        <v>3.09642477416992</v>
      </c>
      <c r="AF230">
        <v>0</v>
      </c>
      <c r="AG230">
        <v>0</v>
      </c>
      <c r="AH230">
        <v>0</v>
      </c>
      <c r="AI230">
        <v>0.61928084716796905</v>
      </c>
      <c r="AJ230">
        <v>0.442344567871094</v>
      </c>
      <c r="AK230">
        <v>1.94632075195312</v>
      </c>
      <c r="AL230">
        <v>0.265410729980469</v>
      </c>
      <c r="AM230">
        <v>0</v>
      </c>
      <c r="AN230">
        <v>0</v>
      </c>
      <c r="AO230">
        <v>0.176939031982422</v>
      </c>
      <c r="AP230">
        <v>0</v>
      </c>
      <c r="AQ230">
        <v>1.7693749694824199</v>
      </c>
      <c r="AR230">
        <v>0.353875079345703</v>
      </c>
      <c r="AS230">
        <v>0.70775409545898404</v>
      </c>
      <c r="AT230">
        <v>1.6809071594238301</v>
      </c>
      <c r="AU230">
        <v>0</v>
      </c>
      <c r="AV230">
        <v>0.53081995239257795</v>
      </c>
      <c r="AW230">
        <v>0</v>
      </c>
    </row>
    <row r="231" spans="1:49">
      <c r="A231" t="s">
        <v>94</v>
      </c>
      <c r="B231" t="s">
        <v>161</v>
      </c>
      <c r="C231" t="s">
        <v>195</v>
      </c>
      <c r="D231" t="s">
        <v>196</v>
      </c>
      <c r="E231">
        <v>4</v>
      </c>
      <c r="F231" t="s">
        <v>98</v>
      </c>
      <c r="G231" t="s">
        <v>99</v>
      </c>
      <c r="H231" t="s">
        <v>100</v>
      </c>
      <c r="I231" t="s">
        <v>144</v>
      </c>
      <c r="J231" t="s">
        <v>144</v>
      </c>
      <c r="K231" t="s">
        <v>144</v>
      </c>
      <c r="L231">
        <v>3.6479792236328099</v>
      </c>
      <c r="M231">
        <v>0</v>
      </c>
      <c r="N231">
        <v>0.53384617919921895</v>
      </c>
      <c r="O231">
        <v>0.35589845581054702</v>
      </c>
      <c r="P231">
        <v>1.51258487548828</v>
      </c>
      <c r="Q231">
        <v>5.7833683532714799</v>
      </c>
      <c r="R231">
        <v>18.239974310302699</v>
      </c>
      <c r="S231">
        <v>2.84721956176758</v>
      </c>
      <c r="T231">
        <v>2.9362285339355498</v>
      </c>
      <c r="U231">
        <v>2.3134120483398499</v>
      </c>
      <c r="V231">
        <v>11.210881762695299</v>
      </c>
      <c r="W231">
        <v>1.2456322021484401</v>
      </c>
      <c r="X231">
        <v>1.1566939575195301</v>
      </c>
      <c r="Y231">
        <v>2.49133345336914</v>
      </c>
      <c r="Z231">
        <v>5.7834985961914001</v>
      </c>
      <c r="AA231">
        <v>7.3850301696777301</v>
      </c>
      <c r="AB231">
        <v>7.1180230346679698</v>
      </c>
      <c r="AC231">
        <v>7.2960684509277298</v>
      </c>
      <c r="AD231">
        <v>7.5630005981445398</v>
      </c>
      <c r="AE231">
        <v>3.2921325561523398</v>
      </c>
      <c r="AF231">
        <v>1.4236327697753901</v>
      </c>
      <c r="AG231">
        <v>8.8977386474609399E-2</v>
      </c>
      <c r="AH231">
        <v>1.42362145996094</v>
      </c>
      <c r="AI231">
        <v>1.0677156127929699</v>
      </c>
      <c r="AJ231">
        <v>1.95749273071289</v>
      </c>
      <c r="AK231">
        <v>0.800790551757813</v>
      </c>
      <c r="AL231">
        <v>2.9362145263671899</v>
      </c>
      <c r="AM231">
        <v>1.6905632446289101</v>
      </c>
      <c r="AN231">
        <v>2.0464473815918001</v>
      </c>
      <c r="AO231">
        <v>0.17795095825195301</v>
      </c>
      <c r="AP231">
        <v>4.1818709167480499</v>
      </c>
      <c r="AQ231">
        <v>0.62282970581054697</v>
      </c>
      <c r="AR231">
        <v>3.4700542297363302</v>
      </c>
      <c r="AS231">
        <v>4.8046987609863301</v>
      </c>
      <c r="AT231">
        <v>0.35589691162109399</v>
      </c>
      <c r="AU231">
        <v>0.17795007324218801</v>
      </c>
      <c r="AV231">
        <v>3.2031274230957001</v>
      </c>
      <c r="AW231">
        <v>1.24565404052734</v>
      </c>
    </row>
    <row r="232" spans="1:49">
      <c r="A232" t="s">
        <v>94</v>
      </c>
      <c r="B232" t="s">
        <v>161</v>
      </c>
      <c r="C232" t="s">
        <v>195</v>
      </c>
      <c r="D232" t="s">
        <v>196</v>
      </c>
      <c r="E232">
        <v>4</v>
      </c>
      <c r="F232" t="s">
        <v>102</v>
      </c>
      <c r="G232" t="s">
        <v>99</v>
      </c>
      <c r="H232" t="s">
        <v>100</v>
      </c>
      <c r="I232" t="s">
        <v>144</v>
      </c>
      <c r="J232" t="s">
        <v>144</v>
      </c>
      <c r="K232" t="s">
        <v>144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0.444879272460938</v>
      </c>
      <c r="U232">
        <v>0</v>
      </c>
      <c r="V232">
        <v>0</v>
      </c>
      <c r="W232">
        <v>0</v>
      </c>
      <c r="X232">
        <v>0</v>
      </c>
      <c r="Y232">
        <v>0.35590822753906198</v>
      </c>
      <c r="Z232">
        <v>8.8976989746093693E-2</v>
      </c>
      <c r="AA232">
        <v>0.44487677001953102</v>
      </c>
      <c r="AB232">
        <v>0.80078995971679701</v>
      </c>
      <c r="AC232">
        <v>2.8472049377441402</v>
      </c>
      <c r="AD232">
        <v>1.8684890502929701</v>
      </c>
      <c r="AE232">
        <v>0</v>
      </c>
      <c r="AF232">
        <v>0.71181557617187496</v>
      </c>
      <c r="AG232">
        <v>0</v>
      </c>
      <c r="AH232">
        <v>0.97873770141601601</v>
      </c>
      <c r="AI232">
        <v>0.44488010864257799</v>
      </c>
      <c r="AJ232">
        <v>1.69054474487305</v>
      </c>
      <c r="AK232">
        <v>0.266927746582031</v>
      </c>
      <c r="AL232">
        <v>3.02517301635742</v>
      </c>
      <c r="AM232">
        <v>3.5590582824707</v>
      </c>
      <c r="AN232">
        <v>1.1566890808105501</v>
      </c>
      <c r="AO232">
        <v>1.4236045593261699</v>
      </c>
      <c r="AP232">
        <v>6.13932509155274</v>
      </c>
      <c r="AQ232">
        <v>1.0677028137207001</v>
      </c>
      <c r="AR232">
        <v>9.0754849060058707</v>
      </c>
      <c r="AS232">
        <v>5.1605618652343699</v>
      </c>
      <c r="AT232">
        <v>0.44487128295898398</v>
      </c>
      <c r="AU232">
        <v>0.35590042114257803</v>
      </c>
      <c r="AV232">
        <v>2.2243837707519498</v>
      </c>
      <c r="AW232">
        <v>2.2243800354003902</v>
      </c>
    </row>
    <row r="233" spans="1:49">
      <c r="A233" t="s">
        <v>94</v>
      </c>
      <c r="B233" t="s">
        <v>161</v>
      </c>
      <c r="C233" t="s">
        <v>195</v>
      </c>
      <c r="D233" t="s">
        <v>197</v>
      </c>
      <c r="E233">
        <v>3</v>
      </c>
      <c r="F233" t="s">
        <v>98</v>
      </c>
      <c r="G233" t="s">
        <v>99</v>
      </c>
      <c r="H233" t="s">
        <v>100</v>
      </c>
      <c r="I233" t="s">
        <v>101</v>
      </c>
      <c r="J233" t="s">
        <v>101</v>
      </c>
      <c r="K233" t="s">
        <v>101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8.8251409912109405E-2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</row>
    <row r="234" spans="1:49">
      <c r="A234" t="s">
        <v>94</v>
      </c>
      <c r="B234" t="s">
        <v>161</v>
      </c>
      <c r="C234" t="s">
        <v>195</v>
      </c>
      <c r="D234" t="s">
        <v>197</v>
      </c>
      <c r="E234">
        <v>4</v>
      </c>
      <c r="F234" t="s">
        <v>98</v>
      </c>
      <c r="G234" t="s">
        <v>99</v>
      </c>
      <c r="H234" t="s">
        <v>100</v>
      </c>
      <c r="I234" t="s">
        <v>144</v>
      </c>
      <c r="J234" t="s">
        <v>144</v>
      </c>
      <c r="K234" t="s">
        <v>144</v>
      </c>
      <c r="L234">
        <v>575.12208956908898</v>
      </c>
      <c r="M234">
        <v>183.98884293213001</v>
      </c>
      <c r="N234">
        <v>111.720131481934</v>
      </c>
      <c r="O234">
        <v>367.97854069824098</v>
      </c>
      <c r="P234">
        <v>266.24426972656101</v>
      </c>
      <c r="Q234">
        <v>325.720394201658</v>
      </c>
      <c r="R234">
        <v>235.535451745606</v>
      </c>
      <c r="S234">
        <v>250.35149011230399</v>
      </c>
      <c r="T234">
        <v>243.74160911254799</v>
      </c>
      <c r="U234">
        <v>331.27662319335798</v>
      </c>
      <c r="V234">
        <v>351.78102470092301</v>
      </c>
      <c r="W234">
        <v>339.95557495727297</v>
      </c>
      <c r="X234">
        <v>460.50991221313302</v>
      </c>
      <c r="Y234">
        <v>412.77352033080598</v>
      </c>
      <c r="Z234">
        <v>566.41981710205198</v>
      </c>
      <c r="AA234">
        <v>336.06932227172399</v>
      </c>
      <c r="AB234">
        <v>194.242863067625</v>
      </c>
      <c r="AC234">
        <v>215.592692919922</v>
      </c>
      <c r="AD234">
        <v>114.197238342285</v>
      </c>
      <c r="AE234">
        <v>79.156719006347501</v>
      </c>
      <c r="AF234">
        <v>127.167771765136</v>
      </c>
      <c r="AG234">
        <v>73.952795153808694</v>
      </c>
      <c r="AH234">
        <v>100.512926434326</v>
      </c>
      <c r="AI234">
        <v>62.132160064697402</v>
      </c>
      <c r="AJ234">
        <v>139.69930861206001</v>
      </c>
      <c r="AK234">
        <v>113.142493487549</v>
      </c>
      <c r="AL234">
        <v>111.987730621338</v>
      </c>
      <c r="AM234">
        <v>76.066790185546594</v>
      </c>
      <c r="AN234">
        <v>97.160625408935303</v>
      </c>
      <c r="AO234">
        <v>58.9487993896483</v>
      </c>
      <c r="AP234">
        <v>108.629366320801</v>
      </c>
      <c r="AQ234">
        <v>113.137824072266</v>
      </c>
      <c r="AR234">
        <v>167.77233575439499</v>
      </c>
      <c r="AS234">
        <v>238.977712677</v>
      </c>
      <c r="AT234">
        <v>433.08620279540401</v>
      </c>
      <c r="AU234">
        <v>435.27303502196997</v>
      </c>
      <c r="AV234">
        <v>78.017758966064406</v>
      </c>
      <c r="AW234">
        <v>590.190827142329</v>
      </c>
    </row>
    <row r="235" spans="1:49">
      <c r="A235" t="s">
        <v>94</v>
      </c>
      <c r="B235" t="s">
        <v>161</v>
      </c>
      <c r="C235" t="s">
        <v>195</v>
      </c>
      <c r="D235" t="s">
        <v>197</v>
      </c>
      <c r="E235">
        <v>4</v>
      </c>
      <c r="F235" t="s">
        <v>102</v>
      </c>
      <c r="G235" t="s">
        <v>99</v>
      </c>
      <c r="H235" t="s">
        <v>100</v>
      </c>
      <c r="I235" t="s">
        <v>144</v>
      </c>
      <c r="J235" t="s">
        <v>144</v>
      </c>
      <c r="K235" t="s">
        <v>144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0.35296135864257799</v>
      </c>
      <c r="R235">
        <v>0.26474940185546902</v>
      </c>
      <c r="S235">
        <v>0.79434231567382796</v>
      </c>
      <c r="T235">
        <v>2.6475929626464798</v>
      </c>
      <c r="U235">
        <v>3.7951353332519502</v>
      </c>
      <c r="V235">
        <v>13.591764343261699</v>
      </c>
      <c r="W235">
        <v>20.123202093505899</v>
      </c>
      <c r="X235">
        <v>93.645393420410898</v>
      </c>
      <c r="Y235">
        <v>146.78545512084699</v>
      </c>
      <c r="Z235">
        <v>207.231997686764</v>
      </c>
      <c r="AA235">
        <v>68.048285876464902</v>
      </c>
      <c r="AB235">
        <v>33.007470037841799</v>
      </c>
      <c r="AC235">
        <v>50.124918756103497</v>
      </c>
      <c r="AD235">
        <v>17.563077124023401</v>
      </c>
      <c r="AE235">
        <v>14.9135408325195</v>
      </c>
      <c r="AF235">
        <v>19.6790045654297</v>
      </c>
      <c r="AG235">
        <v>9.0893003112793007</v>
      </c>
      <c r="AH235">
        <v>25.7681623046875</v>
      </c>
      <c r="AI235">
        <v>8.7370828857421898</v>
      </c>
      <c r="AJ235">
        <v>64.510269494629</v>
      </c>
      <c r="AK235">
        <v>50.304302301025302</v>
      </c>
      <c r="AL235">
        <v>131.316193878174</v>
      </c>
      <c r="AM235">
        <v>39.708294934081998</v>
      </c>
      <c r="AN235">
        <v>54.359432598877</v>
      </c>
      <c r="AO235">
        <v>32.211373992919903</v>
      </c>
      <c r="AP235">
        <v>86.392662310790996</v>
      </c>
      <c r="AQ235">
        <v>88.246855297851596</v>
      </c>
      <c r="AR235">
        <v>104.05420031128</v>
      </c>
      <c r="AS235">
        <v>173.32367636718701</v>
      </c>
      <c r="AT235">
        <v>265.48994412231002</v>
      </c>
      <c r="AU235">
        <v>365.90733921508502</v>
      </c>
      <c r="AV235">
        <v>101.935578668213</v>
      </c>
      <c r="AW235">
        <v>238.11442440185201</v>
      </c>
    </row>
    <row r="236" spans="1:49">
      <c r="A236" t="s">
        <v>94</v>
      </c>
      <c r="B236" t="s">
        <v>161</v>
      </c>
      <c r="C236" t="s">
        <v>195</v>
      </c>
      <c r="D236" t="s">
        <v>198</v>
      </c>
      <c r="E236">
        <v>3</v>
      </c>
      <c r="F236" t="s">
        <v>102</v>
      </c>
      <c r="G236" t="s">
        <v>99</v>
      </c>
      <c r="H236" t="s">
        <v>100</v>
      </c>
      <c r="I236" t="s">
        <v>101</v>
      </c>
      <c r="J236" t="s">
        <v>101</v>
      </c>
      <c r="K236" t="s">
        <v>101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0.26530825195312502</v>
      </c>
      <c r="AS236">
        <v>0</v>
      </c>
      <c r="AT236">
        <v>0</v>
      </c>
      <c r="AU236">
        <v>0</v>
      </c>
      <c r="AV236">
        <v>0</v>
      </c>
      <c r="AW236">
        <v>0</v>
      </c>
    </row>
    <row r="237" spans="1:49">
      <c r="A237" t="s">
        <v>94</v>
      </c>
      <c r="B237" t="s">
        <v>161</v>
      </c>
      <c r="C237" t="s">
        <v>195</v>
      </c>
      <c r="D237" t="s">
        <v>198</v>
      </c>
      <c r="E237">
        <v>4</v>
      </c>
      <c r="F237" t="s">
        <v>98</v>
      </c>
      <c r="G237" t="s">
        <v>99</v>
      </c>
      <c r="H237" t="s">
        <v>100</v>
      </c>
      <c r="I237" t="s">
        <v>144</v>
      </c>
      <c r="J237" t="s">
        <v>144</v>
      </c>
      <c r="K237" t="s">
        <v>144</v>
      </c>
      <c r="L237">
        <v>11.938876477050799</v>
      </c>
      <c r="M237">
        <v>6.3673566528320302</v>
      </c>
      <c r="N237">
        <v>2.1225029663085899</v>
      </c>
      <c r="O237">
        <v>0</v>
      </c>
      <c r="P237">
        <v>9.8164626770019492</v>
      </c>
      <c r="Q237">
        <v>1.41502840576172</v>
      </c>
      <c r="R237">
        <v>12.557906091308601</v>
      </c>
      <c r="S237">
        <v>13.0001999023437</v>
      </c>
      <c r="T237">
        <v>1.32653013916016</v>
      </c>
      <c r="U237">
        <v>1.4149523864746101</v>
      </c>
      <c r="V237">
        <v>2.7415415161132799</v>
      </c>
      <c r="W237">
        <v>0.61904118652343798</v>
      </c>
      <c r="X237">
        <v>8.5783296203613304</v>
      </c>
      <c r="Y237">
        <v>1.06125169677734</v>
      </c>
      <c r="Z237">
        <v>8.57833598022461</v>
      </c>
      <c r="AA237">
        <v>4.8640033813476498</v>
      </c>
      <c r="AB237">
        <v>3.8028205749511699</v>
      </c>
      <c r="AC237">
        <v>1.1497255615234401</v>
      </c>
      <c r="AD237">
        <v>1.1496795593261699</v>
      </c>
      <c r="AE237">
        <v>4.6871291015625003</v>
      </c>
      <c r="AF237">
        <v>3.00685153808594</v>
      </c>
      <c r="AG237">
        <v>1.2381084289550801</v>
      </c>
      <c r="AH237">
        <v>2.7415565979003902</v>
      </c>
      <c r="AI237">
        <v>0.53061900634765602</v>
      </c>
      <c r="AJ237">
        <v>1.5918458862304701</v>
      </c>
      <c r="AK237">
        <v>1.7687289306640599</v>
      </c>
      <c r="AL237">
        <v>1.5034322143554699</v>
      </c>
      <c r="AM237">
        <v>1.6803209350585899</v>
      </c>
      <c r="AN237">
        <v>4.95242263793945</v>
      </c>
      <c r="AO237">
        <v>0.79594077758789095</v>
      </c>
      <c r="AP237">
        <v>16.006858551025399</v>
      </c>
      <c r="AQ237">
        <v>12.2041444519043</v>
      </c>
      <c r="AR237">
        <v>6.9864112854003899</v>
      </c>
      <c r="AS237">
        <v>7.07505697021484</v>
      </c>
      <c r="AT237">
        <v>0.53063586425781295</v>
      </c>
      <c r="AU237">
        <v>2.1224335754394499</v>
      </c>
      <c r="AV237">
        <v>0.26532474365234399</v>
      </c>
      <c r="AW237">
        <v>6.0136501647949201</v>
      </c>
    </row>
    <row r="238" spans="1:49">
      <c r="A238" t="s">
        <v>94</v>
      </c>
      <c r="B238" t="s">
        <v>161</v>
      </c>
      <c r="C238" t="s">
        <v>195</v>
      </c>
      <c r="D238" t="s">
        <v>198</v>
      </c>
      <c r="E238">
        <v>4</v>
      </c>
      <c r="F238" t="s">
        <v>102</v>
      </c>
      <c r="G238" t="s">
        <v>99</v>
      </c>
      <c r="H238" t="s">
        <v>100</v>
      </c>
      <c r="I238" t="s">
        <v>144</v>
      </c>
      <c r="J238" t="s">
        <v>144</v>
      </c>
      <c r="K238" t="s">
        <v>144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0.88437158203124999</v>
      </c>
      <c r="Y238">
        <v>0</v>
      </c>
      <c r="Z238">
        <v>8.2246560852050798</v>
      </c>
      <c r="AA238">
        <v>0</v>
      </c>
      <c r="AB238">
        <v>1.0612462402343701</v>
      </c>
      <c r="AC238">
        <v>0.61906438598632796</v>
      </c>
      <c r="AD238">
        <v>0</v>
      </c>
      <c r="AE238">
        <v>8.8433898925781296E-2</v>
      </c>
      <c r="AF238">
        <v>0.44217422485351598</v>
      </c>
      <c r="AG238">
        <v>0.26531851196289102</v>
      </c>
      <c r="AH238">
        <v>0</v>
      </c>
      <c r="AI238">
        <v>0</v>
      </c>
      <c r="AJ238">
        <v>0.53060661621093697</v>
      </c>
      <c r="AK238">
        <v>0.26530436401367202</v>
      </c>
      <c r="AL238">
        <v>0.97280260009765596</v>
      </c>
      <c r="AM238">
        <v>0.97278698730468804</v>
      </c>
      <c r="AN238">
        <v>3.27212194213867</v>
      </c>
      <c r="AO238">
        <v>0.70747589111328102</v>
      </c>
      <c r="AP238">
        <v>5.2176723876953099</v>
      </c>
      <c r="AQ238">
        <v>3.8027194091796899</v>
      </c>
      <c r="AR238">
        <v>3.9795816833496098</v>
      </c>
      <c r="AS238">
        <v>1.50338285522461</v>
      </c>
      <c r="AT238">
        <v>8.8439239501953107E-2</v>
      </c>
      <c r="AU238">
        <v>0</v>
      </c>
      <c r="AV238">
        <v>1.2381433471679699</v>
      </c>
      <c r="AW238">
        <v>0</v>
      </c>
    </row>
    <row r="239" spans="1:49">
      <c r="A239" t="s">
        <v>94</v>
      </c>
      <c r="B239" t="s">
        <v>161</v>
      </c>
      <c r="C239" t="s">
        <v>195</v>
      </c>
      <c r="D239" t="s">
        <v>199</v>
      </c>
      <c r="E239">
        <v>3</v>
      </c>
      <c r="F239" t="s">
        <v>98</v>
      </c>
      <c r="G239" t="s">
        <v>99</v>
      </c>
      <c r="H239" t="s">
        <v>100</v>
      </c>
      <c r="I239" t="s">
        <v>101</v>
      </c>
      <c r="J239" t="s">
        <v>101</v>
      </c>
      <c r="K239" t="s">
        <v>101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0.70802962646484402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8.8504345703125001E-2</v>
      </c>
      <c r="AT239">
        <v>0</v>
      </c>
      <c r="AU239">
        <v>0</v>
      </c>
      <c r="AV239">
        <v>0.35400708007812498</v>
      </c>
      <c r="AW239">
        <v>0</v>
      </c>
    </row>
    <row r="240" spans="1:49">
      <c r="A240" t="s">
        <v>94</v>
      </c>
      <c r="B240" t="s">
        <v>161</v>
      </c>
      <c r="C240" t="s">
        <v>195</v>
      </c>
      <c r="D240" t="s">
        <v>199</v>
      </c>
      <c r="E240">
        <v>3</v>
      </c>
      <c r="F240" t="s">
        <v>102</v>
      </c>
      <c r="G240" t="s">
        <v>99</v>
      </c>
      <c r="H240" t="s">
        <v>100</v>
      </c>
      <c r="I240" t="s">
        <v>101</v>
      </c>
      <c r="J240" t="s">
        <v>101</v>
      </c>
      <c r="K240" t="s">
        <v>101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0.53095603637695299</v>
      </c>
      <c r="AP240">
        <v>0</v>
      </c>
      <c r="AQ240">
        <v>0</v>
      </c>
      <c r="AR240">
        <v>0</v>
      </c>
      <c r="AS240">
        <v>1.15055814819336</v>
      </c>
      <c r="AT240">
        <v>0.26550618896484401</v>
      </c>
      <c r="AU240">
        <v>0.17698432617187501</v>
      </c>
      <c r="AV240">
        <v>3.4515647888183598</v>
      </c>
      <c r="AW240">
        <v>2.5662829345703102</v>
      </c>
    </row>
    <row r="241" spans="1:49">
      <c r="A241" t="s">
        <v>94</v>
      </c>
      <c r="B241" t="s">
        <v>161</v>
      </c>
      <c r="C241" t="s">
        <v>195</v>
      </c>
      <c r="D241" t="s">
        <v>199</v>
      </c>
      <c r="E241">
        <v>4</v>
      </c>
      <c r="F241" t="s">
        <v>98</v>
      </c>
      <c r="G241" t="s">
        <v>99</v>
      </c>
      <c r="H241" t="s">
        <v>100</v>
      </c>
      <c r="I241" t="s">
        <v>144</v>
      </c>
      <c r="J241" t="s">
        <v>144</v>
      </c>
      <c r="K241" t="s">
        <v>144</v>
      </c>
      <c r="L241">
        <v>194.37411839599599</v>
      </c>
      <c r="M241">
        <v>65.230649346923798</v>
      </c>
      <c r="N241">
        <v>42.838407904052701</v>
      </c>
      <c r="O241">
        <v>54.173992010498203</v>
      </c>
      <c r="P241">
        <v>30.6256860900879</v>
      </c>
      <c r="Q241">
        <v>82.141197985839895</v>
      </c>
      <c r="R241">
        <v>70.545656817626906</v>
      </c>
      <c r="S241">
        <v>37.707579357910198</v>
      </c>
      <c r="T241">
        <v>22.215936022949201</v>
      </c>
      <c r="U241">
        <v>42.228089105224598</v>
      </c>
      <c r="V241">
        <v>139.860361932373</v>
      </c>
      <c r="W241">
        <v>120.11299553833</v>
      </c>
      <c r="X241">
        <v>188.277328295899</v>
      </c>
      <c r="Y241">
        <v>133.840576483154</v>
      </c>
      <c r="Z241">
        <v>474.04236763915799</v>
      </c>
      <c r="AA241">
        <v>241.92051026000999</v>
      </c>
      <c r="AB241">
        <v>103.739043835449</v>
      </c>
      <c r="AC241">
        <v>175.791891705322</v>
      </c>
      <c r="AD241">
        <v>378.33082584838797</v>
      </c>
      <c r="AE241">
        <v>515.86915336303696</v>
      </c>
      <c r="AF241">
        <v>242.70710730590699</v>
      </c>
      <c r="AG241">
        <v>328.39611394042902</v>
      </c>
      <c r="AH241">
        <v>176.32107157592799</v>
      </c>
      <c r="AI241">
        <v>64.529012872314496</v>
      </c>
      <c r="AJ241">
        <v>46.647100671386703</v>
      </c>
      <c r="AK241">
        <v>53.548393164062503</v>
      </c>
      <c r="AL241">
        <v>45.582856463623003</v>
      </c>
      <c r="AM241">
        <v>77.539581268310599</v>
      </c>
      <c r="AN241">
        <v>113.030727337646</v>
      </c>
      <c r="AO241">
        <v>100.28119453124999</v>
      </c>
      <c r="AP241">
        <v>47.972700177001897</v>
      </c>
      <c r="AQ241">
        <v>59.927712670898501</v>
      </c>
      <c r="AR241">
        <v>164.72026989135699</v>
      </c>
      <c r="AS241">
        <v>220.68000616455001</v>
      </c>
      <c r="AT241">
        <v>149.94403217163099</v>
      </c>
      <c r="AU241">
        <v>102.236097729492</v>
      </c>
      <c r="AV241">
        <v>119.765714349365</v>
      </c>
      <c r="AW241">
        <v>445.51373158569402</v>
      </c>
    </row>
    <row r="242" spans="1:49">
      <c r="A242" t="s">
        <v>94</v>
      </c>
      <c r="B242" t="s">
        <v>161</v>
      </c>
      <c r="C242" t="s">
        <v>195</v>
      </c>
      <c r="D242" t="s">
        <v>199</v>
      </c>
      <c r="E242">
        <v>4</v>
      </c>
      <c r="F242" t="s">
        <v>102</v>
      </c>
      <c r="G242" t="s">
        <v>99</v>
      </c>
      <c r="H242" t="s">
        <v>100</v>
      </c>
      <c r="I242" t="s">
        <v>144</v>
      </c>
      <c r="J242" t="s">
        <v>144</v>
      </c>
      <c r="K242" t="s">
        <v>144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0.70797992553710898</v>
      </c>
      <c r="R242">
        <v>1.15078031616211</v>
      </c>
      <c r="S242">
        <v>2.8326010925293001</v>
      </c>
      <c r="T242">
        <v>0.53112423706054701</v>
      </c>
      <c r="U242">
        <v>0.35410105590820301</v>
      </c>
      <c r="V242">
        <v>12.391999468994101</v>
      </c>
      <c r="W242">
        <v>11.5056168395996</v>
      </c>
      <c r="X242">
        <v>18.940990692138701</v>
      </c>
      <c r="Y242">
        <v>14.781314373779299</v>
      </c>
      <c r="Z242">
        <v>39.830114373779303</v>
      </c>
      <c r="AA242">
        <v>48.503901788330097</v>
      </c>
      <c r="AB242">
        <v>17.7006196289062</v>
      </c>
      <c r="AC242">
        <v>27.261128210449201</v>
      </c>
      <c r="AD242">
        <v>100.55228996581999</v>
      </c>
      <c r="AE242">
        <v>98.4270010314941</v>
      </c>
      <c r="AF242">
        <v>29.120085498046901</v>
      </c>
      <c r="AG242">
        <v>46.469515203857398</v>
      </c>
      <c r="AH242">
        <v>36.997630145263699</v>
      </c>
      <c r="AI242">
        <v>18.9426723083496</v>
      </c>
      <c r="AJ242">
        <v>6.5499670593261703</v>
      </c>
      <c r="AK242">
        <v>13.0109425109863</v>
      </c>
      <c r="AL242">
        <v>10.354736926269499</v>
      </c>
      <c r="AM242">
        <v>15.9315301513672</v>
      </c>
      <c r="AN242">
        <v>31.596036724853501</v>
      </c>
      <c r="AO242">
        <v>29.650584112548799</v>
      </c>
      <c r="AP242">
        <v>31.508018579101499</v>
      </c>
      <c r="AQ242">
        <v>34.697304339599597</v>
      </c>
      <c r="AR242">
        <v>49.124798535156302</v>
      </c>
      <c r="AS242">
        <v>81.610152960205099</v>
      </c>
      <c r="AT242">
        <v>80.192226647949198</v>
      </c>
      <c r="AU242">
        <v>46.821751434326202</v>
      </c>
      <c r="AV242">
        <v>51.158991131591797</v>
      </c>
      <c r="AW242">
        <v>212.951118927002</v>
      </c>
    </row>
    <row r="243" spans="1:49">
      <c r="A243" t="s">
        <v>94</v>
      </c>
      <c r="B243" t="s">
        <v>161</v>
      </c>
      <c r="C243" t="s">
        <v>195</v>
      </c>
      <c r="D243" t="s">
        <v>200</v>
      </c>
      <c r="E243">
        <v>4</v>
      </c>
      <c r="F243" t="s">
        <v>98</v>
      </c>
      <c r="G243" t="s">
        <v>99</v>
      </c>
      <c r="H243" t="s">
        <v>100</v>
      </c>
      <c r="I243" t="s">
        <v>144</v>
      </c>
      <c r="J243" t="s">
        <v>144</v>
      </c>
      <c r="K243" t="s">
        <v>144</v>
      </c>
      <c r="L243">
        <v>6.2767267578124999</v>
      </c>
      <c r="M243">
        <v>1.0608296386718701</v>
      </c>
      <c r="N243">
        <v>0</v>
      </c>
      <c r="O243">
        <v>8.8402471923828094E-2</v>
      </c>
      <c r="P243">
        <v>0</v>
      </c>
      <c r="Q243">
        <v>3.3593248718261699</v>
      </c>
      <c r="R243">
        <v>6.9839633300781303</v>
      </c>
      <c r="S243">
        <v>4.0666860168457104</v>
      </c>
      <c r="T243">
        <v>3.6245877014160102</v>
      </c>
      <c r="U243">
        <v>4.5087169616699203</v>
      </c>
      <c r="V243">
        <v>6.8955150390625004</v>
      </c>
      <c r="W243">
        <v>3.00575923461914</v>
      </c>
      <c r="X243">
        <v>8.1333193359375002</v>
      </c>
      <c r="Y243">
        <v>3.35936954956055</v>
      </c>
      <c r="Z243">
        <v>9.1055938476562499</v>
      </c>
      <c r="AA243">
        <v>14.9404267822266</v>
      </c>
      <c r="AB243">
        <v>3.6245616943359402</v>
      </c>
      <c r="AC243">
        <v>8.2216230834960999</v>
      </c>
      <c r="AD243">
        <v>12.199758740234399</v>
      </c>
      <c r="AE243">
        <v>6.3651374755859402</v>
      </c>
      <c r="AF243">
        <v>5.2159403259277397</v>
      </c>
      <c r="AG243">
        <v>7.6028454223632798</v>
      </c>
      <c r="AH243">
        <v>7.6028426147461001</v>
      </c>
      <c r="AI243">
        <v>11.050615985107401</v>
      </c>
      <c r="AJ243">
        <v>6.5418867797851501</v>
      </c>
      <c r="AK243">
        <v>3.3593665039062501</v>
      </c>
      <c r="AL243">
        <v>6.0115570495605501</v>
      </c>
      <c r="AM243">
        <v>13.1724386535645</v>
      </c>
      <c r="AN243">
        <v>3.9782654541015599</v>
      </c>
      <c r="AO243">
        <v>1.8565557250976601</v>
      </c>
      <c r="AP243">
        <v>2.4754115234374998</v>
      </c>
      <c r="AQ243">
        <v>6.5421332824706999</v>
      </c>
      <c r="AR243">
        <v>13.9682063049316</v>
      </c>
      <c r="AS243">
        <v>7.7795197998046799</v>
      </c>
      <c r="AT243">
        <v>1.94491939086914</v>
      </c>
      <c r="AU243">
        <v>2.1216894531250001</v>
      </c>
      <c r="AV243">
        <v>7.8680458679199203</v>
      </c>
      <c r="AW243">
        <v>6.5419662170410202</v>
      </c>
    </row>
    <row r="244" spans="1:49">
      <c r="A244" t="s">
        <v>94</v>
      </c>
      <c r="B244" t="s">
        <v>161</v>
      </c>
      <c r="C244" t="s">
        <v>195</v>
      </c>
      <c r="D244" t="s">
        <v>200</v>
      </c>
      <c r="E244">
        <v>4</v>
      </c>
      <c r="F244" t="s">
        <v>102</v>
      </c>
      <c r="G244" t="s">
        <v>99</v>
      </c>
      <c r="H244" t="s">
        <v>100</v>
      </c>
      <c r="I244" t="s">
        <v>144</v>
      </c>
      <c r="J244" t="s">
        <v>144</v>
      </c>
      <c r="K244" t="s">
        <v>144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1.4144984375</v>
      </c>
      <c r="T244">
        <v>0.35361433105468698</v>
      </c>
      <c r="U244">
        <v>0.79564974365234398</v>
      </c>
      <c r="V244">
        <v>8.8405798339843703E-2</v>
      </c>
      <c r="W244">
        <v>1.3260900878906201</v>
      </c>
      <c r="X244">
        <v>0.17681116943359401</v>
      </c>
      <c r="Y244">
        <v>0.35361433105468698</v>
      </c>
      <c r="Z244">
        <v>0.79565319824218805</v>
      </c>
      <c r="AA244">
        <v>1.5912790649414099</v>
      </c>
      <c r="AB244">
        <v>8.8402716064453102E-2</v>
      </c>
      <c r="AC244">
        <v>0.53042296752929696</v>
      </c>
      <c r="AD244">
        <v>0.176808026123047</v>
      </c>
      <c r="AE244">
        <v>0</v>
      </c>
      <c r="AF244">
        <v>0.53043850097656298</v>
      </c>
      <c r="AG244">
        <v>1.7680576416015601</v>
      </c>
      <c r="AH244">
        <v>2.2101548583984401</v>
      </c>
      <c r="AI244">
        <v>4.3318578674316397</v>
      </c>
      <c r="AJ244">
        <v>0.26520808715820299</v>
      </c>
      <c r="AK244">
        <v>1.67969935913086</v>
      </c>
      <c r="AL244">
        <v>0.70725330810546905</v>
      </c>
      <c r="AM244">
        <v>1.3260819335937499</v>
      </c>
      <c r="AN244">
        <v>0.35362456054687502</v>
      </c>
      <c r="AO244">
        <v>8.8403088378906203E-2</v>
      </c>
      <c r="AP244">
        <v>1.1493021179199201</v>
      </c>
      <c r="AQ244">
        <v>0.61882031250000002</v>
      </c>
      <c r="AR244">
        <v>0.35362955322265599</v>
      </c>
      <c r="AS244">
        <v>1.85646690063477</v>
      </c>
      <c r="AT244">
        <v>0.53042129516601599</v>
      </c>
      <c r="AU244">
        <v>0</v>
      </c>
      <c r="AV244">
        <v>0.26521505737304701</v>
      </c>
      <c r="AW244">
        <v>2.2101197998046902</v>
      </c>
    </row>
    <row r="245" spans="1:49">
      <c r="A245" t="s">
        <v>94</v>
      </c>
      <c r="B245" t="s">
        <v>161</v>
      </c>
      <c r="C245" t="s">
        <v>195</v>
      </c>
      <c r="D245" t="s">
        <v>200</v>
      </c>
      <c r="E245">
        <v>12</v>
      </c>
      <c r="F245" t="s">
        <v>102</v>
      </c>
      <c r="G245" t="s">
        <v>99</v>
      </c>
      <c r="H245" t="s">
        <v>104</v>
      </c>
      <c r="I245" t="s">
        <v>106</v>
      </c>
      <c r="J245" t="s">
        <v>106</v>
      </c>
      <c r="K245" t="s">
        <v>106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0.79565258178710896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</row>
    <row r="246" spans="1:49">
      <c r="A246" t="s">
        <v>94</v>
      </c>
      <c r="B246" t="s">
        <v>161</v>
      </c>
      <c r="C246" t="s">
        <v>195</v>
      </c>
      <c r="D246" t="s">
        <v>201</v>
      </c>
      <c r="E246">
        <v>4</v>
      </c>
      <c r="F246" t="s">
        <v>98</v>
      </c>
      <c r="G246" t="s">
        <v>99</v>
      </c>
      <c r="H246" t="s">
        <v>100</v>
      </c>
      <c r="I246" t="s">
        <v>144</v>
      </c>
      <c r="J246" t="s">
        <v>144</v>
      </c>
      <c r="K246" t="s">
        <v>144</v>
      </c>
      <c r="L246">
        <v>14.8763268005371</v>
      </c>
      <c r="M246">
        <v>8.0579195556640606</v>
      </c>
      <c r="N246">
        <v>3.1877791625976601</v>
      </c>
      <c r="O246">
        <v>9.8289339782714897</v>
      </c>
      <c r="P246">
        <v>7.6151629760742097</v>
      </c>
      <c r="Q246">
        <v>5.5785240722656297</v>
      </c>
      <c r="R246">
        <v>12.3083123596191</v>
      </c>
      <c r="S246">
        <v>16.912869964599601</v>
      </c>
      <c r="T246">
        <v>8.4120874572753905</v>
      </c>
      <c r="U246">
        <v>7.2609594177246102</v>
      </c>
      <c r="V246">
        <v>12.2197982788086</v>
      </c>
      <c r="W246">
        <v>11.3341856262207</v>
      </c>
      <c r="X246">
        <v>8.6779123413085895</v>
      </c>
      <c r="Y246">
        <v>8.2350467651367207</v>
      </c>
      <c r="Z246">
        <v>6.4640744018554699</v>
      </c>
      <c r="AA246">
        <v>3.80751846313477</v>
      </c>
      <c r="AB246">
        <v>8.8550017639160092</v>
      </c>
      <c r="AC246">
        <v>6.1984562866211004</v>
      </c>
      <c r="AD246">
        <v>14.345014453125</v>
      </c>
      <c r="AE246">
        <v>9.7403302124023394</v>
      </c>
      <c r="AF246">
        <v>6.1984428344726599</v>
      </c>
      <c r="AG246">
        <v>12.396771527099601</v>
      </c>
      <c r="AH246">
        <v>15.9388231018066</v>
      </c>
      <c r="AI246">
        <v>3.5419097229003902</v>
      </c>
      <c r="AJ246">
        <v>4.16173742675781</v>
      </c>
      <c r="AK246">
        <v>4.9587371032714804</v>
      </c>
      <c r="AL246">
        <v>1.50535228271484</v>
      </c>
      <c r="AM246">
        <v>0.61986083984374996</v>
      </c>
      <c r="AN246">
        <v>2.6565299438476599</v>
      </c>
      <c r="AO246">
        <v>0</v>
      </c>
      <c r="AP246">
        <v>1.94813454589844</v>
      </c>
      <c r="AQ246">
        <v>1.2397166503906201</v>
      </c>
      <c r="AR246">
        <v>0</v>
      </c>
      <c r="AS246">
        <v>0.26565457153320299</v>
      </c>
      <c r="AT246">
        <v>1.4168243835449199</v>
      </c>
      <c r="AU246">
        <v>0</v>
      </c>
      <c r="AV246">
        <v>0.79694712524414002</v>
      </c>
      <c r="AW246">
        <v>0.35419086914062498</v>
      </c>
    </row>
    <row r="247" spans="1:49">
      <c r="A247" t="s">
        <v>94</v>
      </c>
      <c r="B247" t="s">
        <v>161</v>
      </c>
      <c r="C247" t="s">
        <v>195</v>
      </c>
      <c r="D247" t="s">
        <v>201</v>
      </c>
      <c r="E247">
        <v>4</v>
      </c>
      <c r="F247" t="s">
        <v>102</v>
      </c>
      <c r="G247" t="s">
        <v>99</v>
      </c>
      <c r="H247" t="s">
        <v>100</v>
      </c>
      <c r="I247" t="s">
        <v>144</v>
      </c>
      <c r="J247" t="s">
        <v>144</v>
      </c>
      <c r="K247" t="s">
        <v>144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0.88548341064453095</v>
      </c>
      <c r="S247">
        <v>0</v>
      </c>
      <c r="T247">
        <v>0.35418955078124997</v>
      </c>
      <c r="U247">
        <v>1.5938678894042999</v>
      </c>
      <c r="V247">
        <v>8.8548730468750003E-2</v>
      </c>
      <c r="W247">
        <v>0.44274256591796901</v>
      </c>
      <c r="X247">
        <v>0.177100250244141</v>
      </c>
      <c r="Y247">
        <v>0.70840204467773404</v>
      </c>
      <c r="Z247">
        <v>1.7709764587402299</v>
      </c>
      <c r="AA247">
        <v>0.61983648071289099</v>
      </c>
      <c r="AB247">
        <v>1.6824320129394501</v>
      </c>
      <c r="AC247">
        <v>0.79694027709960902</v>
      </c>
      <c r="AD247">
        <v>2.5679773681640601</v>
      </c>
      <c r="AE247">
        <v>6.5526646301269498</v>
      </c>
      <c r="AF247">
        <v>1.2396661743164099</v>
      </c>
      <c r="AG247">
        <v>4.6931397888183604</v>
      </c>
      <c r="AH247">
        <v>4.33887135620117</v>
      </c>
      <c r="AI247">
        <v>0.61984595947265597</v>
      </c>
      <c r="AJ247">
        <v>0.79695680541992198</v>
      </c>
      <c r="AK247">
        <v>0.17710305175781199</v>
      </c>
      <c r="AL247">
        <v>0.88547507934570302</v>
      </c>
      <c r="AM247">
        <v>8.8551239013671901E-2</v>
      </c>
      <c r="AN247">
        <v>1.7709873596191399</v>
      </c>
      <c r="AO247">
        <v>0.354207916259766</v>
      </c>
      <c r="AP247">
        <v>1.1511687927246099</v>
      </c>
      <c r="AQ247">
        <v>2.30225657958984</v>
      </c>
      <c r="AR247">
        <v>0.61985125122070295</v>
      </c>
      <c r="AS247">
        <v>0.70839753417968798</v>
      </c>
      <c r="AT247">
        <v>1.68248468017578</v>
      </c>
      <c r="AU247">
        <v>1.68241324462891</v>
      </c>
      <c r="AV247">
        <v>0.53130383911132795</v>
      </c>
      <c r="AW247">
        <v>2.1251500549316402</v>
      </c>
    </row>
    <row r="248" spans="1:49">
      <c r="A248" t="s">
        <v>94</v>
      </c>
      <c r="B248" t="s">
        <v>161</v>
      </c>
      <c r="C248" t="s">
        <v>195</v>
      </c>
      <c r="D248" t="s">
        <v>202</v>
      </c>
      <c r="E248">
        <v>3</v>
      </c>
      <c r="F248" t="s">
        <v>98</v>
      </c>
      <c r="G248" t="s">
        <v>99</v>
      </c>
      <c r="H248" t="s">
        <v>100</v>
      </c>
      <c r="I248" t="s">
        <v>101</v>
      </c>
      <c r="J248" t="s">
        <v>101</v>
      </c>
      <c r="K248" t="s">
        <v>101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0.354522253417969</v>
      </c>
      <c r="AS248">
        <v>0</v>
      </c>
      <c r="AT248">
        <v>0</v>
      </c>
      <c r="AU248">
        <v>0</v>
      </c>
      <c r="AV248">
        <v>0</v>
      </c>
      <c r="AW248">
        <v>0</v>
      </c>
    </row>
    <row r="249" spans="1:49">
      <c r="A249" t="s">
        <v>94</v>
      </c>
      <c r="B249" t="s">
        <v>161</v>
      </c>
      <c r="C249" t="s">
        <v>195</v>
      </c>
      <c r="D249" t="s">
        <v>202</v>
      </c>
      <c r="E249">
        <v>3</v>
      </c>
      <c r="F249" t="s">
        <v>102</v>
      </c>
      <c r="G249" t="s">
        <v>99</v>
      </c>
      <c r="H249" t="s">
        <v>100</v>
      </c>
      <c r="I249" t="s">
        <v>101</v>
      </c>
      <c r="J249" t="s">
        <v>101</v>
      </c>
      <c r="K249" t="s">
        <v>101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0.620416522216797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0.974940185546875</v>
      </c>
      <c r="AR249">
        <v>0.26589118041992199</v>
      </c>
      <c r="AS249">
        <v>0.709037243652344</v>
      </c>
      <c r="AT249">
        <v>0</v>
      </c>
      <c r="AU249">
        <v>0</v>
      </c>
      <c r="AV249">
        <v>0</v>
      </c>
      <c r="AW249">
        <v>0</v>
      </c>
    </row>
    <row r="250" spans="1:49">
      <c r="A250" t="s">
        <v>94</v>
      </c>
      <c r="B250" t="s">
        <v>161</v>
      </c>
      <c r="C250" t="s">
        <v>195</v>
      </c>
      <c r="D250" t="s">
        <v>202</v>
      </c>
      <c r="E250">
        <v>4</v>
      </c>
      <c r="F250" t="s">
        <v>98</v>
      </c>
      <c r="G250" t="s">
        <v>99</v>
      </c>
      <c r="H250" t="s">
        <v>100</v>
      </c>
      <c r="I250" t="s">
        <v>144</v>
      </c>
      <c r="J250" t="s">
        <v>144</v>
      </c>
      <c r="K250" t="s">
        <v>144</v>
      </c>
      <c r="L250">
        <v>34.654938671875001</v>
      </c>
      <c r="M250">
        <v>6.8248479675293003</v>
      </c>
      <c r="N250">
        <v>4.6089564575195299</v>
      </c>
      <c r="O250">
        <v>5.9385841735839904</v>
      </c>
      <c r="P250">
        <v>8.4200691284179694</v>
      </c>
      <c r="Q250">
        <v>23.664421795654299</v>
      </c>
      <c r="R250">
        <v>38.731352435302703</v>
      </c>
      <c r="S250">
        <v>34.743215502929701</v>
      </c>
      <c r="T250">
        <v>28.006677221679698</v>
      </c>
      <c r="U250">
        <v>43.339573803710898</v>
      </c>
      <c r="V250">
        <v>19.0554953674317</v>
      </c>
      <c r="W250">
        <v>11.2564385803223</v>
      </c>
      <c r="X250">
        <v>14.0923198242187</v>
      </c>
      <c r="Y250">
        <v>17.725958868408199</v>
      </c>
      <c r="Z250">
        <v>14.712727722167999</v>
      </c>
      <c r="AA250">
        <v>21.6256415100098</v>
      </c>
      <c r="AB250">
        <v>23.3102066772461</v>
      </c>
      <c r="AC250">
        <v>30.223249127197299</v>
      </c>
      <c r="AD250">
        <v>23.9308319824219</v>
      </c>
      <c r="AE250">
        <v>28.4504404418945</v>
      </c>
      <c r="AF250">
        <v>26.234436138915999</v>
      </c>
      <c r="AG250">
        <v>23.398551812744099</v>
      </c>
      <c r="AH250">
        <v>13.738009295654299</v>
      </c>
      <c r="AI250">
        <v>19.4990956054687</v>
      </c>
      <c r="AJ250">
        <v>26.766618914794901</v>
      </c>
      <c r="AK250">
        <v>3.3679869689941402</v>
      </c>
      <c r="AL250">
        <v>8.8630946777343809</v>
      </c>
      <c r="AM250">
        <v>13.117257702636699</v>
      </c>
      <c r="AN250">
        <v>13.2947510314941</v>
      </c>
      <c r="AO250">
        <v>16.5742298461914</v>
      </c>
      <c r="AP250">
        <v>20.1198210083008</v>
      </c>
      <c r="AQ250">
        <v>28.185946618652299</v>
      </c>
      <c r="AR250">
        <v>17.460802044677699</v>
      </c>
      <c r="AS250">
        <v>34.834032183837898</v>
      </c>
      <c r="AT250">
        <v>30.2248381958008</v>
      </c>
      <c r="AU250">
        <v>18.790460449218799</v>
      </c>
      <c r="AV250">
        <v>38.822573083496103</v>
      </c>
      <c r="AW250">
        <v>131.71340640258799</v>
      </c>
    </row>
    <row r="251" spans="1:49">
      <c r="A251" t="s">
        <v>94</v>
      </c>
      <c r="B251" t="s">
        <v>161</v>
      </c>
      <c r="C251" t="s">
        <v>195</v>
      </c>
      <c r="D251" t="s">
        <v>202</v>
      </c>
      <c r="E251">
        <v>4</v>
      </c>
      <c r="F251" t="s">
        <v>102</v>
      </c>
      <c r="G251" t="s">
        <v>99</v>
      </c>
      <c r="H251" t="s">
        <v>100</v>
      </c>
      <c r="I251" t="s">
        <v>144</v>
      </c>
      <c r="J251" t="s">
        <v>144</v>
      </c>
      <c r="K251" t="s">
        <v>144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2.7475426879882798</v>
      </c>
      <c r="R251">
        <v>1.6839634216308601</v>
      </c>
      <c r="S251">
        <v>1.1521826965332</v>
      </c>
      <c r="T251">
        <v>2.2157691650390601</v>
      </c>
      <c r="U251">
        <v>1.4180310913085901</v>
      </c>
      <c r="V251">
        <v>0.70903108520507796</v>
      </c>
      <c r="W251">
        <v>1.5067380249023401</v>
      </c>
      <c r="X251">
        <v>2.57041328125</v>
      </c>
      <c r="Y251">
        <v>1.41810416259766</v>
      </c>
      <c r="Z251">
        <v>1.7726065612793001</v>
      </c>
      <c r="AA251">
        <v>1.86126469116211</v>
      </c>
      <c r="AB251">
        <v>7.5335812377929701</v>
      </c>
      <c r="AC251">
        <v>5.2292112487792997</v>
      </c>
      <c r="AD251">
        <v>10.7241749511719</v>
      </c>
      <c r="AE251">
        <v>3.7224381530761699</v>
      </c>
      <c r="AF251">
        <v>11.610677514648399</v>
      </c>
      <c r="AG251">
        <v>7.1791917175293003</v>
      </c>
      <c r="AH251">
        <v>8.4199683349609398</v>
      </c>
      <c r="AI251">
        <v>10.724377301025401</v>
      </c>
      <c r="AJ251">
        <v>19.764501092529301</v>
      </c>
      <c r="AK251">
        <v>3.4566325683593799</v>
      </c>
      <c r="AL251">
        <v>7.97682832641601</v>
      </c>
      <c r="AM251">
        <v>3.8996662536621098</v>
      </c>
      <c r="AN251">
        <v>4.1656932189941402</v>
      </c>
      <c r="AO251">
        <v>2.92475322875976</v>
      </c>
      <c r="AP251">
        <v>5.0519339965820302</v>
      </c>
      <c r="AQ251">
        <v>15.9539815429687</v>
      </c>
      <c r="AR251">
        <v>8.4200882690429708</v>
      </c>
      <c r="AS251">
        <v>13.8265530761719</v>
      </c>
      <c r="AT251">
        <v>17.4609562255859</v>
      </c>
      <c r="AU251">
        <v>5.6725511291503903</v>
      </c>
      <c r="AV251">
        <v>7.0021318969726503</v>
      </c>
      <c r="AW251">
        <v>37.6689404602051</v>
      </c>
    </row>
    <row r="252" spans="1:49">
      <c r="A252" t="s">
        <v>94</v>
      </c>
      <c r="B252" t="s">
        <v>161</v>
      </c>
      <c r="C252" t="s">
        <v>195</v>
      </c>
      <c r="D252" t="s">
        <v>202</v>
      </c>
      <c r="E252">
        <v>12</v>
      </c>
      <c r="F252" t="s">
        <v>98</v>
      </c>
      <c r="G252" t="s">
        <v>99</v>
      </c>
      <c r="H252" t="s">
        <v>104</v>
      </c>
      <c r="I252" t="s">
        <v>106</v>
      </c>
      <c r="J252" t="s">
        <v>106</v>
      </c>
      <c r="K252" t="s">
        <v>106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0.26588096923828097</v>
      </c>
      <c r="R252">
        <v>0</v>
      </c>
      <c r="S252">
        <v>0</v>
      </c>
      <c r="T252">
        <v>0</v>
      </c>
      <c r="U252">
        <v>0</v>
      </c>
      <c r="V252">
        <v>0.177253851318359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</row>
    <row r="253" spans="1:49">
      <c r="A253" t="s">
        <v>94</v>
      </c>
      <c r="B253" t="s">
        <v>161</v>
      </c>
      <c r="C253" t="s">
        <v>195</v>
      </c>
      <c r="D253" t="s">
        <v>202</v>
      </c>
      <c r="E253">
        <v>12</v>
      </c>
      <c r="F253" t="s">
        <v>102</v>
      </c>
      <c r="G253" t="s">
        <v>99</v>
      </c>
      <c r="H253" t="s">
        <v>104</v>
      </c>
      <c r="I253" t="s">
        <v>106</v>
      </c>
      <c r="J253" t="s">
        <v>106</v>
      </c>
      <c r="K253" t="s">
        <v>106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0.17725744018554701</v>
      </c>
      <c r="AT253">
        <v>0</v>
      </c>
      <c r="AU253">
        <v>0.177257055664062</v>
      </c>
      <c r="AV253">
        <v>0</v>
      </c>
      <c r="AW253">
        <v>0.35450786743164098</v>
      </c>
    </row>
    <row r="254" spans="1:49">
      <c r="A254" t="s">
        <v>94</v>
      </c>
      <c r="B254" t="s">
        <v>161</v>
      </c>
      <c r="C254" t="s">
        <v>195</v>
      </c>
      <c r="D254" t="s">
        <v>203</v>
      </c>
      <c r="E254">
        <v>4</v>
      </c>
      <c r="F254" t="s">
        <v>98</v>
      </c>
      <c r="G254" t="s">
        <v>99</v>
      </c>
      <c r="H254" t="s">
        <v>100</v>
      </c>
      <c r="I254" t="s">
        <v>144</v>
      </c>
      <c r="J254" t="s">
        <v>144</v>
      </c>
      <c r="K254" t="s">
        <v>144</v>
      </c>
      <c r="L254">
        <v>31.277373040771501</v>
      </c>
      <c r="M254">
        <v>9.6577165771484399</v>
      </c>
      <c r="N254">
        <v>8.59468614501953</v>
      </c>
      <c r="O254">
        <v>11.2527554260254</v>
      </c>
      <c r="P254">
        <v>5.75928987426758</v>
      </c>
      <c r="Q254">
        <v>18.341129211425802</v>
      </c>
      <c r="R254">
        <v>53.340638336181598</v>
      </c>
      <c r="S254">
        <v>56.3525515075684</v>
      </c>
      <c r="T254">
        <v>57.059729205322299</v>
      </c>
      <c r="U254">
        <v>373.451994775392</v>
      </c>
      <c r="V254">
        <v>47.756711529541001</v>
      </c>
      <c r="W254">
        <v>26.4043001098633</v>
      </c>
      <c r="X254">
        <v>16.391692224121101</v>
      </c>
      <c r="Y254">
        <v>14.353980456543001</v>
      </c>
      <c r="Z254">
        <v>26.2275633911133</v>
      </c>
      <c r="AA254">
        <v>22.682712835693401</v>
      </c>
      <c r="AB254">
        <v>15.5948399719238</v>
      </c>
      <c r="AC254">
        <v>22.062989251708998</v>
      </c>
      <c r="AD254">
        <v>30.746384118652401</v>
      </c>
      <c r="AE254">
        <v>27.733617535400398</v>
      </c>
      <c r="AF254">
        <v>24.011922259521501</v>
      </c>
      <c r="AG254">
        <v>22.682993859863299</v>
      </c>
      <c r="AH254">
        <v>34.024516375732397</v>
      </c>
      <c r="AI254">
        <v>19.138751910400401</v>
      </c>
      <c r="AJ254">
        <v>29.239872985839799</v>
      </c>
      <c r="AK254">
        <v>24.809755078125001</v>
      </c>
      <c r="AL254">
        <v>17.8982418151855</v>
      </c>
      <c r="AM254">
        <v>13.3796994812012</v>
      </c>
      <c r="AN254">
        <v>11.075724005127</v>
      </c>
      <c r="AO254">
        <v>30.126024066162099</v>
      </c>
      <c r="AP254">
        <v>21.1761876281738</v>
      </c>
      <c r="AQ254">
        <v>26.758915093994101</v>
      </c>
      <c r="AR254">
        <v>19.670621618652302</v>
      </c>
      <c r="AS254">
        <v>15.771733813476599</v>
      </c>
      <c r="AT254">
        <v>31.190036004638699</v>
      </c>
      <c r="AU254">
        <v>22.949414611816401</v>
      </c>
      <c r="AV254">
        <v>74.5184843749999</v>
      </c>
      <c r="AW254">
        <v>111.113012805176</v>
      </c>
    </row>
    <row r="255" spans="1:49">
      <c r="A255" t="s">
        <v>94</v>
      </c>
      <c r="B255" t="s">
        <v>161</v>
      </c>
      <c r="C255" t="s">
        <v>195</v>
      </c>
      <c r="D255" t="s">
        <v>203</v>
      </c>
      <c r="E255">
        <v>4</v>
      </c>
      <c r="F255" t="s">
        <v>102</v>
      </c>
      <c r="G255" t="s">
        <v>99</v>
      </c>
      <c r="H255" t="s">
        <v>100</v>
      </c>
      <c r="I255" t="s">
        <v>144</v>
      </c>
      <c r="J255" t="s">
        <v>144</v>
      </c>
      <c r="K255" t="s">
        <v>144</v>
      </c>
      <c r="L255">
        <v>0</v>
      </c>
      <c r="M255">
        <v>0</v>
      </c>
      <c r="N255">
        <v>0.62026200561523404</v>
      </c>
      <c r="O255">
        <v>0</v>
      </c>
      <c r="P255">
        <v>0.17721616210937499</v>
      </c>
      <c r="Q255">
        <v>0</v>
      </c>
      <c r="R255">
        <v>1.32913395996094</v>
      </c>
      <c r="S255">
        <v>7.35424780883789</v>
      </c>
      <c r="T255">
        <v>4.6959278747558599</v>
      </c>
      <c r="U255">
        <v>7.0882908935546798</v>
      </c>
      <c r="V255">
        <v>0.97466915893554695</v>
      </c>
      <c r="W255">
        <v>3.27842376098633</v>
      </c>
      <c r="X255">
        <v>1.8607329040527301</v>
      </c>
      <c r="Y255">
        <v>2.2152339782714798</v>
      </c>
      <c r="Z255">
        <v>8.0633938537597594</v>
      </c>
      <c r="AA255">
        <v>6.0253690917968799</v>
      </c>
      <c r="AB255">
        <v>3.81014010009766</v>
      </c>
      <c r="AC255">
        <v>3.2784613220214802</v>
      </c>
      <c r="AD255">
        <v>11.164376440429701</v>
      </c>
      <c r="AE255">
        <v>17.0124781494141</v>
      </c>
      <c r="AF255">
        <v>12.581952716064499</v>
      </c>
      <c r="AG255">
        <v>6.8227808593750003</v>
      </c>
      <c r="AH255">
        <v>19.4050327331543</v>
      </c>
      <c r="AI255">
        <v>12.493559173584</v>
      </c>
      <c r="AJ255">
        <v>16.038052032470699</v>
      </c>
      <c r="AK255">
        <v>15.417515423584</v>
      </c>
      <c r="AL255">
        <v>12.6707388366699</v>
      </c>
      <c r="AM255">
        <v>9.0378385864257798</v>
      </c>
      <c r="AN255">
        <v>2.9240438720703099</v>
      </c>
      <c r="AO255">
        <v>16.834811517334</v>
      </c>
      <c r="AP255">
        <v>14.708084051513699</v>
      </c>
      <c r="AQ255">
        <v>21.088103332519498</v>
      </c>
      <c r="AR255">
        <v>9.5695357788085893</v>
      </c>
      <c r="AS255">
        <v>17.8102613220215</v>
      </c>
      <c r="AT255">
        <v>14.443072650146499</v>
      </c>
      <c r="AU255">
        <v>17.455520965576198</v>
      </c>
      <c r="AV255">
        <v>38.012665618896499</v>
      </c>
      <c r="AW255">
        <v>46.961228198242203</v>
      </c>
    </row>
    <row r="256" spans="1:49">
      <c r="A256" t="s">
        <v>94</v>
      </c>
      <c r="B256" t="s">
        <v>161</v>
      </c>
      <c r="C256" t="s">
        <v>195</v>
      </c>
      <c r="D256" t="s">
        <v>203</v>
      </c>
      <c r="E256">
        <v>12</v>
      </c>
      <c r="F256" t="s">
        <v>98</v>
      </c>
      <c r="G256" t="s">
        <v>99</v>
      </c>
      <c r="H256" t="s">
        <v>104</v>
      </c>
      <c r="I256" t="s">
        <v>106</v>
      </c>
      <c r="J256" t="s">
        <v>106</v>
      </c>
      <c r="K256" t="s">
        <v>106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8.8611596679687502E-2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0.26583067016601603</v>
      </c>
    </row>
    <row r="257" spans="1:49">
      <c r="A257" t="s">
        <v>94</v>
      </c>
      <c r="B257" t="s">
        <v>161</v>
      </c>
      <c r="C257" t="s">
        <v>195</v>
      </c>
      <c r="D257" t="s">
        <v>203</v>
      </c>
      <c r="E257">
        <v>12</v>
      </c>
      <c r="F257" t="s">
        <v>102</v>
      </c>
      <c r="G257" t="s">
        <v>99</v>
      </c>
      <c r="H257" t="s">
        <v>104</v>
      </c>
      <c r="I257" t="s">
        <v>106</v>
      </c>
      <c r="J257" t="s">
        <v>106</v>
      </c>
      <c r="K257" t="s">
        <v>106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0.1772201171875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0.974700592041016</v>
      </c>
      <c r="AK257">
        <v>0</v>
      </c>
      <c r="AL257">
        <v>0.88611569213867203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0.97470982055664102</v>
      </c>
      <c r="AT257">
        <v>1.1519178527831999</v>
      </c>
      <c r="AU257">
        <v>0</v>
      </c>
      <c r="AV257">
        <v>0.53165436401367205</v>
      </c>
      <c r="AW257">
        <v>2.3924591674804701</v>
      </c>
    </row>
    <row r="258" spans="1:49">
      <c r="A258" t="s">
        <v>94</v>
      </c>
      <c r="B258" t="s">
        <v>161</v>
      </c>
      <c r="C258" t="s">
        <v>195</v>
      </c>
      <c r="D258" t="s">
        <v>204</v>
      </c>
      <c r="E258">
        <v>4</v>
      </c>
      <c r="F258" t="s">
        <v>98</v>
      </c>
      <c r="G258" t="s">
        <v>99</v>
      </c>
      <c r="H258" t="s">
        <v>100</v>
      </c>
      <c r="I258" t="s">
        <v>144</v>
      </c>
      <c r="J258" t="s">
        <v>144</v>
      </c>
      <c r="K258" t="s">
        <v>144</v>
      </c>
      <c r="L258">
        <v>23.833806097412101</v>
      </c>
      <c r="M258">
        <v>6.9996033691406199</v>
      </c>
      <c r="N258">
        <v>9.3918799438476501</v>
      </c>
      <c r="O258">
        <v>0</v>
      </c>
      <c r="P258">
        <v>18.1633193054199</v>
      </c>
      <c r="Q258">
        <v>25.074566217040999</v>
      </c>
      <c r="R258">
        <v>36.061450799560603</v>
      </c>
      <c r="S258">
        <v>29.6818919311523</v>
      </c>
      <c r="T258">
        <v>50.238044848632804</v>
      </c>
      <c r="U258">
        <v>78.590922552490099</v>
      </c>
      <c r="V258">
        <v>20.998596221923801</v>
      </c>
      <c r="W258">
        <v>18.783857678222599</v>
      </c>
      <c r="X258">
        <v>11.1639063842774</v>
      </c>
      <c r="Y258">
        <v>14.087582092285199</v>
      </c>
      <c r="Z258">
        <v>26.226282379150401</v>
      </c>
      <c r="AA258">
        <v>12.404302893066401</v>
      </c>
      <c r="AB258">
        <v>20.644307189941401</v>
      </c>
      <c r="AC258">
        <v>18.163634436035199</v>
      </c>
      <c r="AD258">
        <v>29.150145086670001</v>
      </c>
      <c r="AE258">
        <v>20.378706652832001</v>
      </c>
      <c r="AF258">
        <v>17.720684167480499</v>
      </c>
      <c r="AG258">
        <v>16.036929675292999</v>
      </c>
      <c r="AH258">
        <v>17.720514746093802</v>
      </c>
      <c r="AI258">
        <v>18.163736956787101</v>
      </c>
      <c r="AJ258">
        <v>11.4296751037598</v>
      </c>
      <c r="AK258">
        <v>9.3032453796386694</v>
      </c>
      <c r="AL258">
        <v>10.0120423583984</v>
      </c>
      <c r="AM258">
        <v>6.2907891540527299</v>
      </c>
      <c r="AN258">
        <v>9.2147194091796791</v>
      </c>
      <c r="AO258">
        <v>8.9488754760742104</v>
      </c>
      <c r="AP258">
        <v>21.264301867675801</v>
      </c>
      <c r="AQ258">
        <v>31.542450451660098</v>
      </c>
      <c r="AR258">
        <v>8.6831687927246008</v>
      </c>
      <c r="AS258">
        <v>3.6327351013183602</v>
      </c>
      <c r="AT258">
        <v>2.39230657348633</v>
      </c>
      <c r="AU258">
        <v>6.8225310913085897</v>
      </c>
      <c r="AV258">
        <v>9.3033847534179603</v>
      </c>
      <c r="AW258">
        <v>15.2398845886231</v>
      </c>
    </row>
    <row r="259" spans="1:49">
      <c r="A259" t="s">
        <v>94</v>
      </c>
      <c r="B259" t="s">
        <v>161</v>
      </c>
      <c r="C259" t="s">
        <v>195</v>
      </c>
      <c r="D259" t="s">
        <v>204</v>
      </c>
      <c r="E259">
        <v>4</v>
      </c>
      <c r="F259" t="s">
        <v>102</v>
      </c>
      <c r="G259" t="s">
        <v>99</v>
      </c>
      <c r="H259" t="s">
        <v>100</v>
      </c>
      <c r="I259" t="s">
        <v>144</v>
      </c>
      <c r="J259" t="s">
        <v>144</v>
      </c>
      <c r="K259" t="s">
        <v>144</v>
      </c>
      <c r="L259">
        <v>0</v>
      </c>
      <c r="M259">
        <v>0</v>
      </c>
      <c r="N259">
        <v>0</v>
      </c>
      <c r="O259">
        <v>0</v>
      </c>
      <c r="P259">
        <v>0.53160175170898405</v>
      </c>
      <c r="Q259">
        <v>0</v>
      </c>
      <c r="R259">
        <v>0.53161722412109402</v>
      </c>
      <c r="S259">
        <v>0.797450646972656</v>
      </c>
      <c r="T259">
        <v>0</v>
      </c>
      <c r="U259">
        <v>0</v>
      </c>
      <c r="V259">
        <v>0</v>
      </c>
      <c r="W259">
        <v>0.53160364379882796</v>
      </c>
      <c r="X259">
        <v>0.35440563964843802</v>
      </c>
      <c r="Y259">
        <v>1.1518094909668</v>
      </c>
      <c r="Z259">
        <v>1.68347736816406</v>
      </c>
      <c r="AA259">
        <v>1.1518210388183601</v>
      </c>
      <c r="AB259">
        <v>3.0124719360351602</v>
      </c>
      <c r="AC259">
        <v>1.5948550354003901</v>
      </c>
      <c r="AD259">
        <v>6.3793711608886703</v>
      </c>
      <c r="AE259">
        <v>6.5565929687500004</v>
      </c>
      <c r="AF259">
        <v>3.89852227172852</v>
      </c>
      <c r="AG259">
        <v>2.9238843139648401</v>
      </c>
      <c r="AH259">
        <v>2.9238892456054701</v>
      </c>
      <c r="AI259">
        <v>6.9996404785156203</v>
      </c>
      <c r="AJ259">
        <v>3.8985168457031301</v>
      </c>
      <c r="AK259">
        <v>3.1896694885253898</v>
      </c>
      <c r="AL259">
        <v>7.8856748718261702</v>
      </c>
      <c r="AM259">
        <v>5.6705918823242198</v>
      </c>
      <c r="AN259">
        <v>3.3669089721679701</v>
      </c>
      <c r="AO259">
        <v>3.5441173339843699</v>
      </c>
      <c r="AP259">
        <v>8.5944436157226498</v>
      </c>
      <c r="AQ259">
        <v>13.290413128662101</v>
      </c>
      <c r="AR259">
        <v>5.4047886047363303</v>
      </c>
      <c r="AS259">
        <v>2.2150816528320298</v>
      </c>
      <c r="AT259">
        <v>1.77202138671875</v>
      </c>
      <c r="AU259">
        <v>2.0379034118652299</v>
      </c>
      <c r="AV259">
        <v>11.0753931823731</v>
      </c>
      <c r="AW259">
        <v>14.087967517089799</v>
      </c>
    </row>
    <row r="260" spans="1:49">
      <c r="A260" t="s">
        <v>94</v>
      </c>
      <c r="B260" t="s">
        <v>161</v>
      </c>
      <c r="C260" t="s">
        <v>195</v>
      </c>
      <c r="D260" t="s">
        <v>205</v>
      </c>
      <c r="E260">
        <v>4</v>
      </c>
      <c r="F260" t="s">
        <v>98</v>
      </c>
      <c r="G260" t="s">
        <v>99</v>
      </c>
      <c r="H260" t="s">
        <v>100</v>
      </c>
      <c r="I260" t="s">
        <v>144</v>
      </c>
      <c r="J260" t="s">
        <v>144</v>
      </c>
      <c r="K260" t="s">
        <v>144</v>
      </c>
      <c r="L260">
        <v>0</v>
      </c>
      <c r="M260">
        <v>0</v>
      </c>
      <c r="N260">
        <v>8.8950787353515595E-2</v>
      </c>
      <c r="O260">
        <v>0</v>
      </c>
      <c r="P260">
        <v>0</v>
      </c>
      <c r="Q260">
        <v>0</v>
      </c>
      <c r="R260">
        <v>0</v>
      </c>
      <c r="S260">
        <v>3.02436119384766</v>
      </c>
      <c r="T260">
        <v>2.1348421264648398</v>
      </c>
      <c r="U260">
        <v>0</v>
      </c>
      <c r="V260">
        <v>0.71160938720703104</v>
      </c>
      <c r="W260">
        <v>0</v>
      </c>
      <c r="X260">
        <v>0</v>
      </c>
      <c r="Y260">
        <v>0.53371121215820305</v>
      </c>
      <c r="Z260">
        <v>8.8950909423828106E-2</v>
      </c>
      <c r="AA260">
        <v>0.44475392456054702</v>
      </c>
      <c r="AB260">
        <v>0</v>
      </c>
      <c r="AC260">
        <v>0.26685375976562498</v>
      </c>
      <c r="AD260">
        <v>0</v>
      </c>
      <c r="AE260">
        <v>0.35580405273437499</v>
      </c>
      <c r="AF260">
        <v>0</v>
      </c>
      <c r="AG260">
        <v>0</v>
      </c>
      <c r="AH260">
        <v>0</v>
      </c>
      <c r="AI260">
        <v>0.53371071166992201</v>
      </c>
      <c r="AJ260">
        <v>0</v>
      </c>
      <c r="AK260">
        <v>0</v>
      </c>
      <c r="AL260">
        <v>0.62265980834960899</v>
      </c>
      <c r="AM260">
        <v>0.17790136108398399</v>
      </c>
      <c r="AN260">
        <v>0</v>
      </c>
      <c r="AO260">
        <v>8.8951446533203096E-2</v>
      </c>
      <c r="AP260">
        <v>0.53371108398437495</v>
      </c>
      <c r="AQ260">
        <v>0.62265674438476504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</row>
    <row r="261" spans="1:49">
      <c r="A261" t="s">
        <v>94</v>
      </c>
      <c r="B261" t="s">
        <v>161</v>
      </c>
      <c r="C261" t="s">
        <v>195</v>
      </c>
      <c r="D261" t="s">
        <v>205</v>
      </c>
      <c r="E261">
        <v>4</v>
      </c>
      <c r="F261" t="s">
        <v>102</v>
      </c>
      <c r="G261" t="s">
        <v>99</v>
      </c>
      <c r="H261" t="s">
        <v>100</v>
      </c>
      <c r="I261" t="s">
        <v>144</v>
      </c>
      <c r="J261" t="s">
        <v>144</v>
      </c>
      <c r="K261" t="s">
        <v>144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8.8950952148437498E-2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0.53370451049804701</v>
      </c>
      <c r="AM261">
        <v>0.177901446533203</v>
      </c>
      <c r="AN261">
        <v>0</v>
      </c>
      <c r="AO261">
        <v>0</v>
      </c>
      <c r="AP261">
        <v>0</v>
      </c>
      <c r="AQ261">
        <v>0.35580802001953099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0.26685206298828101</v>
      </c>
    </row>
    <row r="262" spans="1:49">
      <c r="A262" t="s">
        <v>94</v>
      </c>
      <c r="B262" t="s">
        <v>161</v>
      </c>
      <c r="C262" t="s">
        <v>195</v>
      </c>
      <c r="D262" t="s">
        <v>206</v>
      </c>
      <c r="E262">
        <v>3</v>
      </c>
      <c r="F262" t="s">
        <v>98</v>
      </c>
      <c r="G262" t="s">
        <v>99</v>
      </c>
      <c r="H262" t="s">
        <v>100</v>
      </c>
      <c r="I262" t="s">
        <v>101</v>
      </c>
      <c r="J262" t="s">
        <v>101</v>
      </c>
      <c r="K262" t="s">
        <v>101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0.88606476440429704</v>
      </c>
      <c r="T262">
        <v>0.974626947021484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</row>
    <row r="263" spans="1:49">
      <c r="A263" t="s">
        <v>94</v>
      </c>
      <c r="B263" t="s">
        <v>161</v>
      </c>
      <c r="C263" t="s">
        <v>195</v>
      </c>
      <c r="D263" t="s">
        <v>206</v>
      </c>
      <c r="E263">
        <v>3</v>
      </c>
      <c r="F263" t="s">
        <v>102</v>
      </c>
      <c r="G263" t="s">
        <v>99</v>
      </c>
      <c r="H263" t="s">
        <v>100</v>
      </c>
      <c r="I263" t="s">
        <v>101</v>
      </c>
      <c r="J263" t="s">
        <v>101</v>
      </c>
      <c r="K263" t="s">
        <v>101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0.797478167724609</v>
      </c>
      <c r="AU263">
        <v>0</v>
      </c>
      <c r="AV263">
        <v>0</v>
      </c>
      <c r="AW263">
        <v>0</v>
      </c>
    </row>
    <row r="264" spans="1:49">
      <c r="A264" t="s">
        <v>94</v>
      </c>
      <c r="B264" t="s">
        <v>161</v>
      </c>
      <c r="C264" t="s">
        <v>195</v>
      </c>
      <c r="D264" t="s">
        <v>206</v>
      </c>
      <c r="E264">
        <v>4</v>
      </c>
      <c r="F264" t="s">
        <v>98</v>
      </c>
      <c r="G264" t="s">
        <v>99</v>
      </c>
      <c r="H264" t="s">
        <v>100</v>
      </c>
      <c r="I264" t="s">
        <v>144</v>
      </c>
      <c r="J264" t="s">
        <v>144</v>
      </c>
      <c r="K264" t="s">
        <v>144</v>
      </c>
      <c r="L264">
        <v>11.961682910156201</v>
      </c>
      <c r="M264">
        <v>1.9493987121581999</v>
      </c>
      <c r="N264">
        <v>4.2530116333007797</v>
      </c>
      <c r="O264">
        <v>0</v>
      </c>
      <c r="P264">
        <v>3.2783814331054701</v>
      </c>
      <c r="Q264">
        <v>7.2657282592773402</v>
      </c>
      <c r="R264">
        <v>22.505983709716801</v>
      </c>
      <c r="S264">
        <v>30.125744976806601</v>
      </c>
      <c r="T264">
        <v>21.265326098632801</v>
      </c>
      <c r="U264">
        <v>8.32894282836914</v>
      </c>
      <c r="V264">
        <v>5.7593947875976603</v>
      </c>
      <c r="W264">
        <v>4.8734114868164102</v>
      </c>
      <c r="X264">
        <v>5.0505016418456998</v>
      </c>
      <c r="Y264">
        <v>10.721439245605501</v>
      </c>
      <c r="Z264">
        <v>9.4807977478027308</v>
      </c>
      <c r="AA264">
        <v>5.9365716369628903</v>
      </c>
      <c r="AB264">
        <v>3.4556509948730501</v>
      </c>
      <c r="AC264">
        <v>7.8859347717285102</v>
      </c>
      <c r="AD264">
        <v>12.4933281921387</v>
      </c>
      <c r="AE264">
        <v>17.721098907470701</v>
      </c>
      <c r="AF264">
        <v>12.493598870849601</v>
      </c>
      <c r="AG264">
        <v>14.3542211730957</v>
      </c>
      <c r="AH264">
        <v>14.3542117492676</v>
      </c>
      <c r="AI264">
        <v>16.746453607177699</v>
      </c>
      <c r="AJ264">
        <v>13.4679802368164</v>
      </c>
      <c r="AK264">
        <v>2.6581472717285202</v>
      </c>
      <c r="AL264">
        <v>3.3670262634277299</v>
      </c>
      <c r="AM264">
        <v>8.4176121582031307</v>
      </c>
      <c r="AN264">
        <v>7.7972387939453096</v>
      </c>
      <c r="AO264">
        <v>10.189563769531301</v>
      </c>
      <c r="AP264">
        <v>3.0126049133300801</v>
      </c>
      <c r="AQ264">
        <v>9.2148989440918001</v>
      </c>
      <c r="AR264">
        <v>2.0378778259277399</v>
      </c>
      <c r="AS264">
        <v>7.3541378479003896</v>
      </c>
      <c r="AT264">
        <v>18.9615679016113</v>
      </c>
      <c r="AU264">
        <v>14.1767805969238</v>
      </c>
      <c r="AV264">
        <v>23.923880212402398</v>
      </c>
      <c r="AW264">
        <v>22.328814477539101</v>
      </c>
    </row>
    <row r="265" spans="1:49">
      <c r="A265" t="s">
        <v>94</v>
      </c>
      <c r="B265" t="s">
        <v>161</v>
      </c>
      <c r="C265" t="s">
        <v>195</v>
      </c>
      <c r="D265" t="s">
        <v>206</v>
      </c>
      <c r="E265">
        <v>4</v>
      </c>
      <c r="F265" t="s">
        <v>102</v>
      </c>
      <c r="G265" t="s">
        <v>99</v>
      </c>
      <c r="H265" t="s">
        <v>100</v>
      </c>
      <c r="I265" t="s">
        <v>144</v>
      </c>
      <c r="J265" t="s">
        <v>144</v>
      </c>
      <c r="K265" t="s">
        <v>144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1.1518903930664099</v>
      </c>
      <c r="T265">
        <v>0</v>
      </c>
      <c r="U265">
        <v>0.797432067871094</v>
      </c>
      <c r="V265">
        <v>0</v>
      </c>
      <c r="W265">
        <v>0</v>
      </c>
      <c r="X265">
        <v>8.8609729003906207E-2</v>
      </c>
      <c r="Y265">
        <v>0.354404626464844</v>
      </c>
      <c r="Z265">
        <v>0.70885321044921901</v>
      </c>
      <c r="AA265">
        <v>0.35442295532226598</v>
      </c>
      <c r="AB265">
        <v>0.35443242797851598</v>
      </c>
      <c r="AC265">
        <v>1.5062565551757801</v>
      </c>
      <c r="AD265">
        <v>4.6960010620117201</v>
      </c>
      <c r="AE265">
        <v>6.9111636535644498</v>
      </c>
      <c r="AF265">
        <v>4.4303013244628904</v>
      </c>
      <c r="AG265">
        <v>6.46817896118164</v>
      </c>
      <c r="AH265">
        <v>1.8607373718261699</v>
      </c>
      <c r="AI265">
        <v>10.100893395996099</v>
      </c>
      <c r="AJ265">
        <v>3.5441832092285099</v>
      </c>
      <c r="AK265">
        <v>2.03790377197266</v>
      </c>
      <c r="AL265">
        <v>1.24042537841797</v>
      </c>
      <c r="AM265">
        <v>8.86062622070313E-2</v>
      </c>
      <c r="AN265">
        <v>1.6834921264648399</v>
      </c>
      <c r="AO265">
        <v>3.1011769592285101</v>
      </c>
      <c r="AP265">
        <v>1.0632379882812499</v>
      </c>
      <c r="AQ265">
        <v>4.4302335998535201</v>
      </c>
      <c r="AR265">
        <v>3.2784188781738299</v>
      </c>
      <c r="AS265">
        <v>3.8100933593750002</v>
      </c>
      <c r="AT265">
        <v>6.9998991821288996</v>
      </c>
      <c r="AU265">
        <v>9.4810779663085896</v>
      </c>
      <c r="AV265">
        <v>7.5315350708007802</v>
      </c>
      <c r="AW265">
        <v>10.987386907958999</v>
      </c>
    </row>
    <row r="266" spans="1:49">
      <c r="A266" t="s">
        <v>94</v>
      </c>
      <c r="B266" t="s">
        <v>161</v>
      </c>
      <c r="C266" t="s">
        <v>195</v>
      </c>
      <c r="D266" t="s">
        <v>206</v>
      </c>
      <c r="E266">
        <v>12</v>
      </c>
      <c r="F266" t="s">
        <v>98</v>
      </c>
      <c r="G266" t="s">
        <v>99</v>
      </c>
      <c r="H266" t="s">
        <v>104</v>
      </c>
      <c r="I266" t="s">
        <v>106</v>
      </c>
      <c r="J266" t="s">
        <v>106</v>
      </c>
      <c r="K266" t="s">
        <v>106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0.35441329956054701</v>
      </c>
      <c r="S266">
        <v>0</v>
      </c>
      <c r="T266">
        <v>0</v>
      </c>
      <c r="U266">
        <v>8.8603393554687507E-2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</row>
    <row r="267" spans="1:49">
      <c r="A267" t="s">
        <v>94</v>
      </c>
      <c r="B267" t="s">
        <v>161</v>
      </c>
      <c r="C267" t="s">
        <v>195</v>
      </c>
      <c r="D267" t="s">
        <v>206</v>
      </c>
      <c r="E267">
        <v>12</v>
      </c>
      <c r="F267" t="s">
        <v>102</v>
      </c>
      <c r="G267" t="s">
        <v>99</v>
      </c>
      <c r="H267" t="s">
        <v>104</v>
      </c>
      <c r="I267" t="s">
        <v>106</v>
      </c>
      <c r="J267" t="s">
        <v>106</v>
      </c>
      <c r="K267" t="s">
        <v>106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8.8603619384765603E-2</v>
      </c>
      <c r="AR267">
        <v>0</v>
      </c>
      <c r="AS267">
        <v>0</v>
      </c>
      <c r="AT267">
        <v>0</v>
      </c>
      <c r="AU267">
        <v>0</v>
      </c>
      <c r="AV267">
        <v>0.44301831665039099</v>
      </c>
      <c r="AW267">
        <v>0</v>
      </c>
    </row>
    <row r="268" spans="1:49">
      <c r="A268" t="s">
        <v>94</v>
      </c>
      <c r="B268" t="s">
        <v>161</v>
      </c>
      <c r="C268" t="s">
        <v>195</v>
      </c>
      <c r="D268" t="s">
        <v>207</v>
      </c>
      <c r="E268">
        <v>4</v>
      </c>
      <c r="F268" t="s">
        <v>98</v>
      </c>
      <c r="G268" t="s">
        <v>99</v>
      </c>
      <c r="H268" t="s">
        <v>100</v>
      </c>
      <c r="I268" t="s">
        <v>144</v>
      </c>
      <c r="J268" t="s">
        <v>144</v>
      </c>
      <c r="K268" t="s">
        <v>144</v>
      </c>
      <c r="L268">
        <v>2.6654027099609401</v>
      </c>
      <c r="M268">
        <v>0</v>
      </c>
      <c r="N268">
        <v>0</v>
      </c>
      <c r="O268">
        <v>0</v>
      </c>
      <c r="P268">
        <v>1.42154452514648</v>
      </c>
      <c r="Q268">
        <v>0.79962438964843796</v>
      </c>
      <c r="R268">
        <v>3.9092820983886698</v>
      </c>
      <c r="S268">
        <v>0.88844456787109405</v>
      </c>
      <c r="T268">
        <v>5.5973748474121097</v>
      </c>
      <c r="U268">
        <v>0.444232446289062</v>
      </c>
      <c r="V268">
        <v>5.3308086547851499</v>
      </c>
      <c r="W268">
        <v>1.9546268798828099</v>
      </c>
      <c r="X268">
        <v>0</v>
      </c>
      <c r="Y268">
        <v>0</v>
      </c>
      <c r="Z268">
        <v>0</v>
      </c>
      <c r="AA268">
        <v>0</v>
      </c>
      <c r="AB268">
        <v>1.2438285644531299</v>
      </c>
      <c r="AC268">
        <v>0.97730146484375002</v>
      </c>
      <c r="AD268">
        <v>0</v>
      </c>
      <c r="AE268">
        <v>0.97728723754882796</v>
      </c>
      <c r="AF268">
        <v>0</v>
      </c>
      <c r="AG268">
        <v>0</v>
      </c>
      <c r="AH268">
        <v>0</v>
      </c>
      <c r="AI268">
        <v>0</v>
      </c>
      <c r="AJ268">
        <v>1.33271935424805</v>
      </c>
      <c r="AK268">
        <v>2.13235915527344</v>
      </c>
      <c r="AL268">
        <v>1.86580805053711</v>
      </c>
      <c r="AM268">
        <v>1.15501461181641</v>
      </c>
      <c r="AN268">
        <v>1.7769515930175801</v>
      </c>
      <c r="AO268">
        <v>3.02073202514649</v>
      </c>
      <c r="AP268">
        <v>3.0208257690429701</v>
      </c>
      <c r="AQ268">
        <v>4.1757473815918003</v>
      </c>
      <c r="AR268">
        <v>6.5746342163085902</v>
      </c>
      <c r="AS268">
        <v>1.24382891235352</v>
      </c>
      <c r="AT268">
        <v>2.1323157958984398</v>
      </c>
      <c r="AU268">
        <v>4.0868643798828099</v>
      </c>
      <c r="AV268">
        <v>0.35538361206054703</v>
      </c>
      <c r="AW268">
        <v>18.124546008300801</v>
      </c>
    </row>
    <row r="269" spans="1:49">
      <c r="A269" t="s">
        <v>94</v>
      </c>
      <c r="B269" t="s">
        <v>161</v>
      </c>
      <c r="C269" t="s">
        <v>195</v>
      </c>
      <c r="D269" t="s">
        <v>207</v>
      </c>
      <c r="E269">
        <v>4</v>
      </c>
      <c r="F269" t="s">
        <v>102</v>
      </c>
      <c r="G269" t="s">
        <v>99</v>
      </c>
      <c r="H269" t="s">
        <v>100</v>
      </c>
      <c r="I269" t="s">
        <v>144</v>
      </c>
      <c r="J269" t="s">
        <v>144</v>
      </c>
      <c r="K269" t="s">
        <v>144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0.53306114501953095</v>
      </c>
      <c r="AC269">
        <v>0</v>
      </c>
      <c r="AD269">
        <v>0</v>
      </c>
      <c r="AE269">
        <v>0.26652990112304698</v>
      </c>
      <c r="AF269">
        <v>0</v>
      </c>
      <c r="AG269">
        <v>0</v>
      </c>
      <c r="AH269">
        <v>0.26654270019531301</v>
      </c>
      <c r="AI269">
        <v>0</v>
      </c>
      <c r="AJ269">
        <v>0</v>
      </c>
      <c r="AK269">
        <v>0.97732681274414102</v>
      </c>
      <c r="AL269">
        <v>1.5103990661621101</v>
      </c>
      <c r="AM269">
        <v>0.444235522460937</v>
      </c>
      <c r="AN269">
        <v>1.2438512023925801</v>
      </c>
      <c r="AO269">
        <v>3.1096291442871098</v>
      </c>
      <c r="AP269">
        <v>4.2646102722167996</v>
      </c>
      <c r="AQ269">
        <v>1.4215499511718701</v>
      </c>
      <c r="AR269">
        <v>0.53308715820312502</v>
      </c>
      <c r="AS269">
        <v>0.44422165527343699</v>
      </c>
      <c r="AT269">
        <v>1.24383265380859</v>
      </c>
      <c r="AU269">
        <v>0.79959782104492205</v>
      </c>
      <c r="AV269">
        <v>0.444231658935547</v>
      </c>
      <c r="AW269">
        <v>1.15500219116211</v>
      </c>
    </row>
    <row r="270" spans="1:49">
      <c r="A270" t="s">
        <v>94</v>
      </c>
      <c r="B270" t="s">
        <v>161</v>
      </c>
      <c r="C270" t="s">
        <v>195</v>
      </c>
      <c r="D270" t="s">
        <v>207</v>
      </c>
      <c r="E270">
        <v>12</v>
      </c>
      <c r="F270" t="s">
        <v>98</v>
      </c>
      <c r="G270" t="s">
        <v>99</v>
      </c>
      <c r="H270" t="s">
        <v>104</v>
      </c>
      <c r="I270" t="s">
        <v>106</v>
      </c>
      <c r="J270" t="s">
        <v>106</v>
      </c>
      <c r="K270" t="s">
        <v>106</v>
      </c>
      <c r="L270">
        <v>2.0434695068359399</v>
      </c>
      <c r="M270">
        <v>0</v>
      </c>
      <c r="N270">
        <v>0</v>
      </c>
      <c r="O270">
        <v>0</v>
      </c>
      <c r="P270">
        <v>1.4215444702148401</v>
      </c>
      <c r="Q270">
        <v>0.79962521362304695</v>
      </c>
      <c r="R270">
        <v>3.99808204956055</v>
      </c>
      <c r="S270">
        <v>1.06613826293945</v>
      </c>
      <c r="T270">
        <v>2.13233802490234</v>
      </c>
      <c r="U270">
        <v>0.79961799316406201</v>
      </c>
      <c r="V270">
        <v>3.2873134521484402</v>
      </c>
      <c r="W270">
        <v>0.62191111450195302</v>
      </c>
      <c r="X270">
        <v>0</v>
      </c>
      <c r="Y270">
        <v>0</v>
      </c>
      <c r="Z270">
        <v>0</v>
      </c>
      <c r="AA270">
        <v>0</v>
      </c>
      <c r="AB270">
        <v>0.71075939941406197</v>
      </c>
      <c r="AC270">
        <v>0.266536676025391</v>
      </c>
      <c r="AD270">
        <v>0</v>
      </c>
      <c r="AE270">
        <v>0.62191007080078098</v>
      </c>
      <c r="AF270">
        <v>0</v>
      </c>
      <c r="AG270">
        <v>0</v>
      </c>
      <c r="AH270">
        <v>0.97732065429687498</v>
      </c>
      <c r="AI270">
        <v>1.4215619934082</v>
      </c>
      <c r="AJ270">
        <v>0.444237408447266</v>
      </c>
      <c r="AK270">
        <v>0</v>
      </c>
      <c r="AL270">
        <v>1.24386058959961</v>
      </c>
      <c r="AM270">
        <v>1.8657854919433601</v>
      </c>
      <c r="AN270">
        <v>2.22117778930664</v>
      </c>
      <c r="AO270">
        <v>2.2211546081543001</v>
      </c>
      <c r="AP270">
        <v>8.0850356567382793</v>
      </c>
      <c r="AQ270">
        <v>2.13231762084961</v>
      </c>
      <c r="AR270">
        <v>2.4876835510253898</v>
      </c>
      <c r="AS270">
        <v>1.2438169982910099</v>
      </c>
      <c r="AT270">
        <v>1.1549921020507801</v>
      </c>
      <c r="AU270">
        <v>2.9318693176269499</v>
      </c>
      <c r="AV270">
        <v>0.88844590454101602</v>
      </c>
      <c r="AW270">
        <v>10.2172438903809</v>
      </c>
    </row>
    <row r="271" spans="1:49">
      <c r="A271" t="s">
        <v>94</v>
      </c>
      <c r="B271" t="s">
        <v>161</v>
      </c>
      <c r="C271" t="s">
        <v>195</v>
      </c>
      <c r="D271" t="s">
        <v>207</v>
      </c>
      <c r="E271">
        <v>12</v>
      </c>
      <c r="F271" t="s">
        <v>102</v>
      </c>
      <c r="G271" t="s">
        <v>99</v>
      </c>
      <c r="H271" t="s">
        <v>104</v>
      </c>
      <c r="I271" t="s">
        <v>106</v>
      </c>
      <c r="J271" t="s">
        <v>106</v>
      </c>
      <c r="K271" t="s">
        <v>106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0.35537384033203101</v>
      </c>
      <c r="AC271">
        <v>0</v>
      </c>
      <c r="AD271">
        <v>0</v>
      </c>
      <c r="AE271">
        <v>0.26652976074218698</v>
      </c>
      <c r="AF271">
        <v>0</v>
      </c>
      <c r="AG271">
        <v>0</v>
      </c>
      <c r="AH271">
        <v>0.97732279663085997</v>
      </c>
      <c r="AI271">
        <v>0</v>
      </c>
      <c r="AJ271">
        <v>0</v>
      </c>
      <c r="AK271">
        <v>0</v>
      </c>
      <c r="AL271">
        <v>1.68808944702148</v>
      </c>
      <c r="AM271">
        <v>1.59924490356445</v>
      </c>
      <c r="AN271">
        <v>0.62192576293945301</v>
      </c>
      <c r="AO271">
        <v>2.5765487976074199</v>
      </c>
      <c r="AP271">
        <v>2.3988367614746098</v>
      </c>
      <c r="AQ271">
        <v>1.59924208984375</v>
      </c>
      <c r="AR271">
        <v>0.26653303833007802</v>
      </c>
      <c r="AS271">
        <v>0.44421936035156301</v>
      </c>
      <c r="AT271">
        <v>8.88435791015625E-2</v>
      </c>
      <c r="AU271">
        <v>0.97728095703124995</v>
      </c>
      <c r="AV271">
        <v>0.62191664428710902</v>
      </c>
      <c r="AW271">
        <v>0.79961053466796905</v>
      </c>
    </row>
    <row r="272" spans="1:49">
      <c r="A272" t="s">
        <v>94</v>
      </c>
      <c r="B272" t="s">
        <v>161</v>
      </c>
      <c r="C272" t="s">
        <v>208</v>
      </c>
      <c r="D272" t="s">
        <v>209</v>
      </c>
      <c r="E272">
        <v>3</v>
      </c>
      <c r="F272" t="s">
        <v>98</v>
      </c>
      <c r="G272" t="s">
        <v>99</v>
      </c>
      <c r="H272" t="s">
        <v>100</v>
      </c>
      <c r="I272" t="s">
        <v>101</v>
      </c>
      <c r="J272" t="s">
        <v>101</v>
      </c>
      <c r="K272" t="s">
        <v>101</v>
      </c>
      <c r="L272">
        <v>1.15633361816406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</row>
    <row r="273" spans="1:49">
      <c r="A273" t="s">
        <v>94</v>
      </c>
      <c r="B273" t="s">
        <v>161</v>
      </c>
      <c r="C273" t="s">
        <v>208</v>
      </c>
      <c r="D273" t="s">
        <v>209</v>
      </c>
      <c r="E273">
        <v>3</v>
      </c>
      <c r="F273" t="s">
        <v>102</v>
      </c>
      <c r="G273" t="s">
        <v>99</v>
      </c>
      <c r="H273" t="s">
        <v>100</v>
      </c>
      <c r="I273" t="s">
        <v>101</v>
      </c>
      <c r="J273" t="s">
        <v>101</v>
      </c>
      <c r="K273" t="s">
        <v>101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0.53369459228515603</v>
      </c>
      <c r="AQ273">
        <v>0.88949089355468802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</row>
    <row r="274" spans="1:49">
      <c r="A274" t="s">
        <v>94</v>
      </c>
      <c r="B274" t="s">
        <v>161</v>
      </c>
      <c r="C274" t="s">
        <v>208</v>
      </c>
      <c r="D274" t="s">
        <v>209</v>
      </c>
      <c r="E274">
        <v>4</v>
      </c>
      <c r="F274" t="s">
        <v>98</v>
      </c>
      <c r="G274" t="s">
        <v>99</v>
      </c>
      <c r="H274" t="s">
        <v>100</v>
      </c>
      <c r="I274" t="s">
        <v>144</v>
      </c>
      <c r="J274" t="s">
        <v>144</v>
      </c>
      <c r="K274" t="s">
        <v>144</v>
      </c>
      <c r="L274">
        <v>0</v>
      </c>
      <c r="M274">
        <v>28.1967799377441</v>
      </c>
      <c r="N274">
        <v>33.177740612793002</v>
      </c>
      <c r="O274">
        <v>5.4258891479492197</v>
      </c>
      <c r="P274">
        <v>4.4475037597656302</v>
      </c>
      <c r="Q274">
        <v>10.3181413146973</v>
      </c>
      <c r="R274">
        <v>28.641680706787199</v>
      </c>
      <c r="S274">
        <v>11.563452709960901</v>
      </c>
      <c r="T274">
        <v>4.4474486450195299</v>
      </c>
      <c r="U274">
        <v>6.5822694885253998</v>
      </c>
      <c r="V274">
        <v>0</v>
      </c>
      <c r="W274">
        <v>24.816925335693401</v>
      </c>
      <c r="X274">
        <v>4.9811204895019499</v>
      </c>
      <c r="Y274">
        <v>0.44474953002929701</v>
      </c>
      <c r="Z274">
        <v>0</v>
      </c>
      <c r="AA274">
        <v>0</v>
      </c>
      <c r="AB274">
        <v>0</v>
      </c>
      <c r="AC274">
        <v>1.6900416992187499</v>
      </c>
      <c r="AD274">
        <v>0</v>
      </c>
      <c r="AE274">
        <v>0.88949919433593705</v>
      </c>
      <c r="AF274">
        <v>0</v>
      </c>
      <c r="AG274">
        <v>8.8949707031250005E-2</v>
      </c>
      <c r="AH274">
        <v>0.17789763183593699</v>
      </c>
      <c r="AI274">
        <v>0</v>
      </c>
      <c r="AJ274">
        <v>2.0458311279296901</v>
      </c>
      <c r="AK274">
        <v>0.53368845214843796</v>
      </c>
      <c r="AL274">
        <v>0.44474940185546902</v>
      </c>
      <c r="AM274">
        <v>0.266844140625</v>
      </c>
      <c r="AN274">
        <v>0.35579260253906198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0.17789987182617201</v>
      </c>
      <c r="AV274">
        <v>0</v>
      </c>
      <c r="AW274">
        <v>0.26685015258789102</v>
      </c>
    </row>
    <row r="275" spans="1:49">
      <c r="A275" t="s">
        <v>94</v>
      </c>
      <c r="B275" t="s">
        <v>161</v>
      </c>
      <c r="C275" t="s">
        <v>208</v>
      </c>
      <c r="D275" t="s">
        <v>209</v>
      </c>
      <c r="E275">
        <v>4</v>
      </c>
      <c r="F275" t="s">
        <v>102</v>
      </c>
      <c r="G275" t="s">
        <v>99</v>
      </c>
      <c r="H275" t="s">
        <v>100</v>
      </c>
      <c r="I275" t="s">
        <v>144</v>
      </c>
      <c r="J275" t="s">
        <v>144</v>
      </c>
      <c r="K275" t="s">
        <v>144</v>
      </c>
      <c r="L275">
        <v>0</v>
      </c>
      <c r="M275">
        <v>0</v>
      </c>
      <c r="N275">
        <v>0</v>
      </c>
      <c r="O275">
        <v>0.533691845703125</v>
      </c>
      <c r="P275">
        <v>0.35580127563476599</v>
      </c>
      <c r="Q275">
        <v>8.8948626708984402E-2</v>
      </c>
      <c r="R275">
        <v>3.2911419860839799</v>
      </c>
      <c r="S275">
        <v>3.8248205078124999</v>
      </c>
      <c r="T275">
        <v>3.8248246093749998</v>
      </c>
      <c r="U275">
        <v>6.2264912780761703</v>
      </c>
      <c r="V275">
        <v>0</v>
      </c>
      <c r="W275">
        <v>47.676934039306701</v>
      </c>
      <c r="X275">
        <v>12.363893371582</v>
      </c>
      <c r="Y275">
        <v>1.3342437866210901</v>
      </c>
      <c r="Z275">
        <v>0</v>
      </c>
      <c r="AA275">
        <v>0.62264077148437502</v>
      </c>
      <c r="AB275">
        <v>0</v>
      </c>
      <c r="AC275">
        <v>6.8491043273925696</v>
      </c>
      <c r="AD275">
        <v>1.95688902587891</v>
      </c>
      <c r="AE275">
        <v>3.46903372802735</v>
      </c>
      <c r="AF275">
        <v>1.33424642944336</v>
      </c>
      <c r="AG275">
        <v>4.8922180297851598</v>
      </c>
      <c r="AH275">
        <v>2.7574405395507799</v>
      </c>
      <c r="AI275">
        <v>4.1805944519042999</v>
      </c>
      <c r="AJ275">
        <v>7.0269888854980502</v>
      </c>
      <c r="AK275">
        <v>8.45009584350586</v>
      </c>
      <c r="AL275">
        <v>9.1617444519042994</v>
      </c>
      <c r="AM275">
        <v>3.7358581665039101</v>
      </c>
      <c r="AN275">
        <v>8.4501573486328105</v>
      </c>
      <c r="AO275">
        <v>2.7574326293945299</v>
      </c>
      <c r="AP275">
        <v>3.7358968017578098</v>
      </c>
      <c r="AQ275">
        <v>1.3342407836914101</v>
      </c>
      <c r="AR275">
        <v>1.9568948425293</v>
      </c>
      <c r="AS275">
        <v>11.830238354492201</v>
      </c>
      <c r="AT275">
        <v>16.811422210693401</v>
      </c>
      <c r="AU275">
        <v>3.0242968383789099</v>
      </c>
      <c r="AV275">
        <v>4.8922524841308599</v>
      </c>
      <c r="AW275">
        <v>13.342467810058601</v>
      </c>
    </row>
    <row r="276" spans="1:49">
      <c r="A276" t="s">
        <v>94</v>
      </c>
      <c r="B276" t="s">
        <v>161</v>
      </c>
      <c r="C276" t="s">
        <v>208</v>
      </c>
      <c r="D276" t="s">
        <v>210</v>
      </c>
      <c r="E276">
        <v>4</v>
      </c>
      <c r="F276" t="s">
        <v>98</v>
      </c>
      <c r="G276" t="s">
        <v>99</v>
      </c>
      <c r="H276" t="s">
        <v>100</v>
      </c>
      <c r="I276" t="s">
        <v>144</v>
      </c>
      <c r="J276" t="s">
        <v>144</v>
      </c>
      <c r="K276" t="s">
        <v>144</v>
      </c>
      <c r="L276">
        <v>0</v>
      </c>
      <c r="M276">
        <v>89.9537029357911</v>
      </c>
      <c r="N276">
        <v>25.002019635009699</v>
      </c>
      <c r="O276">
        <v>17.172545898437502</v>
      </c>
      <c r="P276">
        <v>8.8087023071289092</v>
      </c>
      <c r="Q276">
        <v>6.8511326904296901</v>
      </c>
      <c r="R276">
        <v>2.7581852233886699</v>
      </c>
      <c r="S276">
        <v>4.27074257202149</v>
      </c>
      <c r="T276">
        <v>1.42361856689453</v>
      </c>
      <c r="U276">
        <v>13.079630920410199</v>
      </c>
      <c r="V276">
        <v>7.29591836547851</v>
      </c>
      <c r="W276">
        <v>13.7912290344238</v>
      </c>
      <c r="X276">
        <v>9.6982953857421794</v>
      </c>
      <c r="Y276">
        <v>1.6905438232421901</v>
      </c>
      <c r="Z276">
        <v>5.2496952331543003</v>
      </c>
      <c r="AA276">
        <v>8.0970258605957</v>
      </c>
      <c r="AB276">
        <v>1.42363896484375</v>
      </c>
      <c r="AC276">
        <v>0.53383386840820302</v>
      </c>
      <c r="AD276">
        <v>3.3811203491210899</v>
      </c>
      <c r="AE276">
        <v>1.6905260375976601</v>
      </c>
      <c r="AF276">
        <v>1.86860032348633</v>
      </c>
      <c r="AG276">
        <v>0.17796259765625</v>
      </c>
      <c r="AH276">
        <v>2.6692328308105502</v>
      </c>
      <c r="AI276">
        <v>8.8975939941406207E-2</v>
      </c>
      <c r="AJ276">
        <v>3.2920234802246102</v>
      </c>
      <c r="AK276">
        <v>2.3133054870605498</v>
      </c>
      <c r="AL276">
        <v>3.2030765625000002</v>
      </c>
      <c r="AM276">
        <v>0.444875872802734</v>
      </c>
      <c r="AN276">
        <v>0.88974483032226603</v>
      </c>
      <c r="AO276">
        <v>0</v>
      </c>
      <c r="AP276">
        <v>8.89756225585938E-2</v>
      </c>
      <c r="AQ276">
        <v>0.53386139526367204</v>
      </c>
      <c r="AR276">
        <v>8.8976904296875006E-2</v>
      </c>
      <c r="AS276">
        <v>0</v>
      </c>
      <c r="AT276">
        <v>8.8972149658203104E-2</v>
      </c>
      <c r="AU276">
        <v>0</v>
      </c>
      <c r="AV276">
        <v>0</v>
      </c>
      <c r="AW276">
        <v>1.6015087158203101</v>
      </c>
    </row>
    <row r="277" spans="1:49">
      <c r="A277" t="s">
        <v>94</v>
      </c>
      <c r="B277" t="s">
        <v>161</v>
      </c>
      <c r="C277" t="s">
        <v>208</v>
      </c>
      <c r="D277" t="s">
        <v>210</v>
      </c>
      <c r="E277">
        <v>4</v>
      </c>
      <c r="F277" t="s">
        <v>102</v>
      </c>
      <c r="G277" t="s">
        <v>99</v>
      </c>
      <c r="H277" t="s">
        <v>100</v>
      </c>
      <c r="I277" t="s">
        <v>144</v>
      </c>
      <c r="J277" t="s">
        <v>144</v>
      </c>
      <c r="K277" t="s">
        <v>144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0.53384481201171896</v>
      </c>
      <c r="S277">
        <v>0</v>
      </c>
      <c r="T277">
        <v>0</v>
      </c>
      <c r="U277">
        <v>4.0039899230957001</v>
      </c>
      <c r="V277">
        <v>4.0930350524902304</v>
      </c>
      <c r="W277">
        <v>6.76217891845703</v>
      </c>
      <c r="X277">
        <v>8.3637640502929695</v>
      </c>
      <c r="Y277">
        <v>0.35592423095703102</v>
      </c>
      <c r="Z277">
        <v>0.71179686889648397</v>
      </c>
      <c r="AA277">
        <v>2.4914175292968701</v>
      </c>
      <c r="AB277">
        <v>3.1142936401367201</v>
      </c>
      <c r="AC277">
        <v>0</v>
      </c>
      <c r="AD277">
        <v>1.4236277038574201</v>
      </c>
      <c r="AE277">
        <v>0.71179891357421898</v>
      </c>
      <c r="AF277">
        <v>0.97879286499023499</v>
      </c>
      <c r="AG277">
        <v>1.2456513488769501</v>
      </c>
      <c r="AH277">
        <v>0.62282200927734399</v>
      </c>
      <c r="AI277">
        <v>2.31337314453125</v>
      </c>
      <c r="AJ277">
        <v>2.9361708984375001</v>
      </c>
      <c r="AK277">
        <v>3.0251418884277301</v>
      </c>
      <c r="AL277">
        <v>4.5377062011718801</v>
      </c>
      <c r="AM277">
        <v>2.7582115356445298</v>
      </c>
      <c r="AN277">
        <v>0.53385069580078104</v>
      </c>
      <c r="AO277">
        <v>0</v>
      </c>
      <c r="AP277">
        <v>0.53384977416992196</v>
      </c>
      <c r="AQ277">
        <v>0.44488521728515601</v>
      </c>
      <c r="AR277">
        <v>0</v>
      </c>
      <c r="AS277">
        <v>1.3346494689941399</v>
      </c>
      <c r="AT277">
        <v>0.80074987182617197</v>
      </c>
      <c r="AU277">
        <v>1.60161552734375</v>
      </c>
      <c r="AV277">
        <v>2.04636062011719</v>
      </c>
      <c r="AW277">
        <v>6.2281028076171898</v>
      </c>
    </row>
    <row r="278" spans="1:49">
      <c r="A278" t="s">
        <v>94</v>
      </c>
      <c r="B278" t="s">
        <v>161</v>
      </c>
      <c r="C278" t="s">
        <v>208</v>
      </c>
      <c r="D278" t="s">
        <v>211</v>
      </c>
      <c r="E278">
        <v>4</v>
      </c>
      <c r="F278" t="s">
        <v>98</v>
      </c>
      <c r="G278" t="s">
        <v>99</v>
      </c>
      <c r="H278" t="s">
        <v>100</v>
      </c>
      <c r="I278" t="s">
        <v>144</v>
      </c>
      <c r="J278" t="s">
        <v>144</v>
      </c>
      <c r="K278" t="s">
        <v>144</v>
      </c>
      <c r="L278">
        <v>4.8015320739746103</v>
      </c>
      <c r="M278">
        <v>0.177834442138672</v>
      </c>
      <c r="N278">
        <v>0</v>
      </c>
      <c r="O278">
        <v>4.9792967468261704</v>
      </c>
      <c r="P278">
        <v>1.15591255493164</v>
      </c>
      <c r="Q278">
        <v>1.15592829589844</v>
      </c>
      <c r="R278">
        <v>0.53349542846679698</v>
      </c>
      <c r="S278">
        <v>0.97808401489257801</v>
      </c>
      <c r="T278">
        <v>2.4007525817871098</v>
      </c>
      <c r="U278">
        <v>0.80024707031249998</v>
      </c>
      <c r="V278">
        <v>0</v>
      </c>
      <c r="W278">
        <v>0</v>
      </c>
      <c r="X278">
        <v>0.44458616943359403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0.44458676757812499</v>
      </c>
      <c r="AF278">
        <v>8.8916644287109395E-2</v>
      </c>
      <c r="AG278">
        <v>0</v>
      </c>
      <c r="AH278">
        <v>0</v>
      </c>
      <c r="AI278">
        <v>0</v>
      </c>
      <c r="AJ278">
        <v>8.8915954589843693E-2</v>
      </c>
      <c r="AK278">
        <v>2.6675031555175801</v>
      </c>
      <c r="AL278">
        <v>0</v>
      </c>
      <c r="AM278">
        <v>1.60050482788086</v>
      </c>
      <c r="AN278">
        <v>0</v>
      </c>
      <c r="AO278">
        <v>0</v>
      </c>
      <c r="AP278">
        <v>1.2448281433105499</v>
      </c>
      <c r="AQ278">
        <v>0</v>
      </c>
      <c r="AR278">
        <v>0.71132729492187496</v>
      </c>
      <c r="AS278">
        <v>0</v>
      </c>
      <c r="AT278">
        <v>0</v>
      </c>
      <c r="AU278">
        <v>0.35566704711914099</v>
      </c>
      <c r="AV278">
        <v>0.17783384399414101</v>
      </c>
      <c r="AW278">
        <v>0</v>
      </c>
    </row>
    <row r="279" spans="1:49">
      <c r="A279" t="s">
        <v>94</v>
      </c>
      <c r="B279" t="s">
        <v>161</v>
      </c>
      <c r="C279" t="s">
        <v>208</v>
      </c>
      <c r="D279" t="s">
        <v>211</v>
      </c>
      <c r="E279">
        <v>4</v>
      </c>
      <c r="F279" t="s">
        <v>102</v>
      </c>
      <c r="G279" t="s">
        <v>99</v>
      </c>
      <c r="H279" t="s">
        <v>100</v>
      </c>
      <c r="I279" t="s">
        <v>144</v>
      </c>
      <c r="J279" t="s">
        <v>144</v>
      </c>
      <c r="K279" t="s">
        <v>144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8.8915997314453099E-2</v>
      </c>
      <c r="U279">
        <v>0.26675134277343698</v>
      </c>
      <c r="V279">
        <v>0</v>
      </c>
      <c r="W279">
        <v>0</v>
      </c>
      <c r="X279">
        <v>8.8917285156249998E-2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0.26675198364257802</v>
      </c>
      <c r="AF279">
        <v>0.711331567382812</v>
      </c>
      <c r="AG279">
        <v>0.711336785888672</v>
      </c>
      <c r="AH279">
        <v>0.97808287353515599</v>
      </c>
      <c r="AI279">
        <v>0.53349850463867199</v>
      </c>
      <c r="AJ279">
        <v>0</v>
      </c>
      <c r="AK279">
        <v>7.5579079711914003</v>
      </c>
      <c r="AL279">
        <v>0.71133866577148397</v>
      </c>
      <c r="AM279">
        <v>1.06700381469726</v>
      </c>
      <c r="AN279">
        <v>1.15592740478516</v>
      </c>
      <c r="AO279">
        <v>0</v>
      </c>
      <c r="AP279">
        <v>0.53349683837890605</v>
      </c>
      <c r="AQ279">
        <v>1.51160009765625</v>
      </c>
      <c r="AR279">
        <v>1.60048508911133</v>
      </c>
      <c r="AS279">
        <v>1.4226737670898399</v>
      </c>
      <c r="AT279">
        <v>0</v>
      </c>
      <c r="AU279">
        <v>2.31184817504883</v>
      </c>
      <c r="AV279">
        <v>1.15592432250977</v>
      </c>
      <c r="AW279">
        <v>0.71133759765625004</v>
      </c>
    </row>
    <row r="280" spans="1:49">
      <c r="A280" t="s">
        <v>94</v>
      </c>
      <c r="B280" t="s">
        <v>161</v>
      </c>
      <c r="C280" t="s">
        <v>208</v>
      </c>
      <c r="D280" t="s">
        <v>212</v>
      </c>
      <c r="E280">
        <v>4</v>
      </c>
      <c r="F280" t="s">
        <v>98</v>
      </c>
      <c r="G280" t="s">
        <v>99</v>
      </c>
      <c r="H280" t="s">
        <v>100</v>
      </c>
      <c r="I280" t="s">
        <v>144</v>
      </c>
      <c r="J280" t="s">
        <v>144</v>
      </c>
      <c r="K280" t="s">
        <v>144</v>
      </c>
      <c r="L280">
        <v>37.875126867675803</v>
      </c>
      <c r="M280">
        <v>28.984552087402299</v>
      </c>
      <c r="N280">
        <v>4.0897828002929701</v>
      </c>
      <c r="O280">
        <v>8.3573244262695301</v>
      </c>
      <c r="P280">
        <v>10.8467738342285</v>
      </c>
      <c r="Q280">
        <v>37.965094317626999</v>
      </c>
      <c r="R280">
        <v>32.985091503906197</v>
      </c>
      <c r="S280">
        <v>44.365629534912102</v>
      </c>
      <c r="T280">
        <v>11.1137471252441</v>
      </c>
      <c r="U280">
        <v>4.1787373291015601</v>
      </c>
      <c r="V280">
        <v>6.5792633728027301</v>
      </c>
      <c r="W280">
        <v>16.181726953125001</v>
      </c>
      <c r="X280">
        <v>13.6032111999512</v>
      </c>
      <c r="Y280">
        <v>16.3595292175293</v>
      </c>
      <c r="Z280">
        <v>11.1138535644531</v>
      </c>
      <c r="AA280">
        <v>7.9130617553710998</v>
      </c>
      <c r="AB280">
        <v>17.159792077636698</v>
      </c>
      <c r="AC280">
        <v>88.822451959228601</v>
      </c>
      <c r="AD280">
        <v>27.651766583252002</v>
      </c>
      <c r="AE280">
        <v>39.743645971679697</v>
      </c>
      <c r="AF280">
        <v>34.853386260986298</v>
      </c>
      <c r="AG280">
        <v>32.4529333801269</v>
      </c>
      <c r="AH280">
        <v>14.2259808776856</v>
      </c>
      <c r="AI280">
        <v>33.342358166503899</v>
      </c>
      <c r="AJ280">
        <v>22.228203692627002</v>
      </c>
      <c r="AK280">
        <v>9.7803885253906095</v>
      </c>
      <c r="AL280">
        <v>11.8254514831543</v>
      </c>
      <c r="AM280">
        <v>5.3348032348632799</v>
      </c>
      <c r="AN280">
        <v>2.7562761901855501</v>
      </c>
      <c r="AO280">
        <v>7.55755947875977</v>
      </c>
      <c r="AP280">
        <v>13.0700969177246</v>
      </c>
      <c r="AQ280">
        <v>12.6255795471191</v>
      </c>
      <c r="AR280">
        <v>4.4456190368652404</v>
      </c>
      <c r="AS280">
        <v>4.0900284973144503</v>
      </c>
      <c r="AT280">
        <v>1.60043980102539</v>
      </c>
      <c r="AU280">
        <v>20.271968322753899</v>
      </c>
      <c r="AV280">
        <v>49.8805863220215</v>
      </c>
      <c r="AW280">
        <v>26.940617669677799</v>
      </c>
    </row>
    <row r="281" spans="1:49">
      <c r="A281" t="s">
        <v>94</v>
      </c>
      <c r="B281" t="s">
        <v>161</v>
      </c>
      <c r="C281" t="s">
        <v>208</v>
      </c>
      <c r="D281" t="s">
        <v>212</v>
      </c>
      <c r="E281">
        <v>4</v>
      </c>
      <c r="F281" t="s">
        <v>102</v>
      </c>
      <c r="G281" t="s">
        <v>99</v>
      </c>
      <c r="H281" t="s">
        <v>100</v>
      </c>
      <c r="I281" t="s">
        <v>144</v>
      </c>
      <c r="J281" t="s">
        <v>144</v>
      </c>
      <c r="K281" t="s">
        <v>144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0.17781371459960901</v>
      </c>
      <c r="R281">
        <v>0</v>
      </c>
      <c r="S281">
        <v>0</v>
      </c>
      <c r="T281">
        <v>0</v>
      </c>
      <c r="U281">
        <v>8.8909869384765597E-2</v>
      </c>
      <c r="V281">
        <v>0</v>
      </c>
      <c r="W281">
        <v>0.177819738769531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0.44453580932617198</v>
      </c>
      <c r="AD281">
        <v>0</v>
      </c>
      <c r="AE281">
        <v>3.2008851318359399</v>
      </c>
      <c r="AF281">
        <v>3.11190486450195</v>
      </c>
      <c r="AG281">
        <v>4.1789239013671899</v>
      </c>
      <c r="AH281">
        <v>1.3336772094726601</v>
      </c>
      <c r="AI281">
        <v>5.15673259277344</v>
      </c>
      <c r="AJ281">
        <v>0</v>
      </c>
      <c r="AK281">
        <v>3.0229948242187499</v>
      </c>
      <c r="AL281">
        <v>2.1338695373535201</v>
      </c>
      <c r="AM281">
        <v>2.93401615600586</v>
      </c>
      <c r="AN281">
        <v>0.62234946289062498</v>
      </c>
      <c r="AO281">
        <v>4.0008859802246102</v>
      </c>
      <c r="AP281">
        <v>3.7342405334472701</v>
      </c>
      <c r="AQ281">
        <v>2.0449531188964798</v>
      </c>
      <c r="AR281">
        <v>1.42253618774414</v>
      </c>
      <c r="AS281">
        <v>0.88913113403320299</v>
      </c>
      <c r="AT281">
        <v>2.93410493164063</v>
      </c>
      <c r="AU281">
        <v>1.0669533386230501</v>
      </c>
      <c r="AV281">
        <v>1.7782802185058599</v>
      </c>
      <c r="AW281">
        <v>0</v>
      </c>
    </row>
    <row r="282" spans="1:49">
      <c r="A282" t="s">
        <v>94</v>
      </c>
      <c r="B282" t="s">
        <v>161</v>
      </c>
      <c r="C282" t="s">
        <v>208</v>
      </c>
      <c r="D282" t="s">
        <v>213</v>
      </c>
      <c r="E282">
        <v>4</v>
      </c>
      <c r="F282" t="s">
        <v>98</v>
      </c>
      <c r="G282" t="s">
        <v>99</v>
      </c>
      <c r="H282" t="s">
        <v>100</v>
      </c>
      <c r="I282" t="s">
        <v>144</v>
      </c>
      <c r="J282" t="s">
        <v>144</v>
      </c>
      <c r="K282" t="s">
        <v>144</v>
      </c>
      <c r="L282">
        <v>4.3520796264648398</v>
      </c>
      <c r="M282">
        <v>0</v>
      </c>
      <c r="N282">
        <v>0</v>
      </c>
      <c r="O282">
        <v>0</v>
      </c>
      <c r="P282">
        <v>1.5987254699707001</v>
      </c>
      <c r="Q282">
        <v>3.2862601928710902</v>
      </c>
      <c r="R282">
        <v>1.50990275268555</v>
      </c>
      <c r="S282">
        <v>0</v>
      </c>
      <c r="T282">
        <v>0.71054161376953096</v>
      </c>
      <c r="U282">
        <v>0</v>
      </c>
      <c r="V282">
        <v>2.1316235656738298</v>
      </c>
      <c r="W282">
        <v>1.95398743286133</v>
      </c>
      <c r="X282">
        <v>0.888177935791016</v>
      </c>
      <c r="Y282">
        <v>1.5987301025390599</v>
      </c>
      <c r="Z282">
        <v>0.62173326416015595</v>
      </c>
      <c r="AA282">
        <v>0.97698063354492204</v>
      </c>
      <c r="AB282">
        <v>8.7929804931640696</v>
      </c>
      <c r="AC282">
        <v>2.3092846313476598</v>
      </c>
      <c r="AD282">
        <v>3.1974511230468701</v>
      </c>
      <c r="AE282">
        <v>1.5987208496093701</v>
      </c>
      <c r="AF282">
        <v>0.44409049682617202</v>
      </c>
      <c r="AG282">
        <v>1.8651686950683599</v>
      </c>
      <c r="AH282">
        <v>0</v>
      </c>
      <c r="AI282">
        <v>0</v>
      </c>
      <c r="AJ282">
        <v>0</v>
      </c>
      <c r="AK282">
        <v>0</v>
      </c>
      <c r="AL282">
        <v>0.44408364868164102</v>
      </c>
      <c r="AM282">
        <v>0</v>
      </c>
      <c r="AN282">
        <v>1.24345375366211</v>
      </c>
      <c r="AO282">
        <v>3.10862563476562</v>
      </c>
      <c r="AP282">
        <v>3.1974765930175799</v>
      </c>
      <c r="AQ282">
        <v>2.0428110351562498</v>
      </c>
      <c r="AR282">
        <v>2.2204396423339801</v>
      </c>
      <c r="AS282">
        <v>1.06582092285156</v>
      </c>
      <c r="AT282">
        <v>1.42109307861328</v>
      </c>
      <c r="AU282">
        <v>0</v>
      </c>
      <c r="AV282">
        <v>1.1546382446289101</v>
      </c>
      <c r="AW282">
        <v>0</v>
      </c>
    </row>
    <row r="283" spans="1:49">
      <c r="A283" t="s">
        <v>94</v>
      </c>
      <c r="B283" t="s">
        <v>161</v>
      </c>
      <c r="C283" t="s">
        <v>208</v>
      </c>
      <c r="D283" t="s">
        <v>213</v>
      </c>
      <c r="E283">
        <v>4</v>
      </c>
      <c r="F283" t="s">
        <v>102</v>
      </c>
      <c r="G283" t="s">
        <v>99</v>
      </c>
      <c r="H283" t="s">
        <v>100</v>
      </c>
      <c r="I283" t="s">
        <v>144</v>
      </c>
      <c r="J283" t="s">
        <v>144</v>
      </c>
      <c r="K283" t="s">
        <v>144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1.15461998291016</v>
      </c>
      <c r="Z283">
        <v>0</v>
      </c>
      <c r="AA283">
        <v>0</v>
      </c>
      <c r="AB283">
        <v>0.97699739990234402</v>
      </c>
      <c r="AC283">
        <v>0</v>
      </c>
      <c r="AD283">
        <v>0</v>
      </c>
      <c r="AE283">
        <v>0</v>
      </c>
      <c r="AF283">
        <v>0.26645588378906199</v>
      </c>
      <c r="AG283">
        <v>8.8817681884765604E-2</v>
      </c>
      <c r="AH283">
        <v>0.53290700683593795</v>
      </c>
      <c r="AI283">
        <v>0</v>
      </c>
      <c r="AJ283">
        <v>0</v>
      </c>
      <c r="AK283">
        <v>0</v>
      </c>
      <c r="AL283">
        <v>0.177633435058594</v>
      </c>
      <c r="AM283">
        <v>0</v>
      </c>
      <c r="AN283">
        <v>0.17763555908203099</v>
      </c>
      <c r="AO283">
        <v>1.33226920776367</v>
      </c>
      <c r="AP283">
        <v>0.53290185546875002</v>
      </c>
      <c r="AQ283">
        <v>1.3322700134277301</v>
      </c>
      <c r="AR283">
        <v>1.4210851745605499</v>
      </c>
      <c r="AS283">
        <v>0.26645620727539099</v>
      </c>
      <c r="AT283">
        <v>0.97699668579101595</v>
      </c>
      <c r="AU283">
        <v>0.17764088134765599</v>
      </c>
      <c r="AV283">
        <v>0.97699993896484405</v>
      </c>
      <c r="AW283">
        <v>0</v>
      </c>
    </row>
    <row r="284" spans="1:49">
      <c r="A284" t="s">
        <v>94</v>
      </c>
      <c r="B284" t="s">
        <v>161</v>
      </c>
      <c r="C284" t="s">
        <v>208</v>
      </c>
      <c r="D284" t="s">
        <v>214</v>
      </c>
      <c r="E284">
        <v>3</v>
      </c>
      <c r="F284" t="s">
        <v>98</v>
      </c>
      <c r="G284" t="s">
        <v>99</v>
      </c>
      <c r="H284" t="s">
        <v>100</v>
      </c>
      <c r="I284" t="s">
        <v>101</v>
      </c>
      <c r="J284" t="s">
        <v>101</v>
      </c>
      <c r="K284" t="s">
        <v>101</v>
      </c>
      <c r="L284">
        <v>0</v>
      </c>
      <c r="M284">
        <v>8.8921997070312495E-2</v>
      </c>
      <c r="N284">
        <v>0.26676594848632801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</row>
    <row r="285" spans="1:49">
      <c r="A285" t="s">
        <v>94</v>
      </c>
      <c r="B285" t="s">
        <v>161</v>
      </c>
      <c r="C285" t="s">
        <v>208</v>
      </c>
      <c r="D285" t="s">
        <v>214</v>
      </c>
      <c r="E285">
        <v>3</v>
      </c>
      <c r="F285" t="s">
        <v>102</v>
      </c>
      <c r="G285" t="s">
        <v>99</v>
      </c>
      <c r="H285" t="s">
        <v>100</v>
      </c>
      <c r="I285" t="s">
        <v>101</v>
      </c>
      <c r="J285" t="s">
        <v>101</v>
      </c>
      <c r="K285" t="s">
        <v>101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1.51164502563477</v>
      </c>
      <c r="AJ285">
        <v>1.86734100341797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</row>
    <row r="286" spans="1:49">
      <c r="A286" t="s">
        <v>94</v>
      </c>
      <c r="B286" t="s">
        <v>161</v>
      </c>
      <c r="C286" t="s">
        <v>208</v>
      </c>
      <c r="D286" t="s">
        <v>214</v>
      </c>
      <c r="E286">
        <v>4</v>
      </c>
      <c r="F286" t="s">
        <v>98</v>
      </c>
      <c r="G286" t="s">
        <v>99</v>
      </c>
      <c r="H286" t="s">
        <v>100</v>
      </c>
      <c r="I286" t="s">
        <v>144</v>
      </c>
      <c r="J286" t="s">
        <v>144</v>
      </c>
      <c r="K286" t="s">
        <v>144</v>
      </c>
      <c r="L286">
        <v>0.711334436035156</v>
      </c>
      <c r="M286">
        <v>9.8699336242675706</v>
      </c>
      <c r="N286">
        <v>15.383105871582</v>
      </c>
      <c r="O286">
        <v>12.537597442627</v>
      </c>
      <c r="P286">
        <v>15.2938628173828</v>
      </c>
      <c r="Q286">
        <v>9.6031948608398405</v>
      </c>
      <c r="R286">
        <v>8.0027666442871102</v>
      </c>
      <c r="S286">
        <v>1.9561661987304699</v>
      </c>
      <c r="T286">
        <v>3.0232087463378901</v>
      </c>
      <c r="U286">
        <v>3.734615625</v>
      </c>
      <c r="V286">
        <v>0</v>
      </c>
      <c r="W286">
        <v>0</v>
      </c>
      <c r="X286">
        <v>0</v>
      </c>
      <c r="Y286">
        <v>8.8916210937500004E-2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0.71137435302734398</v>
      </c>
      <c r="AG286">
        <v>0</v>
      </c>
      <c r="AH286">
        <v>0</v>
      </c>
      <c r="AI286">
        <v>0.62245120239257801</v>
      </c>
      <c r="AJ286">
        <v>0.80029519653320302</v>
      </c>
      <c r="AK286">
        <v>0</v>
      </c>
      <c r="AL286">
        <v>0.53352911987304696</v>
      </c>
      <c r="AM286">
        <v>0.35568683471679702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</row>
    <row r="287" spans="1:49">
      <c r="A287" t="s">
        <v>94</v>
      </c>
      <c r="B287" t="s">
        <v>161</v>
      </c>
      <c r="C287" t="s">
        <v>208</v>
      </c>
      <c r="D287" t="s">
        <v>214</v>
      </c>
      <c r="E287">
        <v>4</v>
      </c>
      <c r="F287" t="s">
        <v>102</v>
      </c>
      <c r="G287" t="s">
        <v>99</v>
      </c>
      <c r="H287" t="s">
        <v>100</v>
      </c>
      <c r="I287" t="s">
        <v>144</v>
      </c>
      <c r="J287" t="s">
        <v>144</v>
      </c>
      <c r="K287" t="s">
        <v>144</v>
      </c>
      <c r="L287">
        <v>0</v>
      </c>
      <c r="M287">
        <v>0</v>
      </c>
      <c r="N287">
        <v>0</v>
      </c>
      <c r="O287">
        <v>1.33380731201172</v>
      </c>
      <c r="P287">
        <v>5.6017885864257799</v>
      </c>
      <c r="Q287">
        <v>0</v>
      </c>
      <c r="R287">
        <v>0.26675388183593801</v>
      </c>
      <c r="S287">
        <v>1.7783445617675799</v>
      </c>
      <c r="T287">
        <v>2.9343089660644499</v>
      </c>
      <c r="U287">
        <v>4.80170860595703</v>
      </c>
      <c r="V287">
        <v>0</v>
      </c>
      <c r="W287">
        <v>0</v>
      </c>
      <c r="X287">
        <v>1.7784193481445301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0.44461015625</v>
      </c>
      <c r="AF287">
        <v>1.42275032958984</v>
      </c>
      <c r="AG287">
        <v>1.5116743774414101</v>
      </c>
      <c r="AH287">
        <v>3.9125569763183599</v>
      </c>
      <c r="AI287">
        <v>2.48977553100586</v>
      </c>
      <c r="AJ287">
        <v>0.44460895996093802</v>
      </c>
      <c r="AK287">
        <v>1.3337666931152301</v>
      </c>
      <c r="AL287">
        <v>0.17784301147460899</v>
      </c>
      <c r="AM287">
        <v>0.80029660644531297</v>
      </c>
      <c r="AN287">
        <v>0</v>
      </c>
      <c r="AO287">
        <v>1.6894585693359401</v>
      </c>
      <c r="AP287">
        <v>2.13411865844727</v>
      </c>
      <c r="AQ287">
        <v>0</v>
      </c>
      <c r="AR287">
        <v>1.7784384887695299</v>
      </c>
      <c r="AS287">
        <v>1.2449078308105499</v>
      </c>
      <c r="AT287">
        <v>2.4898050231933602</v>
      </c>
      <c r="AU287">
        <v>0</v>
      </c>
      <c r="AV287">
        <v>0</v>
      </c>
      <c r="AW287">
        <v>0.35568858642578099</v>
      </c>
    </row>
    <row r="288" spans="1:49">
      <c r="A288" t="s">
        <v>94</v>
      </c>
      <c r="B288" t="s">
        <v>161</v>
      </c>
      <c r="C288" t="s">
        <v>208</v>
      </c>
      <c r="D288" t="s">
        <v>215</v>
      </c>
      <c r="E288">
        <v>4</v>
      </c>
      <c r="F288" t="s">
        <v>98</v>
      </c>
      <c r="G288" t="s">
        <v>99</v>
      </c>
      <c r="H288" t="s">
        <v>100</v>
      </c>
      <c r="I288" t="s">
        <v>144</v>
      </c>
      <c r="J288" t="s">
        <v>144</v>
      </c>
      <c r="K288" t="s">
        <v>144</v>
      </c>
      <c r="L288">
        <v>0</v>
      </c>
      <c r="M288">
        <v>2.2231081726074202</v>
      </c>
      <c r="N288">
        <v>0</v>
      </c>
      <c r="O288">
        <v>4.1794701599121096</v>
      </c>
      <c r="P288">
        <v>0.26677640991210899</v>
      </c>
      <c r="Q288">
        <v>2.4899101806640598</v>
      </c>
      <c r="R288">
        <v>0</v>
      </c>
      <c r="S288">
        <v>0.355701818847656</v>
      </c>
      <c r="T288">
        <v>3.5570205078125001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0.44462532348632799</v>
      </c>
      <c r="AN288">
        <v>0</v>
      </c>
      <c r="AO288">
        <v>0</v>
      </c>
      <c r="AP288">
        <v>8.8925115966796905E-2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</row>
    <row r="289" spans="1:49">
      <c r="A289" t="s">
        <v>94</v>
      </c>
      <c r="B289" t="s">
        <v>161</v>
      </c>
      <c r="C289" t="s">
        <v>208</v>
      </c>
      <c r="D289" t="s">
        <v>215</v>
      </c>
      <c r="E289">
        <v>4</v>
      </c>
      <c r="F289" t="s">
        <v>102</v>
      </c>
      <c r="G289" t="s">
        <v>99</v>
      </c>
      <c r="H289" t="s">
        <v>100</v>
      </c>
      <c r="I289" t="s">
        <v>144</v>
      </c>
      <c r="J289" t="s">
        <v>144</v>
      </c>
      <c r="K289" t="s">
        <v>144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0.44461532592773401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0.71140401611328097</v>
      </c>
      <c r="AJ289">
        <v>0</v>
      </c>
      <c r="AK289">
        <v>0</v>
      </c>
      <c r="AL289">
        <v>0.35569986572265599</v>
      </c>
      <c r="AM289">
        <v>1.24495225219727</v>
      </c>
      <c r="AN289">
        <v>0.26677686767578102</v>
      </c>
      <c r="AO289">
        <v>0</v>
      </c>
      <c r="AP289">
        <v>2.2231277709960899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</row>
    <row r="290" spans="1:49">
      <c r="A290" t="s">
        <v>94</v>
      </c>
      <c r="B290" t="s">
        <v>161</v>
      </c>
      <c r="C290" t="s">
        <v>208</v>
      </c>
      <c r="D290" t="s">
        <v>216</v>
      </c>
      <c r="E290">
        <v>3</v>
      </c>
      <c r="F290" t="s">
        <v>102</v>
      </c>
      <c r="G290" t="s">
        <v>99</v>
      </c>
      <c r="H290" t="s">
        <v>100</v>
      </c>
      <c r="I290" t="s">
        <v>101</v>
      </c>
      <c r="J290" t="s">
        <v>101</v>
      </c>
      <c r="K290" t="s">
        <v>101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1.1569352722168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</row>
    <row r="291" spans="1:49">
      <c r="A291" t="s">
        <v>94</v>
      </c>
      <c r="B291" t="s">
        <v>161</v>
      </c>
      <c r="C291" t="s">
        <v>208</v>
      </c>
      <c r="D291" t="s">
        <v>216</v>
      </c>
      <c r="E291">
        <v>4</v>
      </c>
      <c r="F291" t="s">
        <v>98</v>
      </c>
      <c r="G291" t="s">
        <v>99</v>
      </c>
      <c r="H291" t="s">
        <v>100</v>
      </c>
      <c r="I291" t="s">
        <v>144</v>
      </c>
      <c r="J291" t="s">
        <v>144</v>
      </c>
      <c r="K291" t="s">
        <v>144</v>
      </c>
      <c r="L291">
        <v>0.53396791381835895</v>
      </c>
      <c r="M291">
        <v>0</v>
      </c>
      <c r="N291">
        <v>14.327647436523399</v>
      </c>
      <c r="O291">
        <v>7.3862784423828103</v>
      </c>
      <c r="P291">
        <v>6.3185063720703099</v>
      </c>
      <c r="Q291">
        <v>2.7587267395019501</v>
      </c>
      <c r="R291">
        <v>4.4496690063476603</v>
      </c>
      <c r="S291">
        <v>4.1827002014160204</v>
      </c>
      <c r="T291">
        <v>8.3653404418945296</v>
      </c>
      <c r="U291">
        <v>1.8688637878418</v>
      </c>
      <c r="V291">
        <v>1.7798540344238301</v>
      </c>
      <c r="W291">
        <v>3.91566376342774</v>
      </c>
      <c r="X291">
        <v>3.2037086608886698</v>
      </c>
      <c r="Y291">
        <v>0.80094661865234396</v>
      </c>
      <c r="Z291">
        <v>4.0047500915527303</v>
      </c>
      <c r="AA291">
        <v>0</v>
      </c>
      <c r="AB291">
        <v>3.1147402526855501</v>
      </c>
      <c r="AC291">
        <v>2.0468522583007802</v>
      </c>
      <c r="AD291">
        <v>11.836201452636701</v>
      </c>
      <c r="AE291">
        <v>8.5435542358398493</v>
      </c>
      <c r="AF291">
        <v>1.60190134887695</v>
      </c>
      <c r="AG291">
        <v>2.49176196289062</v>
      </c>
      <c r="AH291">
        <v>5.0726330261230501</v>
      </c>
      <c r="AI291">
        <v>1.33485971069336</v>
      </c>
      <c r="AJ291">
        <v>0</v>
      </c>
      <c r="AK291">
        <v>0.62295222778320303</v>
      </c>
      <c r="AL291">
        <v>0.26697408447265603</v>
      </c>
      <c r="AM291">
        <v>0</v>
      </c>
      <c r="AN291">
        <v>8.8990625000000004E-2</v>
      </c>
      <c r="AO291">
        <v>0.17797958374023401</v>
      </c>
      <c r="AP291">
        <v>0.62292886962890603</v>
      </c>
      <c r="AQ291">
        <v>4.7166023010253904</v>
      </c>
      <c r="AR291">
        <v>11.391044708252</v>
      </c>
      <c r="AS291">
        <v>16.285606909179702</v>
      </c>
      <c r="AT291">
        <v>1.69084791870117</v>
      </c>
      <c r="AU291">
        <v>2.0467934143066402</v>
      </c>
      <c r="AV291">
        <v>3.5596990966796902</v>
      </c>
      <c r="AW291">
        <v>22.2479030944824</v>
      </c>
    </row>
    <row r="292" spans="1:49">
      <c r="A292" t="s">
        <v>94</v>
      </c>
      <c r="B292" t="s">
        <v>161</v>
      </c>
      <c r="C292" t="s">
        <v>208</v>
      </c>
      <c r="D292" t="s">
        <v>216</v>
      </c>
      <c r="E292">
        <v>4</v>
      </c>
      <c r="F292" t="s">
        <v>102</v>
      </c>
      <c r="G292" t="s">
        <v>99</v>
      </c>
      <c r="H292" t="s">
        <v>100</v>
      </c>
      <c r="I292" t="s">
        <v>144</v>
      </c>
      <c r="J292" t="s">
        <v>144</v>
      </c>
      <c r="K292" t="s">
        <v>144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0.35596473999023398</v>
      </c>
      <c r="U292">
        <v>0</v>
      </c>
      <c r="V292">
        <v>0.35596462402343698</v>
      </c>
      <c r="W292">
        <v>8.8994488525390603E-2</v>
      </c>
      <c r="X292">
        <v>0.44494955444335899</v>
      </c>
      <c r="Y292">
        <v>0</v>
      </c>
      <c r="Z292">
        <v>1.42392025756836</v>
      </c>
      <c r="AA292">
        <v>0</v>
      </c>
      <c r="AB292">
        <v>0</v>
      </c>
      <c r="AC292">
        <v>0.17798255004882799</v>
      </c>
      <c r="AD292">
        <v>2.0468441406250002</v>
      </c>
      <c r="AE292">
        <v>2.4028330078125002</v>
      </c>
      <c r="AF292">
        <v>1.5128851196289099</v>
      </c>
      <c r="AG292">
        <v>0.53395010986328095</v>
      </c>
      <c r="AH292">
        <v>1.2459122863769501</v>
      </c>
      <c r="AI292">
        <v>0.533940093994141</v>
      </c>
      <c r="AJ292">
        <v>0</v>
      </c>
      <c r="AK292">
        <v>0.35595655517578101</v>
      </c>
      <c r="AL292">
        <v>0</v>
      </c>
      <c r="AM292">
        <v>0</v>
      </c>
      <c r="AN292">
        <v>0.97889752807617203</v>
      </c>
      <c r="AO292">
        <v>1.6908097351074201</v>
      </c>
      <c r="AP292">
        <v>0.62294794921874996</v>
      </c>
      <c r="AQ292">
        <v>9.0772588562011691</v>
      </c>
      <c r="AR292">
        <v>8.0983739379882795</v>
      </c>
      <c r="AS292">
        <v>10.1452059265137</v>
      </c>
      <c r="AT292">
        <v>1.7798215637207</v>
      </c>
      <c r="AU292">
        <v>0.62295183715820301</v>
      </c>
      <c r="AV292">
        <v>1.5128670471191401</v>
      </c>
      <c r="AW292">
        <v>8.4542291503906206</v>
      </c>
    </row>
    <row r="293" spans="1:49">
      <c r="A293" t="s">
        <v>94</v>
      </c>
      <c r="B293" t="s">
        <v>161</v>
      </c>
      <c r="C293" t="s">
        <v>217</v>
      </c>
      <c r="D293" t="s">
        <v>218</v>
      </c>
      <c r="E293">
        <v>4</v>
      </c>
      <c r="F293" t="s">
        <v>98</v>
      </c>
      <c r="G293" t="s">
        <v>99</v>
      </c>
      <c r="H293" t="s">
        <v>100</v>
      </c>
      <c r="I293" t="s">
        <v>144</v>
      </c>
      <c r="J293" t="s">
        <v>144</v>
      </c>
      <c r="K293" t="s">
        <v>144</v>
      </c>
      <c r="L293">
        <v>31.4615607788086</v>
      </c>
      <c r="M293">
        <v>76.403033325195395</v>
      </c>
      <c r="N293">
        <v>5.9925934631347699</v>
      </c>
      <c r="O293">
        <v>5.5516016906738299</v>
      </c>
      <c r="P293">
        <v>16.9204655212402</v>
      </c>
      <c r="Q293">
        <v>15.157801708984399</v>
      </c>
      <c r="R293">
        <v>15.862703991699201</v>
      </c>
      <c r="S293">
        <v>11.456145996093801</v>
      </c>
      <c r="T293">
        <v>12.4255567749024</v>
      </c>
      <c r="U293">
        <v>3.8774757080078102</v>
      </c>
      <c r="V293">
        <v>2.9962642333984402</v>
      </c>
      <c r="W293">
        <v>3.7013362915039099</v>
      </c>
      <c r="X293">
        <v>5.0234318359375001</v>
      </c>
      <c r="Y293">
        <v>9.9583518371581992</v>
      </c>
      <c r="Z293">
        <v>9.7824590270996108</v>
      </c>
      <c r="AA293">
        <v>5.8166309387207003</v>
      </c>
      <c r="AB293">
        <v>10.0459840942383</v>
      </c>
      <c r="AC293">
        <v>4.9350345214843703</v>
      </c>
      <c r="AD293">
        <v>0.44059581298828099</v>
      </c>
      <c r="AE293">
        <v>8.5482710693359394</v>
      </c>
      <c r="AF293">
        <v>13.6587626342773</v>
      </c>
      <c r="AG293">
        <v>7.3145798217773397</v>
      </c>
      <c r="AH293">
        <v>1.67440326538086</v>
      </c>
      <c r="AI293">
        <v>0.96930901489257804</v>
      </c>
      <c r="AJ293">
        <v>1.23372143554688</v>
      </c>
      <c r="AK293">
        <v>5.1990544250488302</v>
      </c>
      <c r="AL293">
        <v>4.1418839660644498</v>
      </c>
      <c r="AM293">
        <v>2.7319998474121099</v>
      </c>
      <c r="AN293">
        <v>7.4906093078613303</v>
      </c>
      <c r="AO293">
        <v>1.85061378173828</v>
      </c>
      <c r="AP293">
        <v>1.1456667968750001</v>
      </c>
      <c r="AQ293">
        <v>2.9961342346191402</v>
      </c>
      <c r="AR293">
        <v>0.17626703491210899</v>
      </c>
      <c r="AS293">
        <v>0</v>
      </c>
      <c r="AT293">
        <v>0.26437839355468801</v>
      </c>
      <c r="AU293">
        <v>1.58629158325195</v>
      </c>
      <c r="AV293">
        <v>1.14573579711914</v>
      </c>
      <c r="AW293">
        <v>9.6935445617675793</v>
      </c>
    </row>
    <row r="294" spans="1:49">
      <c r="A294" t="s">
        <v>94</v>
      </c>
      <c r="B294" t="s">
        <v>161</v>
      </c>
      <c r="C294" t="s">
        <v>217</v>
      </c>
      <c r="D294" t="s">
        <v>218</v>
      </c>
      <c r="E294">
        <v>4</v>
      </c>
      <c r="F294" t="s">
        <v>102</v>
      </c>
      <c r="G294" t="s">
        <v>99</v>
      </c>
      <c r="H294" t="s">
        <v>100</v>
      </c>
      <c r="I294" t="s">
        <v>144</v>
      </c>
      <c r="J294" t="s">
        <v>144</v>
      </c>
      <c r="K294" t="s">
        <v>144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0.61684955444335998</v>
      </c>
      <c r="T294">
        <v>0</v>
      </c>
      <c r="U294">
        <v>8.8127111816406298E-2</v>
      </c>
      <c r="V294">
        <v>0</v>
      </c>
      <c r="W294">
        <v>2.5557606506347601</v>
      </c>
      <c r="X294">
        <v>2.5556228332519502</v>
      </c>
      <c r="Y294">
        <v>2.4674259033203101</v>
      </c>
      <c r="Z294">
        <v>3.43707737426758</v>
      </c>
      <c r="AA294">
        <v>1.4101134704589899</v>
      </c>
      <c r="AB294">
        <v>0.61687460937500005</v>
      </c>
      <c r="AC294">
        <v>5.9043896728515604</v>
      </c>
      <c r="AD294">
        <v>4.6708642700195302</v>
      </c>
      <c r="AE294">
        <v>1.0575692626953099</v>
      </c>
      <c r="AF294">
        <v>3.3489070739746101</v>
      </c>
      <c r="AG294">
        <v>2.11514768676758</v>
      </c>
      <c r="AH294">
        <v>1.93867067871094</v>
      </c>
      <c r="AI294">
        <v>1.4099926025390599</v>
      </c>
      <c r="AJ294">
        <v>1.1455946105957</v>
      </c>
      <c r="AK294">
        <v>2.9082499755859401</v>
      </c>
      <c r="AL294">
        <v>5.2875364013671904</v>
      </c>
      <c r="AM294">
        <v>10.1348857177734</v>
      </c>
      <c r="AN294">
        <v>11.4561673400879</v>
      </c>
      <c r="AO294">
        <v>5.3757123657226602</v>
      </c>
      <c r="AP294">
        <v>12.338116174316401</v>
      </c>
      <c r="AQ294">
        <v>7.1383409484863298</v>
      </c>
      <c r="AR294">
        <v>10.663753021240201</v>
      </c>
      <c r="AS294">
        <v>17.1852333435058</v>
      </c>
      <c r="AT294">
        <v>10.046391259765601</v>
      </c>
      <c r="AU294">
        <v>13.1307560668946</v>
      </c>
      <c r="AV294">
        <v>11.2807247375488</v>
      </c>
      <c r="AW294">
        <v>25.7328163024902</v>
      </c>
    </row>
    <row r="295" spans="1:49">
      <c r="A295" t="s">
        <v>94</v>
      </c>
      <c r="B295" t="s">
        <v>161</v>
      </c>
      <c r="C295" t="s">
        <v>217</v>
      </c>
      <c r="D295" t="s">
        <v>166</v>
      </c>
      <c r="E295">
        <v>3</v>
      </c>
      <c r="F295" t="s">
        <v>98</v>
      </c>
      <c r="G295" t="s">
        <v>99</v>
      </c>
      <c r="H295" t="s">
        <v>100</v>
      </c>
      <c r="I295" t="s">
        <v>101</v>
      </c>
      <c r="J295" t="s">
        <v>101</v>
      </c>
      <c r="K295" t="s">
        <v>101</v>
      </c>
      <c r="L295">
        <v>0</v>
      </c>
      <c r="M295">
        <v>0</v>
      </c>
      <c r="N295">
        <v>8.8080456542968699E-2</v>
      </c>
      <c r="O295">
        <v>0.176158422851562</v>
      </c>
      <c r="P295">
        <v>0.52848101806640602</v>
      </c>
      <c r="Q295">
        <v>1.4092867736816399</v>
      </c>
      <c r="R295">
        <v>0.17616005859375</v>
      </c>
      <c r="S295">
        <v>3.2589563537597699</v>
      </c>
      <c r="T295">
        <v>1.3212067443847699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</row>
    <row r="296" spans="1:49">
      <c r="A296" t="s">
        <v>94</v>
      </c>
      <c r="B296" t="s">
        <v>161</v>
      </c>
      <c r="C296" t="s">
        <v>217</v>
      </c>
      <c r="D296" t="s">
        <v>166</v>
      </c>
      <c r="E296">
        <v>4</v>
      </c>
      <c r="F296" t="s">
        <v>98</v>
      </c>
      <c r="G296" t="s">
        <v>99</v>
      </c>
      <c r="H296" t="s">
        <v>100</v>
      </c>
      <c r="I296" t="s">
        <v>144</v>
      </c>
      <c r="J296" t="s">
        <v>144</v>
      </c>
      <c r="K296" t="s">
        <v>144</v>
      </c>
      <c r="L296">
        <v>99.799083197021602</v>
      </c>
      <c r="M296">
        <v>150.44520418090801</v>
      </c>
      <c r="N296">
        <v>23.5191806396484</v>
      </c>
      <c r="O296">
        <v>84.560866882324305</v>
      </c>
      <c r="P296">
        <v>117.684994403076</v>
      </c>
      <c r="Q296">
        <v>169.560329418945</v>
      </c>
      <c r="R296">
        <v>108.52157835693301</v>
      </c>
      <c r="S296">
        <v>96.985436315917894</v>
      </c>
      <c r="T296">
        <v>78.660139678954906</v>
      </c>
      <c r="U296">
        <v>51.442734594726602</v>
      </c>
      <c r="V296">
        <v>35.323321685791001</v>
      </c>
      <c r="W296">
        <v>85.448475982665997</v>
      </c>
      <c r="X296">
        <v>96.370725268554494</v>
      </c>
      <c r="Y296">
        <v>68.531501879882796</v>
      </c>
      <c r="Z296">
        <v>65.007235717773497</v>
      </c>
      <c r="AA296">
        <v>29.949280712890602</v>
      </c>
      <c r="AB296">
        <v>28.274753222656202</v>
      </c>
      <c r="AC296">
        <v>22.461912329101601</v>
      </c>
      <c r="AD296">
        <v>28.979030554199198</v>
      </c>
      <c r="AE296">
        <v>34.971513885498197</v>
      </c>
      <c r="AF296">
        <v>21.491832269287201</v>
      </c>
      <c r="AG296">
        <v>171.669620831299</v>
      </c>
      <c r="AH296">
        <v>33.119663665771498</v>
      </c>
      <c r="AI296">
        <v>13.388277569580101</v>
      </c>
      <c r="AJ296">
        <v>11.2744393005371</v>
      </c>
      <c r="AK296">
        <v>46.240638690185598</v>
      </c>
      <c r="AL296">
        <v>26.864244543457001</v>
      </c>
      <c r="AM296">
        <v>9.4243468200683598</v>
      </c>
      <c r="AN296">
        <v>21.491116717529302</v>
      </c>
      <c r="AO296">
        <v>18.672471105957001</v>
      </c>
      <c r="AP296">
        <v>6.9582863586425701</v>
      </c>
      <c r="AQ296">
        <v>3.5233770080566398</v>
      </c>
      <c r="AR296">
        <v>2.4662567016601602</v>
      </c>
      <c r="AS296">
        <v>8.19195580444336</v>
      </c>
      <c r="AT296">
        <v>5.5492304077148402</v>
      </c>
      <c r="AU296">
        <v>6.6063214416503904</v>
      </c>
      <c r="AV296">
        <v>5.5491684631347598</v>
      </c>
      <c r="AW296">
        <v>15.6786129638672</v>
      </c>
    </row>
    <row r="297" spans="1:49">
      <c r="A297" t="s">
        <v>94</v>
      </c>
      <c r="B297" t="s">
        <v>161</v>
      </c>
      <c r="C297" t="s">
        <v>217</v>
      </c>
      <c r="D297" t="s">
        <v>166</v>
      </c>
      <c r="E297">
        <v>4</v>
      </c>
      <c r="F297" t="s">
        <v>102</v>
      </c>
      <c r="G297" t="s">
        <v>99</v>
      </c>
      <c r="H297" t="s">
        <v>100</v>
      </c>
      <c r="I297" t="s">
        <v>144</v>
      </c>
      <c r="J297" t="s">
        <v>144</v>
      </c>
      <c r="K297" t="s">
        <v>144</v>
      </c>
      <c r="L297">
        <v>0</v>
      </c>
      <c r="M297">
        <v>0</v>
      </c>
      <c r="N297">
        <v>0</v>
      </c>
      <c r="O297">
        <v>0</v>
      </c>
      <c r="P297">
        <v>8.8091436767578093E-2</v>
      </c>
      <c r="Q297">
        <v>0.17618209228515599</v>
      </c>
      <c r="R297">
        <v>0.440455102539063</v>
      </c>
      <c r="S297">
        <v>8.8079388427734398E-2</v>
      </c>
      <c r="T297">
        <v>2.37823331298828</v>
      </c>
      <c r="U297">
        <v>0.264237457275391</v>
      </c>
      <c r="V297">
        <v>1.40927895507812</v>
      </c>
      <c r="W297">
        <v>1.49738301391601</v>
      </c>
      <c r="X297">
        <v>5.8136364685058597</v>
      </c>
      <c r="Y297">
        <v>10.1299810668945</v>
      </c>
      <c r="Z297">
        <v>18.145831323242199</v>
      </c>
      <c r="AA297">
        <v>8.1038231628418007</v>
      </c>
      <c r="AB297">
        <v>15.590580078125001</v>
      </c>
      <c r="AC297">
        <v>16.560147735595699</v>
      </c>
      <c r="AD297">
        <v>28.276601110839799</v>
      </c>
      <c r="AE297">
        <v>17.529280029296899</v>
      </c>
      <c r="AF297">
        <v>14.7981642028809</v>
      </c>
      <c r="AG297">
        <v>42.015292742919797</v>
      </c>
      <c r="AH297">
        <v>13.0362801025391</v>
      </c>
      <c r="AI297">
        <v>1.9377616821289001</v>
      </c>
      <c r="AJ297">
        <v>28.978596807861301</v>
      </c>
      <c r="AK297">
        <v>10.4816918151856</v>
      </c>
      <c r="AL297">
        <v>11.6269441711426</v>
      </c>
      <c r="AM297">
        <v>7.3107169128417997</v>
      </c>
      <c r="AN297">
        <v>14.181139648437499</v>
      </c>
      <c r="AO297">
        <v>8.8968718444824209</v>
      </c>
      <c r="AP297">
        <v>8.7204652282714896</v>
      </c>
      <c r="AQ297">
        <v>24.487224993896501</v>
      </c>
      <c r="AR297">
        <v>13.9173920776367</v>
      </c>
      <c r="AS297">
        <v>6.78262568359375</v>
      </c>
      <c r="AT297">
        <v>25.3678151367188</v>
      </c>
      <c r="AU297">
        <v>36.289604278564497</v>
      </c>
      <c r="AV297">
        <v>19.4660385192871</v>
      </c>
      <c r="AW297">
        <v>34.793778405761799</v>
      </c>
    </row>
    <row r="298" spans="1:49">
      <c r="A298" t="s">
        <v>94</v>
      </c>
      <c r="B298" t="s">
        <v>161</v>
      </c>
      <c r="C298" t="s">
        <v>217</v>
      </c>
      <c r="D298" t="s">
        <v>219</v>
      </c>
      <c r="E298">
        <v>3</v>
      </c>
      <c r="F298" t="s">
        <v>98</v>
      </c>
      <c r="G298" t="s">
        <v>99</v>
      </c>
      <c r="H298" t="s">
        <v>100</v>
      </c>
      <c r="I298" t="s">
        <v>101</v>
      </c>
      <c r="J298" t="s">
        <v>101</v>
      </c>
      <c r="K298" t="s">
        <v>101</v>
      </c>
      <c r="L298">
        <v>0</v>
      </c>
      <c r="M298">
        <v>0</v>
      </c>
      <c r="N298">
        <v>1.1444692443847699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</row>
    <row r="299" spans="1:49">
      <c r="A299" t="s">
        <v>94</v>
      </c>
      <c r="B299" t="s">
        <v>161</v>
      </c>
      <c r="C299" t="s">
        <v>217</v>
      </c>
      <c r="D299" t="s">
        <v>219</v>
      </c>
      <c r="E299">
        <v>3</v>
      </c>
      <c r="F299" t="s">
        <v>102</v>
      </c>
      <c r="G299" t="s">
        <v>99</v>
      </c>
      <c r="H299" t="s">
        <v>100</v>
      </c>
      <c r="I299" t="s">
        <v>101</v>
      </c>
      <c r="J299" t="s">
        <v>101</v>
      </c>
      <c r="K299" t="s">
        <v>101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1.49659981689453</v>
      </c>
      <c r="AA299">
        <v>0</v>
      </c>
      <c r="AB299">
        <v>0</v>
      </c>
      <c r="AC299">
        <v>0</v>
      </c>
      <c r="AD299">
        <v>8.8034552001953106E-2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1.14447719726562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</row>
    <row r="300" spans="1:49">
      <c r="A300" t="s">
        <v>94</v>
      </c>
      <c r="B300" t="s">
        <v>161</v>
      </c>
      <c r="C300" t="s">
        <v>217</v>
      </c>
      <c r="D300" t="s">
        <v>219</v>
      </c>
      <c r="E300">
        <v>4</v>
      </c>
      <c r="F300" t="s">
        <v>98</v>
      </c>
      <c r="G300" t="s">
        <v>99</v>
      </c>
      <c r="H300" t="s">
        <v>100</v>
      </c>
      <c r="I300" t="s">
        <v>144</v>
      </c>
      <c r="J300" t="s">
        <v>144</v>
      </c>
      <c r="K300" t="s">
        <v>144</v>
      </c>
      <c r="L300">
        <v>0</v>
      </c>
      <c r="M300">
        <v>23.680524017334001</v>
      </c>
      <c r="N300">
        <v>51.499425683593799</v>
      </c>
      <c r="O300">
        <v>27.906306298828099</v>
      </c>
      <c r="P300">
        <v>7.8349769287109297</v>
      </c>
      <c r="Q300">
        <v>27.025798602294898</v>
      </c>
      <c r="R300">
        <v>11.5322096130371</v>
      </c>
      <c r="S300">
        <v>8.2751251403808599</v>
      </c>
      <c r="T300">
        <v>15.2295074707031</v>
      </c>
      <c r="U300">
        <v>28.3461748046875</v>
      </c>
      <c r="V300">
        <v>11.620136352539101</v>
      </c>
      <c r="W300">
        <v>9.4195338867187601</v>
      </c>
      <c r="X300">
        <v>0.44015057373046901</v>
      </c>
      <c r="Y300">
        <v>7.4827457641601596</v>
      </c>
      <c r="Z300">
        <v>3.08108478393555</v>
      </c>
      <c r="AA300">
        <v>6.2503699829101604</v>
      </c>
      <c r="AB300">
        <v>9.3314489013671995</v>
      </c>
      <c r="AC300">
        <v>5.0177734008789097</v>
      </c>
      <c r="AD300">
        <v>6.9545901062011701</v>
      </c>
      <c r="AE300">
        <v>9.0673458618164204</v>
      </c>
      <c r="AF300">
        <v>4.13745123291016</v>
      </c>
      <c r="AG300">
        <v>3.08110413208008</v>
      </c>
      <c r="AH300">
        <v>2.7289947387695301</v>
      </c>
      <c r="AI300">
        <v>3.2571936950683602</v>
      </c>
      <c r="AJ300">
        <v>2.1127720214843699</v>
      </c>
      <c r="AK300">
        <v>8.8033538818359403E-2</v>
      </c>
      <c r="AL300">
        <v>0.26409498901367201</v>
      </c>
      <c r="AM300">
        <v>0</v>
      </c>
      <c r="AN300">
        <v>0</v>
      </c>
      <c r="AO300">
        <v>0</v>
      </c>
      <c r="AP300">
        <v>0</v>
      </c>
      <c r="AQ300">
        <v>0.79229543457031204</v>
      </c>
      <c r="AR300">
        <v>1.3204926269531201</v>
      </c>
      <c r="AS300">
        <v>0.17606050415039101</v>
      </c>
      <c r="AT300">
        <v>8.8030651855468794E-2</v>
      </c>
      <c r="AU300">
        <v>0</v>
      </c>
      <c r="AV300">
        <v>0.88033222656249999</v>
      </c>
      <c r="AW300">
        <v>0</v>
      </c>
    </row>
    <row r="301" spans="1:49">
      <c r="A301" t="s">
        <v>94</v>
      </c>
      <c r="B301" t="s">
        <v>161</v>
      </c>
      <c r="C301" t="s">
        <v>217</v>
      </c>
      <c r="D301" t="s">
        <v>219</v>
      </c>
      <c r="E301">
        <v>4</v>
      </c>
      <c r="F301" t="s">
        <v>102</v>
      </c>
      <c r="G301" t="s">
        <v>99</v>
      </c>
      <c r="H301" t="s">
        <v>100</v>
      </c>
      <c r="I301" t="s">
        <v>144</v>
      </c>
      <c r="J301" t="s">
        <v>144</v>
      </c>
      <c r="K301" t="s">
        <v>144</v>
      </c>
      <c r="L301">
        <v>0</v>
      </c>
      <c r="M301">
        <v>0</v>
      </c>
      <c r="N301">
        <v>0</v>
      </c>
      <c r="O301">
        <v>0.792325762939453</v>
      </c>
      <c r="P301">
        <v>1.40858194580078</v>
      </c>
      <c r="Q301">
        <v>3.6093925720214801</v>
      </c>
      <c r="R301">
        <v>3.3453453796386698</v>
      </c>
      <c r="S301">
        <v>1.9367592102050799</v>
      </c>
      <c r="T301">
        <v>5.5459589355468797</v>
      </c>
      <c r="U301">
        <v>5.2819590026855501</v>
      </c>
      <c r="V301">
        <v>5.0178964538574196</v>
      </c>
      <c r="W301">
        <v>8.0990421813964808</v>
      </c>
      <c r="X301">
        <v>15.933997064209001</v>
      </c>
      <c r="Y301">
        <v>12.5007163879395</v>
      </c>
      <c r="Z301">
        <v>8.8032740173339796</v>
      </c>
      <c r="AA301">
        <v>22.624686126709001</v>
      </c>
      <c r="AB301">
        <v>10.2119585876465</v>
      </c>
      <c r="AC301">
        <v>7.3066797607421901</v>
      </c>
      <c r="AD301">
        <v>23.064571728515698</v>
      </c>
      <c r="AE301">
        <v>22.272006884765599</v>
      </c>
      <c r="AF301">
        <v>6.0741488037109397</v>
      </c>
      <c r="AG301">
        <v>12.764529010009801</v>
      </c>
      <c r="AH301">
        <v>4.3135625549316403</v>
      </c>
      <c r="AI301">
        <v>6.8666060729980396</v>
      </c>
      <c r="AJ301">
        <v>12.4126395874023</v>
      </c>
      <c r="AK301">
        <v>3.9615380615234401</v>
      </c>
      <c r="AL301">
        <v>0.26409506225585899</v>
      </c>
      <c r="AM301">
        <v>1.32054564819336</v>
      </c>
      <c r="AN301">
        <v>1.32047761230469</v>
      </c>
      <c r="AO301">
        <v>1.40857932128906</v>
      </c>
      <c r="AP301">
        <v>1.2324884155273399</v>
      </c>
      <c r="AQ301">
        <v>6.8665628540038997</v>
      </c>
      <c r="AR301">
        <v>5.3700581054687504</v>
      </c>
      <c r="AS301">
        <v>2.4649248046875001</v>
      </c>
      <c r="AT301">
        <v>0.79227534179687498</v>
      </c>
      <c r="AU301">
        <v>0.52821323852539104</v>
      </c>
      <c r="AV301">
        <v>3.7854598510742199</v>
      </c>
      <c r="AW301">
        <v>6.0742896179199199</v>
      </c>
    </row>
    <row r="302" spans="1:49">
      <c r="A302" t="s">
        <v>94</v>
      </c>
      <c r="B302" t="s">
        <v>161</v>
      </c>
      <c r="C302" t="s">
        <v>217</v>
      </c>
      <c r="D302" t="s">
        <v>220</v>
      </c>
      <c r="E302">
        <v>3</v>
      </c>
      <c r="F302" t="s">
        <v>98</v>
      </c>
      <c r="G302" t="s">
        <v>99</v>
      </c>
      <c r="H302" t="s">
        <v>100</v>
      </c>
      <c r="I302" t="s">
        <v>101</v>
      </c>
      <c r="J302" t="s">
        <v>101</v>
      </c>
      <c r="K302" t="s">
        <v>101</v>
      </c>
      <c r="L302">
        <v>0.44012147216796899</v>
      </c>
      <c r="M302">
        <v>8.8022540283203096E-2</v>
      </c>
      <c r="N302">
        <v>18.307026647949201</v>
      </c>
      <c r="O302">
        <v>15.3145991577149</v>
      </c>
      <c r="P302">
        <v>4.6647733398437499</v>
      </c>
      <c r="Q302">
        <v>14.9629188415527</v>
      </c>
      <c r="R302">
        <v>9.6816468627929808</v>
      </c>
      <c r="S302">
        <v>11.882290582275401</v>
      </c>
      <c r="T302">
        <v>12.4100433776856</v>
      </c>
      <c r="U302">
        <v>18.2193556457519</v>
      </c>
      <c r="V302">
        <v>30.806045745849701</v>
      </c>
      <c r="W302">
        <v>32.654151049804703</v>
      </c>
      <c r="X302">
        <v>42.160668322753899</v>
      </c>
      <c r="Y302">
        <v>30.5420865478515</v>
      </c>
      <c r="Z302">
        <v>10.5620997680664</v>
      </c>
      <c r="AA302">
        <v>45.505308624267499</v>
      </c>
      <c r="AB302">
        <v>15.051117260742201</v>
      </c>
      <c r="AC302">
        <v>3.52073176879883</v>
      </c>
      <c r="AD302">
        <v>3.52074955444336</v>
      </c>
      <c r="AE302">
        <v>2.3763846984863299</v>
      </c>
      <c r="AF302">
        <v>9.0653321289062401</v>
      </c>
      <c r="AG302">
        <v>16.811346301269499</v>
      </c>
      <c r="AH302">
        <v>22.180509637451099</v>
      </c>
      <c r="AI302">
        <v>2.64036001586914</v>
      </c>
      <c r="AJ302">
        <v>2.1123600769043001</v>
      </c>
      <c r="AK302">
        <v>1.9363102294921899</v>
      </c>
      <c r="AL302">
        <v>0.61615736083984396</v>
      </c>
      <c r="AM302">
        <v>0</v>
      </c>
      <c r="AN302">
        <v>0</v>
      </c>
      <c r="AO302">
        <v>1.23217476196289</v>
      </c>
      <c r="AP302">
        <v>0.440071990966797</v>
      </c>
      <c r="AQ302">
        <v>0</v>
      </c>
      <c r="AR302">
        <v>0.52809382324218701</v>
      </c>
      <c r="AS302">
        <v>0.17603338623046899</v>
      </c>
      <c r="AT302">
        <v>1.1441875183105501</v>
      </c>
      <c r="AU302">
        <v>8.8010180664062507E-2</v>
      </c>
      <c r="AV302">
        <v>0</v>
      </c>
      <c r="AW302">
        <v>0</v>
      </c>
    </row>
    <row r="303" spans="1:49">
      <c r="A303" t="s">
        <v>94</v>
      </c>
      <c r="B303" t="s">
        <v>161</v>
      </c>
      <c r="C303" t="s">
        <v>217</v>
      </c>
      <c r="D303" t="s">
        <v>220</v>
      </c>
      <c r="E303">
        <v>3</v>
      </c>
      <c r="F303" t="s">
        <v>102</v>
      </c>
      <c r="G303" t="s">
        <v>99</v>
      </c>
      <c r="H303" t="s">
        <v>100</v>
      </c>
      <c r="I303" t="s">
        <v>101</v>
      </c>
      <c r="J303" t="s">
        <v>101</v>
      </c>
      <c r="K303" t="s">
        <v>101</v>
      </c>
      <c r="L303">
        <v>0</v>
      </c>
      <c r="M303">
        <v>0</v>
      </c>
      <c r="N303">
        <v>0</v>
      </c>
      <c r="O303">
        <v>0</v>
      </c>
      <c r="P303">
        <v>0.44010673217773399</v>
      </c>
      <c r="Q303">
        <v>3.16851525268555</v>
      </c>
      <c r="R303">
        <v>2.72838417358399</v>
      </c>
      <c r="S303">
        <v>2.46450536499023</v>
      </c>
      <c r="T303">
        <v>4.4886477111816401</v>
      </c>
      <c r="U303">
        <v>7.0408624267578102</v>
      </c>
      <c r="V303">
        <v>19.540120330810598</v>
      </c>
      <c r="W303">
        <v>10.209834698486301</v>
      </c>
      <c r="X303">
        <v>11.442687176513701</v>
      </c>
      <c r="Y303">
        <v>2.81656918334961</v>
      </c>
      <c r="Z303">
        <v>2.3764146301269502</v>
      </c>
      <c r="AA303">
        <v>5.3689084411621097</v>
      </c>
      <c r="AB303">
        <v>10.3864162292481</v>
      </c>
      <c r="AC303">
        <v>4.7530612731933601</v>
      </c>
      <c r="AD303">
        <v>7.1292800781250003</v>
      </c>
      <c r="AE303">
        <v>6.1609994750976602</v>
      </c>
      <c r="AF303">
        <v>13.0258593688965</v>
      </c>
      <c r="AG303">
        <v>18.747009643554701</v>
      </c>
      <c r="AH303">
        <v>28.165140966796901</v>
      </c>
      <c r="AI303">
        <v>4.9288271118164104</v>
      </c>
      <c r="AJ303">
        <v>8.5376643676757809</v>
      </c>
      <c r="AK303">
        <v>3.4325061523437501</v>
      </c>
      <c r="AL303">
        <v>3.7844254638671901</v>
      </c>
      <c r="AM303">
        <v>0</v>
      </c>
      <c r="AN303">
        <v>0.17603287353515601</v>
      </c>
      <c r="AO303">
        <v>5.0169036804199196</v>
      </c>
      <c r="AP303">
        <v>3.5205366027832001</v>
      </c>
      <c r="AQ303">
        <v>0</v>
      </c>
      <c r="AR303">
        <v>8.8895918090820292</v>
      </c>
      <c r="AS303">
        <v>7.2170564514160196</v>
      </c>
      <c r="AT303">
        <v>6.0729183105468802</v>
      </c>
      <c r="AU303">
        <v>2.4644101196289001</v>
      </c>
      <c r="AV303">
        <v>2.5524241088867199</v>
      </c>
      <c r="AW303">
        <v>5.1052094177246099</v>
      </c>
    </row>
    <row r="304" spans="1:49">
      <c r="A304" t="s">
        <v>94</v>
      </c>
      <c r="B304" t="s">
        <v>161</v>
      </c>
      <c r="C304" t="s">
        <v>217</v>
      </c>
      <c r="D304" t="s">
        <v>220</v>
      </c>
      <c r="E304">
        <v>4</v>
      </c>
      <c r="F304" t="s">
        <v>98</v>
      </c>
      <c r="G304" t="s">
        <v>99</v>
      </c>
      <c r="H304" t="s">
        <v>100</v>
      </c>
      <c r="I304" t="s">
        <v>144</v>
      </c>
      <c r="J304" t="s">
        <v>144</v>
      </c>
      <c r="K304" t="s">
        <v>144</v>
      </c>
      <c r="L304">
        <v>1.5843994201660201</v>
      </c>
      <c r="M304">
        <v>17.867849694824201</v>
      </c>
      <c r="N304">
        <v>150.422615161133</v>
      </c>
      <c r="O304">
        <v>123.397527911377</v>
      </c>
      <c r="P304">
        <v>56.241929913329898</v>
      </c>
      <c r="Q304">
        <v>164.151540338134</v>
      </c>
      <c r="R304">
        <v>108.8774050354</v>
      </c>
      <c r="S304">
        <v>142.93877645263601</v>
      </c>
      <c r="T304">
        <v>118.559583752441</v>
      </c>
      <c r="U304">
        <v>143.468593725586</v>
      </c>
      <c r="V304">
        <v>104.563619195556</v>
      </c>
      <c r="W304">
        <v>41.630889044189402</v>
      </c>
      <c r="X304">
        <v>86.344751916503796</v>
      </c>
      <c r="Y304">
        <v>42.248196807861198</v>
      </c>
      <c r="Z304">
        <v>15.843058111572301</v>
      </c>
      <c r="AA304">
        <v>37.848428460693398</v>
      </c>
      <c r="AB304">
        <v>31.158833453369098</v>
      </c>
      <c r="AC304">
        <v>15.0515022155762</v>
      </c>
      <c r="AD304">
        <v>14.9636788757324</v>
      </c>
      <c r="AE304">
        <v>19.0126789123535</v>
      </c>
      <c r="AF304">
        <v>13.026657861328101</v>
      </c>
      <c r="AG304">
        <v>21.564979577636699</v>
      </c>
      <c r="AH304">
        <v>9.7698677795410092</v>
      </c>
      <c r="AI304">
        <v>29.9275566833496</v>
      </c>
      <c r="AJ304">
        <v>8.7140504089355399</v>
      </c>
      <c r="AK304">
        <v>8.0979639160156296</v>
      </c>
      <c r="AL304">
        <v>5.9855957275390601</v>
      </c>
      <c r="AM304">
        <v>0.96817251586914099</v>
      </c>
      <c r="AN304">
        <v>0.96821436767578095</v>
      </c>
      <c r="AO304">
        <v>1.6723608276367199</v>
      </c>
      <c r="AP304">
        <v>2.99268585205078</v>
      </c>
      <c r="AQ304">
        <v>3.34476759033203</v>
      </c>
      <c r="AR304">
        <v>6.4249205688476598</v>
      </c>
      <c r="AS304">
        <v>5.6329813842773397</v>
      </c>
      <c r="AT304">
        <v>9.1537089294433596</v>
      </c>
      <c r="AU304">
        <v>7.6573330017089898</v>
      </c>
      <c r="AV304">
        <v>2.3765528503417999</v>
      </c>
      <c r="AW304">
        <v>4.5772010375976597</v>
      </c>
    </row>
    <row r="305" spans="1:49">
      <c r="A305" t="s">
        <v>94</v>
      </c>
      <c r="B305" t="s">
        <v>161</v>
      </c>
      <c r="C305" t="s">
        <v>217</v>
      </c>
      <c r="D305" t="s">
        <v>220</v>
      </c>
      <c r="E305">
        <v>4</v>
      </c>
      <c r="F305" t="s">
        <v>102</v>
      </c>
      <c r="G305" t="s">
        <v>99</v>
      </c>
      <c r="H305" t="s">
        <v>100</v>
      </c>
      <c r="I305" t="s">
        <v>144</v>
      </c>
      <c r="J305" t="s">
        <v>144</v>
      </c>
      <c r="K305" t="s">
        <v>144</v>
      </c>
      <c r="L305">
        <v>0</v>
      </c>
      <c r="M305">
        <v>0</v>
      </c>
      <c r="N305">
        <v>0</v>
      </c>
      <c r="O305">
        <v>0</v>
      </c>
      <c r="P305">
        <v>8.8023260498046901E-2</v>
      </c>
      <c r="Q305">
        <v>21.5646661315918</v>
      </c>
      <c r="R305">
        <v>14.346944110107501</v>
      </c>
      <c r="S305">
        <v>13.9065189575195</v>
      </c>
      <c r="T305">
        <v>28.4295674194335</v>
      </c>
      <c r="U305">
        <v>33.270328271484502</v>
      </c>
      <c r="V305">
        <v>18.394961614990301</v>
      </c>
      <c r="W305">
        <v>12.0581734191894</v>
      </c>
      <c r="X305">
        <v>32.743883514404303</v>
      </c>
      <c r="Y305">
        <v>21.564602746582</v>
      </c>
      <c r="Z305">
        <v>9.4180405273437504</v>
      </c>
      <c r="AA305">
        <v>38.112903240966901</v>
      </c>
      <c r="AB305">
        <v>20.156720599365201</v>
      </c>
      <c r="AC305">
        <v>11.5309131103516</v>
      </c>
      <c r="AD305">
        <v>34.064305151367201</v>
      </c>
      <c r="AE305">
        <v>12.2350411071777</v>
      </c>
      <c r="AF305">
        <v>29.2217460693359</v>
      </c>
      <c r="AG305">
        <v>36.966141265869098</v>
      </c>
      <c r="AH305">
        <v>51.665593194579998</v>
      </c>
      <c r="AI305">
        <v>59.059485296630797</v>
      </c>
      <c r="AJ305">
        <v>32.742162976074198</v>
      </c>
      <c r="AK305">
        <v>41.544690917968801</v>
      </c>
      <c r="AL305">
        <v>24.028650891113301</v>
      </c>
      <c r="AM305">
        <v>8.4495599243164001</v>
      </c>
      <c r="AN305">
        <v>13.026785260009801</v>
      </c>
      <c r="AO305">
        <v>11.618400634765599</v>
      </c>
      <c r="AP305">
        <v>24.0285376525879</v>
      </c>
      <c r="AQ305">
        <v>13.9070084533691</v>
      </c>
      <c r="AR305">
        <v>25.436411975097599</v>
      </c>
      <c r="AS305">
        <v>41.103691247558601</v>
      </c>
      <c r="AT305">
        <v>53.9534421936035</v>
      </c>
      <c r="AU305">
        <v>36.262195849609398</v>
      </c>
      <c r="AV305">
        <v>42.071508093261698</v>
      </c>
      <c r="AW305">
        <v>44.362764581298997</v>
      </c>
    </row>
    <row r="306" spans="1:49">
      <c r="A306" t="s">
        <v>94</v>
      </c>
      <c r="B306" t="s">
        <v>161</v>
      </c>
      <c r="C306" t="s">
        <v>217</v>
      </c>
      <c r="D306" t="s">
        <v>221</v>
      </c>
      <c r="E306">
        <v>4</v>
      </c>
      <c r="F306" t="s">
        <v>98</v>
      </c>
      <c r="G306" t="s">
        <v>99</v>
      </c>
      <c r="H306" t="s">
        <v>100</v>
      </c>
      <c r="I306" t="s">
        <v>144</v>
      </c>
      <c r="J306" t="s">
        <v>144</v>
      </c>
      <c r="K306" t="s">
        <v>144</v>
      </c>
      <c r="L306">
        <v>16.271974188232399</v>
      </c>
      <c r="M306">
        <v>1.49530076904297</v>
      </c>
      <c r="N306">
        <v>0.79157938842773401</v>
      </c>
      <c r="O306">
        <v>2.37474221191406</v>
      </c>
      <c r="P306">
        <v>2.8145099182128899</v>
      </c>
      <c r="Q306">
        <v>7.2121641906738301</v>
      </c>
      <c r="R306">
        <v>8.3555503173828107</v>
      </c>
      <c r="S306">
        <v>13.808584155273399</v>
      </c>
      <c r="T306">
        <v>9.9386629699707001</v>
      </c>
      <c r="U306">
        <v>4.9253133117675798</v>
      </c>
      <c r="V306">
        <v>16.9747980285645</v>
      </c>
      <c r="W306">
        <v>6.5964486877441404</v>
      </c>
      <c r="X306">
        <v>2.1108783142089802</v>
      </c>
      <c r="Y306">
        <v>4.9253544860839797</v>
      </c>
      <c r="Z306">
        <v>5.1892588500976604</v>
      </c>
      <c r="AA306">
        <v>2.19883692626953</v>
      </c>
      <c r="AB306">
        <v>5.45310567626953</v>
      </c>
      <c r="AC306">
        <v>4.3096720275878901</v>
      </c>
      <c r="AD306">
        <v>1.1433993225097701</v>
      </c>
      <c r="AE306">
        <v>0.61567689819335902</v>
      </c>
      <c r="AF306">
        <v>8.7956042480468705E-2</v>
      </c>
      <c r="AG306">
        <v>4.3976603698730496</v>
      </c>
      <c r="AH306">
        <v>0.52772486572265598</v>
      </c>
      <c r="AI306">
        <v>3.2543459838867199</v>
      </c>
      <c r="AJ306">
        <v>12.489473059082</v>
      </c>
      <c r="AK306">
        <v>17.239178887939399</v>
      </c>
      <c r="AL306">
        <v>18.822493865966798</v>
      </c>
      <c r="AM306">
        <v>2.6386779846191399</v>
      </c>
      <c r="AN306">
        <v>1.58320197753906</v>
      </c>
      <c r="AO306">
        <v>3.0784445434570298</v>
      </c>
      <c r="AP306">
        <v>0.61569213256835897</v>
      </c>
      <c r="AQ306">
        <v>0.61569295654296896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</row>
    <row r="307" spans="1:49">
      <c r="A307" t="s">
        <v>94</v>
      </c>
      <c r="B307" t="s">
        <v>161</v>
      </c>
      <c r="C307" t="s">
        <v>217</v>
      </c>
      <c r="D307" t="s">
        <v>221</v>
      </c>
      <c r="E307">
        <v>4</v>
      </c>
      <c r="F307" t="s">
        <v>102</v>
      </c>
      <c r="G307" t="s">
        <v>99</v>
      </c>
      <c r="H307" t="s">
        <v>100</v>
      </c>
      <c r="I307" t="s">
        <v>144</v>
      </c>
      <c r="J307" t="s">
        <v>144</v>
      </c>
      <c r="K307" t="s">
        <v>144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1.31928167724609</v>
      </c>
      <c r="V307">
        <v>1.49520074462891</v>
      </c>
      <c r="W307">
        <v>0.87952518310546901</v>
      </c>
      <c r="X307">
        <v>2.55063677368164</v>
      </c>
      <c r="Y307">
        <v>1.9349538879394499</v>
      </c>
      <c r="Z307">
        <v>6.6846454162597704</v>
      </c>
      <c r="AA307">
        <v>2.6386433959960902</v>
      </c>
      <c r="AB307">
        <v>5.8050433593750004</v>
      </c>
      <c r="AC307">
        <v>4.4858129150390598</v>
      </c>
      <c r="AD307">
        <v>8.2679850463867197</v>
      </c>
      <c r="AE307">
        <v>28.057965283203199</v>
      </c>
      <c r="AF307">
        <v>6.5087702514648402</v>
      </c>
      <c r="AG307">
        <v>11.6981168884277</v>
      </c>
      <c r="AH307">
        <v>2.9025500366210899</v>
      </c>
      <c r="AI307">
        <v>6.77249146118164</v>
      </c>
      <c r="AJ307">
        <v>6.6845734985351601</v>
      </c>
      <c r="AK307">
        <v>8.0038818115234402</v>
      </c>
      <c r="AL307">
        <v>2.8145774536132802</v>
      </c>
      <c r="AM307">
        <v>16.3598235534668</v>
      </c>
      <c r="AN307">
        <v>0</v>
      </c>
      <c r="AO307">
        <v>0.96752846679687499</v>
      </c>
      <c r="AP307">
        <v>1.4072988769531201</v>
      </c>
      <c r="AQ307">
        <v>15.9202140441895</v>
      </c>
      <c r="AR307">
        <v>0</v>
      </c>
      <c r="AS307">
        <v>0</v>
      </c>
      <c r="AT307">
        <v>1.319328125</v>
      </c>
      <c r="AU307">
        <v>0</v>
      </c>
      <c r="AV307">
        <v>0</v>
      </c>
      <c r="AW307">
        <v>1.1433801574707001</v>
      </c>
    </row>
    <row r="308" spans="1:49">
      <c r="A308" t="s">
        <v>94</v>
      </c>
      <c r="B308" t="s">
        <v>161</v>
      </c>
      <c r="C308" t="s">
        <v>217</v>
      </c>
      <c r="D308" t="s">
        <v>221</v>
      </c>
      <c r="E308">
        <v>12</v>
      </c>
      <c r="F308" t="s">
        <v>98</v>
      </c>
      <c r="G308" t="s">
        <v>99</v>
      </c>
      <c r="H308" t="s">
        <v>104</v>
      </c>
      <c r="I308" t="s">
        <v>106</v>
      </c>
      <c r="J308" t="s">
        <v>106</v>
      </c>
      <c r="K308" t="s">
        <v>106</v>
      </c>
      <c r="L308">
        <v>0</v>
      </c>
      <c r="M308">
        <v>0</v>
      </c>
      <c r="N308">
        <v>0</v>
      </c>
      <c r="O308">
        <v>2.7264717163085899</v>
      </c>
      <c r="P308">
        <v>0.439755975341797</v>
      </c>
      <c r="Q308">
        <v>1.05541643676758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</row>
    <row r="309" spans="1:49">
      <c r="A309" t="s">
        <v>94</v>
      </c>
      <c r="B309" t="s">
        <v>222</v>
      </c>
      <c r="C309" t="s">
        <v>164</v>
      </c>
      <c r="D309" t="s">
        <v>165</v>
      </c>
      <c r="E309">
        <v>3</v>
      </c>
      <c r="F309" t="s">
        <v>98</v>
      </c>
      <c r="G309" t="s">
        <v>99</v>
      </c>
      <c r="H309" t="s">
        <v>100</v>
      </c>
      <c r="I309" t="s">
        <v>101</v>
      </c>
      <c r="J309" t="s">
        <v>101</v>
      </c>
      <c r="K309" t="s">
        <v>101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8.7666253662109395E-2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0.17533226318359399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</row>
    <row r="310" spans="1:49">
      <c r="A310" t="s">
        <v>94</v>
      </c>
      <c r="B310" t="s">
        <v>222</v>
      </c>
      <c r="C310" t="s">
        <v>164</v>
      </c>
      <c r="D310" t="s">
        <v>165</v>
      </c>
      <c r="E310">
        <v>3</v>
      </c>
      <c r="F310" t="s">
        <v>102</v>
      </c>
      <c r="G310" t="s">
        <v>99</v>
      </c>
      <c r="H310" t="s">
        <v>100</v>
      </c>
      <c r="I310" t="s">
        <v>101</v>
      </c>
      <c r="J310" t="s">
        <v>101</v>
      </c>
      <c r="K310" t="s">
        <v>101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8.76663330078125E-2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</row>
    <row r="311" spans="1:49">
      <c r="A311" t="s">
        <v>94</v>
      </c>
      <c r="B311" t="s">
        <v>222</v>
      </c>
      <c r="C311" t="s">
        <v>164</v>
      </c>
      <c r="D311" t="s">
        <v>165</v>
      </c>
      <c r="E311">
        <v>4</v>
      </c>
      <c r="F311" t="s">
        <v>98</v>
      </c>
      <c r="G311" t="s">
        <v>99</v>
      </c>
      <c r="H311" t="s">
        <v>100</v>
      </c>
      <c r="I311" t="s">
        <v>144</v>
      </c>
      <c r="J311" t="s">
        <v>144</v>
      </c>
      <c r="K311" t="s">
        <v>144</v>
      </c>
      <c r="L311">
        <v>0</v>
      </c>
      <c r="M311">
        <v>2.7175210510253902</v>
      </c>
      <c r="N311">
        <v>4.3831970642089804</v>
      </c>
      <c r="O311">
        <v>2.2793193359375001</v>
      </c>
      <c r="P311">
        <v>3.5943194152831999</v>
      </c>
      <c r="Q311">
        <v>0</v>
      </c>
      <c r="R311">
        <v>9.9938371704101492</v>
      </c>
      <c r="S311">
        <v>3.1559553771972699</v>
      </c>
      <c r="T311">
        <v>1.84087503662109</v>
      </c>
      <c r="U311">
        <v>2.2792803161621098</v>
      </c>
      <c r="V311">
        <v>1.57797313842773</v>
      </c>
      <c r="W311">
        <v>2.8929507629394502</v>
      </c>
      <c r="X311">
        <v>3.2435791687011699</v>
      </c>
      <c r="Y311">
        <v>2.7176048217773401</v>
      </c>
      <c r="Z311">
        <v>1.5779711975097701</v>
      </c>
      <c r="AA311">
        <v>1.6656517395019499</v>
      </c>
      <c r="AB311">
        <v>2.4546410400390601</v>
      </c>
      <c r="AC311">
        <v>0.35066046752929703</v>
      </c>
      <c r="AD311">
        <v>1.49031298828125</v>
      </c>
      <c r="AE311">
        <v>1.6656367919921899</v>
      </c>
      <c r="AF311">
        <v>1.31497006225586</v>
      </c>
      <c r="AG311">
        <v>1.2273190979003901</v>
      </c>
      <c r="AH311">
        <v>0.52599597778320295</v>
      </c>
      <c r="AI311">
        <v>8.76660095214844E-2</v>
      </c>
      <c r="AJ311">
        <v>2.54228315429688</v>
      </c>
      <c r="AK311">
        <v>4.1202322326660097</v>
      </c>
      <c r="AL311">
        <v>1.0519798461914101</v>
      </c>
      <c r="AM311">
        <v>1.57797328491211</v>
      </c>
      <c r="AN311">
        <v>0.35066436157226599</v>
      </c>
      <c r="AO311">
        <v>0.70133083496093795</v>
      </c>
      <c r="AP311">
        <v>0</v>
      </c>
      <c r="AQ311">
        <v>0.175332019042969</v>
      </c>
      <c r="AR311">
        <v>0</v>
      </c>
      <c r="AS311">
        <v>5.2598261718749999</v>
      </c>
      <c r="AT311">
        <v>1.0519800964355499</v>
      </c>
      <c r="AU311">
        <v>0.52599183349609402</v>
      </c>
      <c r="AV311">
        <v>3.5066115112304699</v>
      </c>
      <c r="AW311">
        <v>2.27931993408203</v>
      </c>
    </row>
    <row r="312" spans="1:49">
      <c r="A312" t="s">
        <v>94</v>
      </c>
      <c r="B312" t="s">
        <v>222</v>
      </c>
      <c r="C312" t="s">
        <v>164</v>
      </c>
      <c r="D312" t="s">
        <v>165</v>
      </c>
      <c r="E312">
        <v>4</v>
      </c>
      <c r="F312" t="s">
        <v>102</v>
      </c>
      <c r="G312" t="s">
        <v>99</v>
      </c>
      <c r="H312" t="s">
        <v>100</v>
      </c>
      <c r="I312" t="s">
        <v>144</v>
      </c>
      <c r="J312" t="s">
        <v>144</v>
      </c>
      <c r="K312" t="s">
        <v>144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0.78899522705078096</v>
      </c>
      <c r="X312">
        <v>0.43833142700195299</v>
      </c>
      <c r="Y312">
        <v>1.22733569335938</v>
      </c>
      <c r="Z312">
        <v>0</v>
      </c>
      <c r="AA312">
        <v>0</v>
      </c>
      <c r="AB312">
        <v>0.175332666015625</v>
      </c>
      <c r="AC312">
        <v>0.52599134521484403</v>
      </c>
      <c r="AD312">
        <v>0</v>
      </c>
      <c r="AE312">
        <v>0</v>
      </c>
      <c r="AF312">
        <v>0.52599532470703103</v>
      </c>
      <c r="AG312">
        <v>8.76660095214844E-2</v>
      </c>
      <c r="AH312">
        <v>0.61366279296875004</v>
      </c>
      <c r="AI312">
        <v>0.52599508056640598</v>
      </c>
      <c r="AJ312">
        <v>8.7664709472656199E-2</v>
      </c>
      <c r="AK312">
        <v>1.66561538696289</v>
      </c>
      <c r="AL312">
        <v>1.4026434814453099</v>
      </c>
      <c r="AM312">
        <v>0.35064540405273398</v>
      </c>
      <c r="AN312">
        <v>0.350657373046875</v>
      </c>
      <c r="AO312">
        <v>0.701280792236328</v>
      </c>
      <c r="AP312">
        <v>0</v>
      </c>
      <c r="AQ312">
        <v>0.26299835205078098</v>
      </c>
      <c r="AR312">
        <v>0</v>
      </c>
      <c r="AS312">
        <v>1.1396295898437501</v>
      </c>
      <c r="AT312">
        <v>8.7665118408203097E-2</v>
      </c>
      <c r="AU312">
        <v>0.438326312255859</v>
      </c>
      <c r="AV312">
        <v>0.26298452148437501</v>
      </c>
      <c r="AW312">
        <v>0</v>
      </c>
    </row>
    <row r="313" spans="1:49">
      <c r="A313" t="s">
        <v>94</v>
      </c>
      <c r="B313" t="s">
        <v>222</v>
      </c>
      <c r="C313" t="s">
        <v>164</v>
      </c>
      <c r="D313" t="s">
        <v>165</v>
      </c>
      <c r="E313">
        <v>11</v>
      </c>
      <c r="F313" t="s">
        <v>98</v>
      </c>
      <c r="G313" t="s">
        <v>99</v>
      </c>
      <c r="H313" t="s">
        <v>104</v>
      </c>
      <c r="I313" t="s">
        <v>105</v>
      </c>
      <c r="J313" t="s">
        <v>105</v>
      </c>
      <c r="K313" t="s">
        <v>105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8.7665686035156301E-2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0.26299518432617203</v>
      </c>
      <c r="AW313">
        <v>0</v>
      </c>
    </row>
    <row r="314" spans="1:49">
      <c r="A314" t="s">
        <v>94</v>
      </c>
      <c r="B314" t="s">
        <v>222</v>
      </c>
      <c r="C314" t="s">
        <v>164</v>
      </c>
      <c r="D314" t="s">
        <v>223</v>
      </c>
      <c r="E314">
        <v>4</v>
      </c>
      <c r="F314" t="s">
        <v>98</v>
      </c>
      <c r="G314" t="s">
        <v>99</v>
      </c>
      <c r="H314" t="s">
        <v>100</v>
      </c>
      <c r="I314" t="s">
        <v>144</v>
      </c>
      <c r="J314" t="s">
        <v>144</v>
      </c>
      <c r="K314" t="s">
        <v>144</v>
      </c>
      <c r="L314">
        <v>2.9565981628418001</v>
      </c>
      <c r="M314">
        <v>18.7833810058594</v>
      </c>
      <c r="N314">
        <v>10.6960795227051</v>
      </c>
      <c r="O314">
        <v>29.827556494140602</v>
      </c>
      <c r="P314">
        <v>11.9136878479004</v>
      </c>
      <c r="Q314">
        <v>18.783661132812501</v>
      </c>
      <c r="R314">
        <v>13.9136719543457</v>
      </c>
      <c r="S314">
        <v>23.479600939941399</v>
      </c>
      <c r="T314">
        <v>25.044327770996102</v>
      </c>
      <c r="U314">
        <v>26.088442663574199</v>
      </c>
      <c r="V314">
        <v>19.6531733398438</v>
      </c>
      <c r="W314">
        <v>2.7826975952148398</v>
      </c>
      <c r="X314">
        <v>8.1742077514648503</v>
      </c>
      <c r="Y314">
        <v>15.3920872192383</v>
      </c>
      <c r="Z314">
        <v>10.9566838745117</v>
      </c>
      <c r="AA314">
        <v>5.65213996582031</v>
      </c>
      <c r="AB314">
        <v>1.1304210632324201</v>
      </c>
      <c r="AC314">
        <v>8.0871437011718807</v>
      </c>
      <c r="AD314">
        <v>5.3915079772949204</v>
      </c>
      <c r="AE314">
        <v>7.6522960998535199</v>
      </c>
      <c r="AF314">
        <v>6.5219398742675798</v>
      </c>
      <c r="AG314">
        <v>2.86972821655274</v>
      </c>
      <c r="AH314">
        <v>4.43486389770508</v>
      </c>
      <c r="AI314">
        <v>3.8261542541503899</v>
      </c>
      <c r="AJ314">
        <v>3.56531221923828</v>
      </c>
      <c r="AK314">
        <v>5.21749375</v>
      </c>
      <c r="AL314">
        <v>7.21752560424805</v>
      </c>
      <c r="AM314">
        <v>5.9132043518066402</v>
      </c>
      <c r="AN314">
        <v>6.9565675048828099</v>
      </c>
      <c r="AO314">
        <v>5.9999166442871097</v>
      </c>
      <c r="AP314">
        <v>13.0434248229981</v>
      </c>
      <c r="AQ314">
        <v>4.0869544250488303</v>
      </c>
      <c r="AR314">
        <v>8.5218847473144503</v>
      </c>
      <c r="AS314">
        <v>9.4782836914062507</v>
      </c>
      <c r="AT314">
        <v>11.5653599243164</v>
      </c>
      <c r="AU314">
        <v>4.4352164123535198</v>
      </c>
      <c r="AV314">
        <v>1.91311775512695</v>
      </c>
      <c r="AW314">
        <v>6.0870392639160098</v>
      </c>
    </row>
    <row r="315" spans="1:49">
      <c r="A315" t="s">
        <v>94</v>
      </c>
      <c r="B315" t="s">
        <v>222</v>
      </c>
      <c r="C315" t="s">
        <v>164</v>
      </c>
      <c r="D315" t="s">
        <v>223</v>
      </c>
      <c r="E315">
        <v>4</v>
      </c>
      <c r="F315" t="s">
        <v>102</v>
      </c>
      <c r="G315" t="s">
        <v>99</v>
      </c>
      <c r="H315" t="s">
        <v>100</v>
      </c>
      <c r="I315" t="s">
        <v>144</v>
      </c>
      <c r="J315" t="s">
        <v>144</v>
      </c>
      <c r="K315" t="s">
        <v>144</v>
      </c>
      <c r="L315">
        <v>0</v>
      </c>
      <c r="M315">
        <v>0</v>
      </c>
      <c r="N315">
        <v>0</v>
      </c>
      <c r="O315">
        <v>0.17390815429687501</v>
      </c>
      <c r="P315">
        <v>0.60873756103515597</v>
      </c>
      <c r="Q315">
        <v>1.1304107421875</v>
      </c>
      <c r="R315">
        <v>1.82608040771484</v>
      </c>
      <c r="S315">
        <v>0.60871156616210897</v>
      </c>
      <c r="T315">
        <v>2.9566063659667998</v>
      </c>
      <c r="U315">
        <v>2.9565550720214899</v>
      </c>
      <c r="V315">
        <v>2.43492669677735</v>
      </c>
      <c r="W315">
        <v>0.69568889770507802</v>
      </c>
      <c r="X315">
        <v>3.39130159912109</v>
      </c>
      <c r="Y315">
        <v>1.6523310668945299</v>
      </c>
      <c r="Z315">
        <v>1.6521733764648401</v>
      </c>
      <c r="AA315">
        <v>0.347817456054688</v>
      </c>
      <c r="AB315">
        <v>2.95650097045898</v>
      </c>
      <c r="AC315">
        <v>1.47825972290039</v>
      </c>
      <c r="AD315">
        <v>0.434797424316406</v>
      </c>
      <c r="AE315">
        <v>1.56526013183594</v>
      </c>
      <c r="AF315">
        <v>1.4783132812499999</v>
      </c>
      <c r="AG315">
        <v>3.30448093261719</v>
      </c>
      <c r="AH315">
        <v>2.8697684265136698</v>
      </c>
      <c r="AI315">
        <v>2.0870936401367199</v>
      </c>
      <c r="AJ315">
        <v>4.0004245666503904</v>
      </c>
      <c r="AK315">
        <v>0.95650663452148399</v>
      </c>
      <c r="AL315">
        <v>4.1740442932128898</v>
      </c>
      <c r="AM315">
        <v>0.17390448608398401</v>
      </c>
      <c r="AN315">
        <v>2.7826508361816402</v>
      </c>
      <c r="AO315">
        <v>3.0435741882324199</v>
      </c>
      <c r="AP315">
        <v>4.6956252746581999</v>
      </c>
      <c r="AQ315">
        <v>2.43487508544922</v>
      </c>
      <c r="AR315">
        <v>4.6086618164062498</v>
      </c>
      <c r="AS315">
        <v>2.8696640258789099</v>
      </c>
      <c r="AT315">
        <v>5.0434660888671896</v>
      </c>
      <c r="AU315">
        <v>0.52177283935546903</v>
      </c>
      <c r="AV315">
        <v>2.0870346679687501</v>
      </c>
      <c r="AW315">
        <v>13.3048598632812</v>
      </c>
    </row>
    <row r="316" spans="1:49">
      <c r="A316" t="s">
        <v>94</v>
      </c>
      <c r="B316" t="s">
        <v>222</v>
      </c>
      <c r="C316" t="s">
        <v>164</v>
      </c>
      <c r="D316" t="s">
        <v>224</v>
      </c>
      <c r="E316">
        <v>4</v>
      </c>
      <c r="F316" t="s">
        <v>98</v>
      </c>
      <c r="G316" t="s">
        <v>99</v>
      </c>
      <c r="H316" t="s">
        <v>100</v>
      </c>
      <c r="I316" t="s">
        <v>144</v>
      </c>
      <c r="J316" t="s">
        <v>144</v>
      </c>
      <c r="K316" t="s">
        <v>144</v>
      </c>
      <c r="L316">
        <v>1.4785165954589801</v>
      </c>
      <c r="M316">
        <v>12.9574638977051</v>
      </c>
      <c r="N316">
        <v>3.3046193237304702</v>
      </c>
      <c r="O316">
        <v>6.9574387390136696</v>
      </c>
      <c r="P316">
        <v>5.47897449951172</v>
      </c>
      <c r="Q316">
        <v>5.8268218200683597</v>
      </c>
      <c r="R316">
        <v>1.6523726562500001</v>
      </c>
      <c r="S316">
        <v>3.73951999511719</v>
      </c>
      <c r="T316">
        <v>5.3049934326171897</v>
      </c>
      <c r="U316">
        <v>2.8698687438964798</v>
      </c>
      <c r="V316">
        <v>5.7398811767578097</v>
      </c>
      <c r="W316">
        <v>2.0872610168457002</v>
      </c>
      <c r="X316">
        <v>2.3481066467285201</v>
      </c>
      <c r="Y316">
        <v>3.8266217712402302</v>
      </c>
      <c r="Z316">
        <v>5.2181433166503899</v>
      </c>
      <c r="AA316">
        <v>4.7833492248535201</v>
      </c>
      <c r="AB316">
        <v>4.2613948303222697</v>
      </c>
      <c r="AC316">
        <v>7.6532724731445301</v>
      </c>
      <c r="AD316">
        <v>50.0093141784671</v>
      </c>
      <c r="AE316">
        <v>11.219311151123</v>
      </c>
      <c r="AF316">
        <v>4.1745907409668002</v>
      </c>
      <c r="AG316">
        <v>4.2614943725585999</v>
      </c>
      <c r="AH316">
        <v>2.1742765319824202</v>
      </c>
      <c r="AI316">
        <v>1.3045179992675799</v>
      </c>
      <c r="AJ316">
        <v>4.0875244506835902</v>
      </c>
      <c r="AK316">
        <v>4.6962584228515603</v>
      </c>
      <c r="AL316">
        <v>6.0006954284667904</v>
      </c>
      <c r="AM316">
        <v>3.1308899780273398</v>
      </c>
      <c r="AN316">
        <v>3.4788073425292998</v>
      </c>
      <c r="AO316">
        <v>12.1756744384766</v>
      </c>
      <c r="AP316">
        <v>5.7399797302246096</v>
      </c>
      <c r="AQ316">
        <v>0.78275321044921897</v>
      </c>
      <c r="AR316">
        <v>7.0445722351074203</v>
      </c>
      <c r="AS316">
        <v>3.1309110351562501</v>
      </c>
      <c r="AT316">
        <v>9.1317702270507795</v>
      </c>
      <c r="AU316">
        <v>4.87043859863281</v>
      </c>
      <c r="AV316">
        <v>8.3490843322753907</v>
      </c>
      <c r="AW316">
        <v>9.1314017639160099</v>
      </c>
    </row>
    <row r="317" spans="1:49">
      <c r="A317" t="s">
        <v>94</v>
      </c>
      <c r="B317" t="s">
        <v>222</v>
      </c>
      <c r="C317" t="s">
        <v>164</v>
      </c>
      <c r="D317" t="s">
        <v>224</v>
      </c>
      <c r="E317">
        <v>4</v>
      </c>
      <c r="F317" t="s">
        <v>102</v>
      </c>
      <c r="G317" t="s">
        <v>99</v>
      </c>
      <c r="H317" t="s">
        <v>100</v>
      </c>
      <c r="I317" t="s">
        <v>144</v>
      </c>
      <c r="J317" t="s">
        <v>144</v>
      </c>
      <c r="K317" t="s">
        <v>144</v>
      </c>
      <c r="L317">
        <v>0</v>
      </c>
      <c r="M317">
        <v>0</v>
      </c>
      <c r="N317">
        <v>0</v>
      </c>
      <c r="O317">
        <v>0</v>
      </c>
      <c r="P317">
        <v>0.173936474609375</v>
      </c>
      <c r="Q317">
        <v>0</v>
      </c>
      <c r="R317">
        <v>0</v>
      </c>
      <c r="S317">
        <v>0</v>
      </c>
      <c r="T317">
        <v>1.4784613891601599</v>
      </c>
      <c r="U317">
        <v>0</v>
      </c>
      <c r="V317">
        <v>0.695755224609375</v>
      </c>
      <c r="W317">
        <v>0</v>
      </c>
      <c r="X317">
        <v>0</v>
      </c>
      <c r="Y317">
        <v>0.69576195678710895</v>
      </c>
      <c r="Z317">
        <v>0.69575830078125001</v>
      </c>
      <c r="AA317">
        <v>0.26090880126953098</v>
      </c>
      <c r="AB317">
        <v>0.60878202514648405</v>
      </c>
      <c r="AC317">
        <v>1.82635069580078</v>
      </c>
      <c r="AD317">
        <v>1.9134089599609401</v>
      </c>
      <c r="AE317">
        <v>1.47848666381836</v>
      </c>
      <c r="AF317">
        <v>0</v>
      </c>
      <c r="AG317">
        <v>0.695749255371094</v>
      </c>
      <c r="AH317">
        <v>0</v>
      </c>
      <c r="AI317">
        <v>0</v>
      </c>
      <c r="AJ317">
        <v>0</v>
      </c>
      <c r="AK317">
        <v>0.60878538818359396</v>
      </c>
      <c r="AL317">
        <v>0.60878038940429702</v>
      </c>
      <c r="AM317">
        <v>0.43484430541992197</v>
      </c>
      <c r="AN317">
        <v>0.52182076416015599</v>
      </c>
      <c r="AO317">
        <v>1.6524236511230499</v>
      </c>
      <c r="AP317">
        <v>2.8700093383789098</v>
      </c>
      <c r="AQ317">
        <v>1.0436582641601599</v>
      </c>
      <c r="AR317">
        <v>2.60918545532226</v>
      </c>
      <c r="AS317">
        <v>0.86967938232421904</v>
      </c>
      <c r="AT317">
        <v>1.47849114379883</v>
      </c>
      <c r="AU317">
        <v>3.82675277099609</v>
      </c>
      <c r="AV317">
        <v>2.7830189208984399</v>
      </c>
      <c r="AW317">
        <v>8.9576673217773504</v>
      </c>
    </row>
    <row r="318" spans="1:49">
      <c r="A318" t="s">
        <v>94</v>
      </c>
      <c r="B318" t="s">
        <v>222</v>
      </c>
      <c r="C318" t="s">
        <v>164</v>
      </c>
      <c r="D318" t="s">
        <v>224</v>
      </c>
      <c r="E318">
        <v>12</v>
      </c>
      <c r="F318" t="s">
        <v>98</v>
      </c>
      <c r="G318" t="s">
        <v>99</v>
      </c>
      <c r="H318" t="s">
        <v>104</v>
      </c>
      <c r="I318" t="s">
        <v>106</v>
      </c>
      <c r="J318" t="s">
        <v>106</v>
      </c>
      <c r="K318" t="s">
        <v>106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1.47843766479492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8.6970013427734402E-2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0.173922998046875</v>
      </c>
    </row>
    <row r="319" spans="1:49">
      <c r="A319" t="s">
        <v>94</v>
      </c>
      <c r="B319" t="s">
        <v>222</v>
      </c>
      <c r="C319" t="s">
        <v>225</v>
      </c>
      <c r="D319" t="s">
        <v>226</v>
      </c>
      <c r="E319">
        <v>3</v>
      </c>
      <c r="F319" t="s">
        <v>98</v>
      </c>
      <c r="G319" t="s">
        <v>99</v>
      </c>
      <c r="H319" t="s">
        <v>100</v>
      </c>
      <c r="I319" t="s">
        <v>101</v>
      </c>
      <c r="J319" t="s">
        <v>101</v>
      </c>
      <c r="K319" t="s">
        <v>101</v>
      </c>
      <c r="L319">
        <v>9.8903314819336003</v>
      </c>
      <c r="M319">
        <v>8.3422065307617093</v>
      </c>
      <c r="N319">
        <v>0</v>
      </c>
      <c r="O319">
        <v>1.11805258789062</v>
      </c>
      <c r="P319">
        <v>0.86004420776367196</v>
      </c>
      <c r="Q319">
        <v>6.3641462707519496</v>
      </c>
      <c r="R319">
        <v>2.9240748352050798</v>
      </c>
      <c r="S319">
        <v>2.6661529235839798</v>
      </c>
      <c r="T319">
        <v>0.25801110839843699</v>
      </c>
      <c r="U319">
        <v>1.2040557678222701</v>
      </c>
      <c r="V319">
        <v>1.29006676025391</v>
      </c>
      <c r="W319">
        <v>0.172001806640625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0.51602209472656302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0.17200963745117201</v>
      </c>
      <c r="AW319">
        <v>0</v>
      </c>
    </row>
    <row r="320" spans="1:49">
      <c r="A320" t="s">
        <v>94</v>
      </c>
      <c r="B320" t="s">
        <v>222</v>
      </c>
      <c r="C320" t="s">
        <v>225</v>
      </c>
      <c r="D320" t="s">
        <v>226</v>
      </c>
      <c r="E320">
        <v>3</v>
      </c>
      <c r="F320" t="s">
        <v>102</v>
      </c>
      <c r="G320" t="s">
        <v>99</v>
      </c>
      <c r="H320" t="s">
        <v>100</v>
      </c>
      <c r="I320" t="s">
        <v>101</v>
      </c>
      <c r="J320" t="s">
        <v>101</v>
      </c>
      <c r="K320" t="s">
        <v>101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8.6003967285156205E-2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0.68802731323242206</v>
      </c>
      <c r="X320">
        <v>1.1180323913574199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8.6002038574218703E-2</v>
      </c>
      <c r="AG320">
        <v>0</v>
      </c>
      <c r="AH320">
        <v>0.172007250976562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0.60202572021484402</v>
      </c>
      <c r="AW320">
        <v>0</v>
      </c>
    </row>
    <row r="321" spans="1:49">
      <c r="A321" t="s">
        <v>94</v>
      </c>
      <c r="B321" t="s">
        <v>222</v>
      </c>
      <c r="C321" t="s">
        <v>225</v>
      </c>
      <c r="D321" t="s">
        <v>226</v>
      </c>
      <c r="E321">
        <v>4</v>
      </c>
      <c r="F321" t="s">
        <v>98</v>
      </c>
      <c r="G321" t="s">
        <v>99</v>
      </c>
      <c r="H321" t="s">
        <v>100</v>
      </c>
      <c r="I321" t="s">
        <v>144</v>
      </c>
      <c r="J321" t="s">
        <v>144</v>
      </c>
      <c r="K321" t="s">
        <v>144</v>
      </c>
      <c r="L321">
        <v>16.340393560791</v>
      </c>
      <c r="M321">
        <v>7.0522081726074202</v>
      </c>
      <c r="N321">
        <v>0</v>
      </c>
      <c r="O321">
        <v>4.7301579040527297</v>
      </c>
      <c r="P321">
        <v>3.1821054626464802</v>
      </c>
      <c r="Q321">
        <v>8.0842778930663997</v>
      </c>
      <c r="R321">
        <v>4.3861078124999997</v>
      </c>
      <c r="S321">
        <v>0.94605225830078099</v>
      </c>
      <c r="T321">
        <v>0.25801031494140603</v>
      </c>
      <c r="U321">
        <v>2.4941014099121102</v>
      </c>
      <c r="V321">
        <v>2.5800962158203098</v>
      </c>
      <c r="W321">
        <v>2.4080847351074199</v>
      </c>
      <c r="X321">
        <v>0.60202470703124999</v>
      </c>
      <c r="Y321">
        <v>0.34401382446289103</v>
      </c>
      <c r="Z321">
        <v>0.172006915283203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0.17200396118164099</v>
      </c>
      <c r="AG321">
        <v>0</v>
      </c>
      <c r="AH321">
        <v>8.6003625488281193E-2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8.6003625488281193E-2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8.6004644775390604E-2</v>
      </c>
      <c r="AW321">
        <v>0</v>
      </c>
    </row>
    <row r="322" spans="1:49">
      <c r="A322" t="s">
        <v>94</v>
      </c>
      <c r="B322" t="s">
        <v>222</v>
      </c>
      <c r="C322" t="s">
        <v>225</v>
      </c>
      <c r="D322" t="s">
        <v>226</v>
      </c>
      <c r="E322">
        <v>4</v>
      </c>
      <c r="F322" t="s">
        <v>102</v>
      </c>
      <c r="G322" t="s">
        <v>99</v>
      </c>
      <c r="H322" t="s">
        <v>100</v>
      </c>
      <c r="I322" t="s">
        <v>144</v>
      </c>
      <c r="J322" t="s">
        <v>144</v>
      </c>
      <c r="K322" t="s">
        <v>144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0.25801087036132803</v>
      </c>
      <c r="R322">
        <v>8.6004193115234398E-2</v>
      </c>
      <c r="S322">
        <v>0</v>
      </c>
      <c r="T322">
        <v>0</v>
      </c>
      <c r="U322">
        <v>1.63405166015625</v>
      </c>
      <c r="V322">
        <v>1.2900621032714801</v>
      </c>
      <c r="W322">
        <v>1.8060510620117201</v>
      </c>
      <c r="X322">
        <v>0</v>
      </c>
      <c r="Y322">
        <v>0.68802515258789099</v>
      </c>
      <c r="Z322">
        <v>0.43001676635742198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1.1180271667480499</v>
      </c>
      <c r="AG322">
        <v>0</v>
      </c>
      <c r="AH322">
        <v>0.34401439208984402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1.6340682128906201</v>
      </c>
      <c r="AW322">
        <v>0</v>
      </c>
    </row>
    <row r="323" spans="1:49">
      <c r="A323" t="s">
        <v>94</v>
      </c>
      <c r="B323" t="s">
        <v>222</v>
      </c>
      <c r="C323" t="s">
        <v>227</v>
      </c>
      <c r="D323" t="s">
        <v>226</v>
      </c>
      <c r="E323">
        <v>3</v>
      </c>
      <c r="F323" t="s">
        <v>98</v>
      </c>
      <c r="G323" t="s">
        <v>99</v>
      </c>
      <c r="H323" t="s">
        <v>100</v>
      </c>
      <c r="I323" t="s">
        <v>101</v>
      </c>
      <c r="J323" t="s">
        <v>101</v>
      </c>
      <c r="K323" t="s">
        <v>101</v>
      </c>
      <c r="L323">
        <v>25.797653601074199</v>
      </c>
      <c r="M323">
        <v>24.077911755371101</v>
      </c>
      <c r="N323">
        <v>9.3726385192871096</v>
      </c>
      <c r="O323">
        <v>2.6656615356445301</v>
      </c>
      <c r="P323">
        <v>58.215104638672003</v>
      </c>
      <c r="Q323">
        <v>37.148036718749999</v>
      </c>
      <c r="R323">
        <v>15.220593127441401</v>
      </c>
      <c r="S323">
        <v>7.3091186462402398</v>
      </c>
      <c r="T323">
        <v>25.2811891113281</v>
      </c>
      <c r="U323">
        <v>7.9109968933105499</v>
      </c>
      <c r="V323">
        <v>3.26761366577148</v>
      </c>
      <c r="W323">
        <v>6.5352386230468698</v>
      </c>
      <c r="X323">
        <v>5.1593275146484396</v>
      </c>
      <c r="Y323">
        <v>1.2898253234863299</v>
      </c>
      <c r="Z323">
        <v>3.18155584106445</v>
      </c>
      <c r="AA323">
        <v>0</v>
      </c>
      <c r="AB323">
        <v>0.60193613281250002</v>
      </c>
      <c r="AC323">
        <v>0.68789111328124997</v>
      </c>
      <c r="AD323">
        <v>0.85997180175781296</v>
      </c>
      <c r="AE323">
        <v>0.17197636108398401</v>
      </c>
      <c r="AF323">
        <v>0.68788144531249995</v>
      </c>
      <c r="AG323">
        <v>0.51592884521484395</v>
      </c>
      <c r="AH323">
        <v>1.1178805664062501</v>
      </c>
      <c r="AI323">
        <v>5.0734697509765603</v>
      </c>
      <c r="AJ323">
        <v>4.1274723083496099</v>
      </c>
      <c r="AK323">
        <v>0.51595284423828103</v>
      </c>
      <c r="AL323">
        <v>1.1179264526367201</v>
      </c>
      <c r="AM323">
        <v>0.25795441284179699</v>
      </c>
      <c r="AN323">
        <v>0</v>
      </c>
      <c r="AO323">
        <v>1.2898322326660201</v>
      </c>
      <c r="AP323">
        <v>0.42995748901367198</v>
      </c>
      <c r="AQ323">
        <v>0</v>
      </c>
      <c r="AR323">
        <v>1.54794451293945</v>
      </c>
      <c r="AS323">
        <v>0</v>
      </c>
      <c r="AT323">
        <v>8.5984539794921905E-2</v>
      </c>
      <c r="AU323">
        <v>0.77392623901367197</v>
      </c>
      <c r="AV323">
        <v>0.34396055908203099</v>
      </c>
      <c r="AW323">
        <v>1.0318594299316399</v>
      </c>
    </row>
    <row r="324" spans="1:49">
      <c r="A324" t="s">
        <v>94</v>
      </c>
      <c r="B324" t="s">
        <v>222</v>
      </c>
      <c r="C324" t="s">
        <v>227</v>
      </c>
      <c r="D324" t="s">
        <v>226</v>
      </c>
      <c r="E324">
        <v>3</v>
      </c>
      <c r="F324" t="s">
        <v>102</v>
      </c>
      <c r="G324" t="s">
        <v>99</v>
      </c>
      <c r="H324" t="s">
        <v>100</v>
      </c>
      <c r="I324" t="s">
        <v>101</v>
      </c>
      <c r="J324" t="s">
        <v>101</v>
      </c>
      <c r="K324" t="s">
        <v>101</v>
      </c>
      <c r="L324">
        <v>0</v>
      </c>
      <c r="M324">
        <v>0</v>
      </c>
      <c r="N324">
        <v>0</v>
      </c>
      <c r="O324">
        <v>0</v>
      </c>
      <c r="P324">
        <v>1.71976109619141</v>
      </c>
      <c r="Q324">
        <v>1.9777222412109401</v>
      </c>
      <c r="R324">
        <v>1.37584554443359</v>
      </c>
      <c r="S324">
        <v>0.85987508544921898</v>
      </c>
      <c r="T324">
        <v>0.687886572265625</v>
      </c>
      <c r="U324">
        <v>0.68789133300781202</v>
      </c>
      <c r="V324">
        <v>0.601907702636719</v>
      </c>
      <c r="W324">
        <v>0.85988213500976596</v>
      </c>
      <c r="X324">
        <v>0.34396647338867198</v>
      </c>
      <c r="Y324">
        <v>0.60199962768554705</v>
      </c>
      <c r="Z324">
        <v>0.68789372558593798</v>
      </c>
      <c r="AA324">
        <v>0.68796044921874999</v>
      </c>
      <c r="AB324">
        <v>0</v>
      </c>
      <c r="AC324">
        <v>0.77387781372070297</v>
      </c>
      <c r="AD324">
        <v>0.343938842773438</v>
      </c>
      <c r="AE324">
        <v>0</v>
      </c>
      <c r="AF324">
        <v>2.3217792297363302</v>
      </c>
      <c r="AG324">
        <v>2.9236305114746099</v>
      </c>
      <c r="AH324">
        <v>0.77397031860351595</v>
      </c>
      <c r="AI324">
        <v>0.60193715209960896</v>
      </c>
      <c r="AJ324">
        <v>1.03186179199219</v>
      </c>
      <c r="AK324">
        <v>0.68788463134765598</v>
      </c>
      <c r="AL324">
        <v>0</v>
      </c>
      <c r="AM324">
        <v>8.5984881591796902E-2</v>
      </c>
      <c r="AN324">
        <v>0</v>
      </c>
      <c r="AO324">
        <v>0.77392838745117198</v>
      </c>
      <c r="AP324">
        <v>0</v>
      </c>
      <c r="AQ324">
        <v>0.171976928710938</v>
      </c>
      <c r="AR324">
        <v>0.515978393554687</v>
      </c>
      <c r="AS324">
        <v>0</v>
      </c>
      <c r="AT324">
        <v>0.25797920532226598</v>
      </c>
      <c r="AU324">
        <v>0.34398522338867199</v>
      </c>
      <c r="AV324">
        <v>0.60192636108398401</v>
      </c>
      <c r="AW324">
        <v>0.34394976806640598</v>
      </c>
    </row>
    <row r="325" spans="1:49">
      <c r="A325" t="s">
        <v>94</v>
      </c>
      <c r="B325" t="s">
        <v>222</v>
      </c>
      <c r="C325" t="s">
        <v>227</v>
      </c>
      <c r="D325" t="s">
        <v>226</v>
      </c>
      <c r="E325">
        <v>4</v>
      </c>
      <c r="F325" t="s">
        <v>98</v>
      </c>
      <c r="G325" t="s">
        <v>99</v>
      </c>
      <c r="H325" t="s">
        <v>100</v>
      </c>
      <c r="I325" t="s">
        <v>144</v>
      </c>
      <c r="J325" t="s">
        <v>144</v>
      </c>
      <c r="K325" t="s">
        <v>144</v>
      </c>
      <c r="L325">
        <v>37.062764636230497</v>
      </c>
      <c r="M325">
        <v>79.026459124756101</v>
      </c>
      <c r="N325">
        <v>80.487319763183706</v>
      </c>
      <c r="O325">
        <v>31.731194036865201</v>
      </c>
      <c r="P325">
        <v>28.204269049072298</v>
      </c>
      <c r="Q325">
        <v>74.554631341552707</v>
      </c>
      <c r="R325">
        <v>81.8666951293945</v>
      </c>
      <c r="S325">
        <v>24.508352563476599</v>
      </c>
      <c r="T325">
        <v>24.8514946472168</v>
      </c>
      <c r="U325">
        <v>21.5842796325683</v>
      </c>
      <c r="V325">
        <v>42.9101781311035</v>
      </c>
      <c r="W325">
        <v>19.0886668640137</v>
      </c>
      <c r="X325">
        <v>23.5592323852539</v>
      </c>
      <c r="Y325">
        <v>16.3370696838379</v>
      </c>
      <c r="Z325">
        <v>9.2862980163574207</v>
      </c>
      <c r="AA325">
        <v>10.6618338134766</v>
      </c>
      <c r="AB325">
        <v>25.2784660705566</v>
      </c>
      <c r="AC325">
        <v>11.1777186157227</v>
      </c>
      <c r="AD325">
        <v>11.005580480957001</v>
      </c>
      <c r="AE325">
        <v>5.3310344116210899</v>
      </c>
      <c r="AF325">
        <v>4.2993801818847599</v>
      </c>
      <c r="AG325">
        <v>2.6653734924316401</v>
      </c>
      <c r="AH325">
        <v>9.2862341125488204</v>
      </c>
      <c r="AI325">
        <v>2.1496954650878899</v>
      </c>
      <c r="AJ325">
        <v>5.0729834655761703</v>
      </c>
      <c r="AK325">
        <v>10.489860357666</v>
      </c>
      <c r="AL325">
        <v>6.6206228759765597</v>
      </c>
      <c r="AM325">
        <v>7.9964282653808603</v>
      </c>
      <c r="AN325">
        <v>5.9328285278320303</v>
      </c>
      <c r="AO325">
        <v>7.2226069702148399</v>
      </c>
      <c r="AP325">
        <v>1.11776337890625</v>
      </c>
      <c r="AQ325">
        <v>8.3401618347168007</v>
      </c>
      <c r="AR325">
        <v>2.9232543762206999</v>
      </c>
      <c r="AS325">
        <v>3.2674751770019501</v>
      </c>
      <c r="AT325">
        <v>4.04106048583985</v>
      </c>
      <c r="AU325">
        <v>2.7515666870117199</v>
      </c>
      <c r="AV325">
        <v>2.7519017639160199</v>
      </c>
      <c r="AW325">
        <v>3.09561001586914</v>
      </c>
    </row>
    <row r="326" spans="1:49">
      <c r="A326" t="s">
        <v>94</v>
      </c>
      <c r="B326" t="s">
        <v>222</v>
      </c>
      <c r="C326" t="s">
        <v>227</v>
      </c>
      <c r="D326" t="s">
        <v>226</v>
      </c>
      <c r="E326">
        <v>4</v>
      </c>
      <c r="F326" t="s">
        <v>102</v>
      </c>
      <c r="G326" t="s">
        <v>99</v>
      </c>
      <c r="H326" t="s">
        <v>100</v>
      </c>
      <c r="I326" t="s">
        <v>144</v>
      </c>
      <c r="J326" t="s">
        <v>144</v>
      </c>
      <c r="K326" t="s">
        <v>144</v>
      </c>
      <c r="L326">
        <v>0</v>
      </c>
      <c r="M326">
        <v>0</v>
      </c>
      <c r="N326">
        <v>0</v>
      </c>
      <c r="O326">
        <v>0.85980567626953097</v>
      </c>
      <c r="P326">
        <v>2.0636362731933602</v>
      </c>
      <c r="Q326">
        <v>3.8692540039062502</v>
      </c>
      <c r="R326">
        <v>3.09583070678711</v>
      </c>
      <c r="S326">
        <v>0.94588518676757805</v>
      </c>
      <c r="T326">
        <v>4.2134618286132799</v>
      </c>
      <c r="U326">
        <v>1.3757616027832</v>
      </c>
      <c r="V326">
        <v>7.5666487915039102</v>
      </c>
      <c r="W326">
        <v>7.56648461303711</v>
      </c>
      <c r="X326">
        <v>13.155077984619099</v>
      </c>
      <c r="Y326">
        <v>4.2130740661621102</v>
      </c>
      <c r="Z326">
        <v>1.1178500732421901</v>
      </c>
      <c r="AA326">
        <v>4.1270992675781297</v>
      </c>
      <c r="AB326">
        <v>3.35322168579102</v>
      </c>
      <c r="AC326">
        <v>5.8469709228515603</v>
      </c>
      <c r="AD326">
        <v>3.3533840637207</v>
      </c>
      <c r="AE326">
        <v>0.85980465698242203</v>
      </c>
      <c r="AF326">
        <v>0.60195601806640597</v>
      </c>
      <c r="AG326">
        <v>1.11778798828125</v>
      </c>
      <c r="AH326">
        <v>1.4617619079589801</v>
      </c>
      <c r="AI326">
        <v>0</v>
      </c>
      <c r="AJ326">
        <v>2.83758570556641</v>
      </c>
      <c r="AK326">
        <v>3.6113158996582002</v>
      </c>
      <c r="AL326">
        <v>10.232179736328099</v>
      </c>
      <c r="AM326">
        <v>8.3404969726562506</v>
      </c>
      <c r="AN326">
        <v>2.7514071960449198</v>
      </c>
      <c r="AO326">
        <v>5.7608983886718796</v>
      </c>
      <c r="AP326">
        <v>2.5796419128418</v>
      </c>
      <c r="AQ326">
        <v>3.09550997924805</v>
      </c>
      <c r="AR326">
        <v>2.2357716430664101</v>
      </c>
      <c r="AS326">
        <v>2.66564165039062</v>
      </c>
      <c r="AT326">
        <v>1.8057143981933601</v>
      </c>
      <c r="AU326">
        <v>6.8789515136718702</v>
      </c>
      <c r="AV326">
        <v>6.1054189208984404</v>
      </c>
      <c r="AW326">
        <v>6.7932044189453098</v>
      </c>
    </row>
    <row r="327" spans="1:49">
      <c r="A327" t="s">
        <v>94</v>
      </c>
      <c r="B327" t="s">
        <v>222</v>
      </c>
      <c r="C327" t="s">
        <v>227</v>
      </c>
      <c r="D327" t="s">
        <v>226</v>
      </c>
      <c r="E327">
        <v>11</v>
      </c>
      <c r="F327" t="s">
        <v>98</v>
      </c>
      <c r="G327" t="s">
        <v>99</v>
      </c>
      <c r="H327" t="s">
        <v>104</v>
      </c>
      <c r="I327" t="s">
        <v>105</v>
      </c>
      <c r="J327" t="s">
        <v>105</v>
      </c>
      <c r="K327" t="s">
        <v>105</v>
      </c>
      <c r="L327">
        <v>0</v>
      </c>
      <c r="M327">
        <v>6.1057440734863304</v>
      </c>
      <c r="N327">
        <v>3.69788411254883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0.171977270507813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</row>
    <row r="328" spans="1:49">
      <c r="A328" t="s">
        <v>94</v>
      </c>
      <c r="B328" t="s">
        <v>222</v>
      </c>
      <c r="C328" t="s">
        <v>227</v>
      </c>
      <c r="D328" t="s">
        <v>226</v>
      </c>
      <c r="E328">
        <v>11</v>
      </c>
      <c r="F328" t="s">
        <v>102</v>
      </c>
      <c r="G328" t="s">
        <v>99</v>
      </c>
      <c r="H328" t="s">
        <v>104</v>
      </c>
      <c r="I328" t="s">
        <v>105</v>
      </c>
      <c r="J328" t="s">
        <v>105</v>
      </c>
      <c r="K328" t="s">
        <v>105</v>
      </c>
      <c r="L328">
        <v>0</v>
      </c>
      <c r="M328">
        <v>0</v>
      </c>
      <c r="N328">
        <v>0</v>
      </c>
      <c r="O328">
        <v>0</v>
      </c>
      <c r="P328">
        <v>8.5988977050781207E-2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0.25799373779296902</v>
      </c>
      <c r="AT328">
        <v>0</v>
      </c>
      <c r="AU328">
        <v>0</v>
      </c>
      <c r="AV328">
        <v>0</v>
      </c>
      <c r="AW328">
        <v>0</v>
      </c>
    </row>
    <row r="329" spans="1:49">
      <c r="A329" t="s">
        <v>94</v>
      </c>
      <c r="B329" t="s">
        <v>222</v>
      </c>
      <c r="C329" t="s">
        <v>227</v>
      </c>
      <c r="D329" t="s">
        <v>226</v>
      </c>
      <c r="E329">
        <v>12</v>
      </c>
      <c r="F329" t="s">
        <v>98</v>
      </c>
      <c r="G329" t="s">
        <v>99</v>
      </c>
      <c r="H329" t="s">
        <v>104</v>
      </c>
      <c r="I329" t="s">
        <v>106</v>
      </c>
      <c r="J329" t="s">
        <v>106</v>
      </c>
      <c r="K329" t="s">
        <v>106</v>
      </c>
      <c r="L329">
        <v>0</v>
      </c>
      <c r="M329">
        <v>2.5794713439941401</v>
      </c>
      <c r="N329">
        <v>1.7197993835449199</v>
      </c>
      <c r="O329">
        <v>1.2896403869628901</v>
      </c>
      <c r="P329">
        <v>0.429999523925781</v>
      </c>
      <c r="Q329">
        <v>0</v>
      </c>
      <c r="R329">
        <v>0</v>
      </c>
      <c r="S329">
        <v>0</v>
      </c>
      <c r="T329">
        <v>0.77383047485351597</v>
      </c>
      <c r="U329">
        <v>0.51589826049804699</v>
      </c>
      <c r="V329">
        <v>4.5570165832519498</v>
      </c>
      <c r="W329">
        <v>1.6336733947753901</v>
      </c>
      <c r="X329">
        <v>0.859820153808594</v>
      </c>
      <c r="Y329">
        <v>2.06355124511719</v>
      </c>
      <c r="Z329">
        <v>0.17196123046875</v>
      </c>
      <c r="AA329">
        <v>0.25793883056640599</v>
      </c>
      <c r="AB329">
        <v>2.40747177124023</v>
      </c>
      <c r="AC329">
        <v>0.77382388305664096</v>
      </c>
      <c r="AD329">
        <v>2.0635980346679701</v>
      </c>
      <c r="AE329">
        <v>1.5476764465332</v>
      </c>
      <c r="AF329">
        <v>0</v>
      </c>
      <c r="AG329">
        <v>1.37573443603516</v>
      </c>
      <c r="AH329">
        <v>1.3757096496582</v>
      </c>
      <c r="AI329">
        <v>0</v>
      </c>
      <c r="AJ329">
        <v>0</v>
      </c>
      <c r="AK329">
        <v>0.34393305053710899</v>
      </c>
      <c r="AL329">
        <v>0</v>
      </c>
      <c r="AM329">
        <v>8.5974523925781296E-2</v>
      </c>
      <c r="AN329">
        <v>0.51590007934570303</v>
      </c>
      <c r="AO329">
        <v>1.1177477111816401</v>
      </c>
      <c r="AP329">
        <v>0</v>
      </c>
      <c r="AQ329">
        <v>0.42990473022460901</v>
      </c>
      <c r="AR329">
        <v>0</v>
      </c>
      <c r="AS329">
        <v>0.25793381958007799</v>
      </c>
      <c r="AT329">
        <v>0</v>
      </c>
      <c r="AU329">
        <v>0.429913836669922</v>
      </c>
      <c r="AV329">
        <v>1.11778354492187</v>
      </c>
      <c r="AW329">
        <v>1.46166947631836</v>
      </c>
    </row>
    <row r="330" spans="1:49">
      <c r="A330" t="s">
        <v>94</v>
      </c>
      <c r="B330" t="s">
        <v>222</v>
      </c>
      <c r="C330" t="s">
        <v>227</v>
      </c>
      <c r="D330" t="s">
        <v>226</v>
      </c>
      <c r="E330">
        <v>12</v>
      </c>
      <c r="F330" t="s">
        <v>102</v>
      </c>
      <c r="G330" t="s">
        <v>99</v>
      </c>
      <c r="H330" t="s">
        <v>104</v>
      </c>
      <c r="I330" t="s">
        <v>106</v>
      </c>
      <c r="J330" t="s">
        <v>106</v>
      </c>
      <c r="K330" t="s">
        <v>106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0.51594363403320298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8.5984088134765602E-2</v>
      </c>
      <c r="AO330">
        <v>8.5982946777343694E-2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8.5982604980468794E-2</v>
      </c>
      <c r="AV330">
        <v>0</v>
      </c>
      <c r="AW330">
        <v>0</v>
      </c>
    </row>
    <row r="331" spans="1:49">
      <c r="A331" t="s">
        <v>94</v>
      </c>
      <c r="B331" t="s">
        <v>222</v>
      </c>
      <c r="C331" t="s">
        <v>227</v>
      </c>
      <c r="D331" t="s">
        <v>228</v>
      </c>
      <c r="E331">
        <v>3</v>
      </c>
      <c r="F331" t="s">
        <v>98</v>
      </c>
      <c r="G331" t="s">
        <v>99</v>
      </c>
      <c r="H331" t="s">
        <v>100</v>
      </c>
      <c r="I331" t="s">
        <v>101</v>
      </c>
      <c r="J331" t="s">
        <v>101</v>
      </c>
      <c r="K331" t="s">
        <v>101</v>
      </c>
      <c r="L331">
        <v>13.659896392822199</v>
      </c>
      <c r="M331">
        <v>4.4088452575683599</v>
      </c>
      <c r="N331">
        <v>6.5703354553222599</v>
      </c>
      <c r="O331">
        <v>3.3715032348632801</v>
      </c>
      <c r="P331">
        <v>0.69163972167968701</v>
      </c>
      <c r="Q331">
        <v>8.8181153076171892</v>
      </c>
      <c r="R331">
        <v>1.8153768737792999</v>
      </c>
      <c r="S331">
        <v>8.6448619873046901</v>
      </c>
      <c r="T331">
        <v>0.778007049560547</v>
      </c>
      <c r="U331">
        <v>1.2103533813476599</v>
      </c>
      <c r="V331">
        <v>0</v>
      </c>
      <c r="W331">
        <v>0</v>
      </c>
      <c r="X331">
        <v>8.6447973632812494E-2</v>
      </c>
      <c r="Y331">
        <v>5.7056918823242198</v>
      </c>
      <c r="Z331">
        <v>0</v>
      </c>
      <c r="AA331">
        <v>0</v>
      </c>
      <c r="AB331">
        <v>8.6455694580078096E-2</v>
      </c>
      <c r="AC331">
        <v>0</v>
      </c>
      <c r="AD331">
        <v>0</v>
      </c>
      <c r="AE331">
        <v>0</v>
      </c>
      <c r="AF331">
        <v>0.60520836181640603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0.172916357421875</v>
      </c>
      <c r="AS331">
        <v>0</v>
      </c>
      <c r="AT331">
        <v>0</v>
      </c>
      <c r="AU331">
        <v>0</v>
      </c>
      <c r="AV331">
        <v>0.259358935546875</v>
      </c>
      <c r="AW331">
        <v>0.60520878295898395</v>
      </c>
    </row>
    <row r="332" spans="1:49">
      <c r="A332" t="s">
        <v>94</v>
      </c>
      <c r="B332" t="s">
        <v>222</v>
      </c>
      <c r="C332" t="s">
        <v>227</v>
      </c>
      <c r="D332" t="s">
        <v>228</v>
      </c>
      <c r="E332">
        <v>3</v>
      </c>
      <c r="F332" t="s">
        <v>102</v>
      </c>
      <c r="G332" t="s">
        <v>99</v>
      </c>
      <c r="H332" t="s">
        <v>100</v>
      </c>
      <c r="I332" t="s">
        <v>101</v>
      </c>
      <c r="J332" t="s">
        <v>101</v>
      </c>
      <c r="K332" t="s">
        <v>101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0.259356506347656</v>
      </c>
      <c r="AN332">
        <v>8.6449243164062495E-2</v>
      </c>
      <c r="AO332">
        <v>0.17289118041992199</v>
      </c>
      <c r="AP332">
        <v>0</v>
      </c>
      <c r="AQ332">
        <v>0</v>
      </c>
      <c r="AR332">
        <v>0.25937564697265603</v>
      </c>
      <c r="AS332">
        <v>0</v>
      </c>
      <c r="AT332">
        <v>0</v>
      </c>
      <c r="AU332">
        <v>0</v>
      </c>
      <c r="AV332">
        <v>1.8154211608886699</v>
      </c>
      <c r="AW332">
        <v>0.34583472290039102</v>
      </c>
    </row>
    <row r="333" spans="1:49">
      <c r="A333" t="s">
        <v>94</v>
      </c>
      <c r="B333" t="s">
        <v>222</v>
      </c>
      <c r="C333" t="s">
        <v>227</v>
      </c>
      <c r="D333" t="s">
        <v>228</v>
      </c>
      <c r="E333">
        <v>4</v>
      </c>
      <c r="F333" t="s">
        <v>98</v>
      </c>
      <c r="G333" t="s">
        <v>99</v>
      </c>
      <c r="H333" t="s">
        <v>100</v>
      </c>
      <c r="I333" t="s">
        <v>144</v>
      </c>
      <c r="J333" t="s">
        <v>144</v>
      </c>
      <c r="K333" t="s">
        <v>144</v>
      </c>
      <c r="L333">
        <v>36.829527307128899</v>
      </c>
      <c r="M333">
        <v>23.687764013671799</v>
      </c>
      <c r="N333">
        <v>30.603950848388699</v>
      </c>
      <c r="O333">
        <v>25.157437036132801</v>
      </c>
      <c r="P333">
        <v>7.8671525146484296</v>
      </c>
      <c r="Q333">
        <v>6.3973850646972599</v>
      </c>
      <c r="R333">
        <v>0.518712469482422</v>
      </c>
      <c r="S333">
        <v>5.1006031433105496</v>
      </c>
      <c r="T333">
        <v>1.55608016967774</v>
      </c>
      <c r="U333">
        <v>0</v>
      </c>
      <c r="V333">
        <v>0</v>
      </c>
      <c r="W333">
        <v>0</v>
      </c>
      <c r="X333">
        <v>1.6426381774902299</v>
      </c>
      <c r="Y333">
        <v>1.9018758972167999</v>
      </c>
      <c r="Z333">
        <v>0</v>
      </c>
      <c r="AA333">
        <v>0.34581314697265603</v>
      </c>
      <c r="AB333">
        <v>0</v>
      </c>
      <c r="AC333">
        <v>8.6448394775390597E-2</v>
      </c>
      <c r="AD333">
        <v>0</v>
      </c>
      <c r="AE333">
        <v>0.172916143798828</v>
      </c>
      <c r="AF333">
        <v>0</v>
      </c>
      <c r="AG333">
        <v>0</v>
      </c>
      <c r="AH333">
        <v>0</v>
      </c>
      <c r="AI333">
        <v>8.6450402832031203E-2</v>
      </c>
      <c r="AJ333">
        <v>0</v>
      </c>
      <c r="AK333">
        <v>0</v>
      </c>
      <c r="AL333">
        <v>0.172908843994141</v>
      </c>
      <c r="AM333">
        <v>8.6447015380859402E-2</v>
      </c>
      <c r="AN333">
        <v>0</v>
      </c>
      <c r="AO333">
        <v>0.43226704711914099</v>
      </c>
      <c r="AP333">
        <v>1.21032532958984</v>
      </c>
      <c r="AQ333">
        <v>0.172894250488281</v>
      </c>
      <c r="AR333">
        <v>0.172916674804688</v>
      </c>
      <c r="AS333">
        <v>0.51868178710937496</v>
      </c>
      <c r="AT333">
        <v>0.432262603759766</v>
      </c>
      <c r="AU333">
        <v>0</v>
      </c>
      <c r="AV333">
        <v>8.6447863769531202E-2</v>
      </c>
      <c r="AW333">
        <v>1.9017995361328099</v>
      </c>
    </row>
    <row r="334" spans="1:49">
      <c r="A334" t="s">
        <v>94</v>
      </c>
      <c r="B334" t="s">
        <v>222</v>
      </c>
      <c r="C334" t="s">
        <v>227</v>
      </c>
      <c r="D334" t="s">
        <v>228</v>
      </c>
      <c r="E334">
        <v>4</v>
      </c>
      <c r="F334" t="s">
        <v>102</v>
      </c>
      <c r="G334" t="s">
        <v>99</v>
      </c>
      <c r="H334" t="s">
        <v>100</v>
      </c>
      <c r="I334" t="s">
        <v>144</v>
      </c>
      <c r="J334" t="s">
        <v>144</v>
      </c>
      <c r="K334" t="s">
        <v>144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1.46971674804687</v>
      </c>
      <c r="T334">
        <v>0</v>
      </c>
      <c r="U334">
        <v>0.69157274780273403</v>
      </c>
      <c r="V334">
        <v>3.5443709411621098</v>
      </c>
      <c r="W334">
        <v>0</v>
      </c>
      <c r="X334">
        <v>0.86451715698242204</v>
      </c>
      <c r="Y334">
        <v>0</v>
      </c>
      <c r="Z334">
        <v>0</v>
      </c>
      <c r="AA334">
        <v>1.8154578674316399</v>
      </c>
      <c r="AB334">
        <v>4.2361467834472704</v>
      </c>
      <c r="AC334">
        <v>8.2990409240722691</v>
      </c>
      <c r="AD334">
        <v>0.51872252807617203</v>
      </c>
      <c r="AE334">
        <v>0.51871564941406301</v>
      </c>
      <c r="AF334">
        <v>1.4696727478027301</v>
      </c>
      <c r="AG334">
        <v>3.0257838562011701</v>
      </c>
      <c r="AH334">
        <v>0</v>
      </c>
      <c r="AI334">
        <v>1.12387113037109</v>
      </c>
      <c r="AJ334">
        <v>1.81542354736328</v>
      </c>
      <c r="AK334">
        <v>1.2103398498535201</v>
      </c>
      <c r="AL334">
        <v>4.8412204650878898</v>
      </c>
      <c r="AM334">
        <v>6.3109726196288998</v>
      </c>
      <c r="AN334">
        <v>3.5444380981445298</v>
      </c>
      <c r="AO334">
        <v>2.33412883911133</v>
      </c>
      <c r="AP334">
        <v>2.1612532226562502</v>
      </c>
      <c r="AQ334">
        <v>0.43223444824218699</v>
      </c>
      <c r="AR334">
        <v>1.2967271484375</v>
      </c>
      <c r="AS334">
        <v>0</v>
      </c>
      <c r="AT334">
        <v>1.3832251647949201</v>
      </c>
      <c r="AU334">
        <v>0</v>
      </c>
      <c r="AV334">
        <v>3.89032639160156</v>
      </c>
      <c r="AW334">
        <v>1.21031888427734</v>
      </c>
    </row>
    <row r="335" spans="1:49">
      <c r="A335" t="s">
        <v>94</v>
      </c>
      <c r="B335" t="s">
        <v>222</v>
      </c>
      <c r="C335" t="s">
        <v>227</v>
      </c>
      <c r="D335" t="s">
        <v>228</v>
      </c>
      <c r="E335">
        <v>12</v>
      </c>
      <c r="F335" t="s">
        <v>98</v>
      </c>
      <c r="G335" t="s">
        <v>99</v>
      </c>
      <c r="H335" t="s">
        <v>104</v>
      </c>
      <c r="I335" t="s">
        <v>106</v>
      </c>
      <c r="J335" t="s">
        <v>106</v>
      </c>
      <c r="K335" t="s">
        <v>106</v>
      </c>
      <c r="L335">
        <v>0.95097074584961006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</row>
    <row r="336" spans="1:49">
      <c r="A336" t="s">
        <v>94</v>
      </c>
      <c r="B336" t="s">
        <v>222</v>
      </c>
      <c r="C336" t="s">
        <v>227</v>
      </c>
      <c r="D336" t="s">
        <v>229</v>
      </c>
      <c r="E336">
        <v>3</v>
      </c>
      <c r="F336" t="s">
        <v>98</v>
      </c>
      <c r="G336" t="s">
        <v>99</v>
      </c>
      <c r="H336" t="s">
        <v>100</v>
      </c>
      <c r="I336" t="s">
        <v>101</v>
      </c>
      <c r="J336" t="s">
        <v>101</v>
      </c>
      <c r="K336" t="s">
        <v>101</v>
      </c>
      <c r="L336">
        <v>0.93860397949218799</v>
      </c>
      <c r="M336">
        <v>0</v>
      </c>
      <c r="N336">
        <v>0</v>
      </c>
      <c r="O336">
        <v>0.42661077880859399</v>
      </c>
      <c r="P336">
        <v>0.59726542358398405</v>
      </c>
      <c r="Q336">
        <v>0</v>
      </c>
      <c r="R336">
        <v>1.96259916381836</v>
      </c>
      <c r="S336">
        <v>0</v>
      </c>
      <c r="T336">
        <v>2.0479911010742202</v>
      </c>
      <c r="U336">
        <v>1.19466333007813</v>
      </c>
      <c r="V336">
        <v>0</v>
      </c>
      <c r="W336">
        <v>0</v>
      </c>
      <c r="X336">
        <v>8.5330792236328099E-2</v>
      </c>
      <c r="Y336">
        <v>0.51195634765624998</v>
      </c>
      <c r="Z336">
        <v>0.76796509399414103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0.51193101806640595</v>
      </c>
      <c r="AJ336">
        <v>0</v>
      </c>
      <c r="AK336">
        <v>0</v>
      </c>
      <c r="AL336">
        <v>8.5321484375000006E-2</v>
      </c>
      <c r="AM336">
        <v>0</v>
      </c>
      <c r="AN336">
        <v>0.17064582519531199</v>
      </c>
      <c r="AO336">
        <v>8.5323223876953097E-2</v>
      </c>
      <c r="AP336">
        <v>8.5322851562499996E-2</v>
      </c>
      <c r="AQ336">
        <v>0</v>
      </c>
      <c r="AR336">
        <v>0</v>
      </c>
      <c r="AS336">
        <v>0</v>
      </c>
      <c r="AT336">
        <v>0</v>
      </c>
      <c r="AU336">
        <v>0.25598939819335897</v>
      </c>
      <c r="AV336">
        <v>0.597257971191406</v>
      </c>
      <c r="AW336">
        <v>0</v>
      </c>
    </row>
    <row r="337" spans="1:49">
      <c r="A337" t="s">
        <v>94</v>
      </c>
      <c r="B337" t="s">
        <v>222</v>
      </c>
      <c r="C337" t="s">
        <v>227</v>
      </c>
      <c r="D337" t="s">
        <v>229</v>
      </c>
      <c r="E337">
        <v>3</v>
      </c>
      <c r="F337" t="s">
        <v>102</v>
      </c>
      <c r="G337" t="s">
        <v>99</v>
      </c>
      <c r="H337" t="s">
        <v>100</v>
      </c>
      <c r="I337" t="s">
        <v>101</v>
      </c>
      <c r="J337" t="s">
        <v>101</v>
      </c>
      <c r="K337" t="s">
        <v>101</v>
      </c>
      <c r="L337">
        <v>0</v>
      </c>
      <c r="M337">
        <v>0</v>
      </c>
      <c r="N337">
        <v>0</v>
      </c>
      <c r="O337">
        <v>0</v>
      </c>
      <c r="P337">
        <v>0.59728503417968803</v>
      </c>
      <c r="Q337">
        <v>0</v>
      </c>
      <c r="R337">
        <v>0.59733191528320295</v>
      </c>
      <c r="S337">
        <v>0.93858388061523401</v>
      </c>
      <c r="T337">
        <v>8.5333398437499999E-2</v>
      </c>
      <c r="U337">
        <v>0.85331795043945302</v>
      </c>
      <c r="V337">
        <v>0.59725536499023402</v>
      </c>
      <c r="W337">
        <v>0</v>
      </c>
      <c r="X337">
        <v>0.42663944702148399</v>
      </c>
      <c r="Y337">
        <v>2.7304488952636699</v>
      </c>
      <c r="Z337">
        <v>0</v>
      </c>
      <c r="AA337">
        <v>0</v>
      </c>
      <c r="AB337">
        <v>0</v>
      </c>
      <c r="AC337">
        <v>0.853322802734375</v>
      </c>
      <c r="AD337">
        <v>0</v>
      </c>
      <c r="AE337">
        <v>0</v>
      </c>
      <c r="AF337">
        <v>0</v>
      </c>
      <c r="AG337">
        <v>1.1092406311035199</v>
      </c>
      <c r="AH337">
        <v>0</v>
      </c>
      <c r="AI337">
        <v>0.1706443359375</v>
      </c>
      <c r="AJ337">
        <v>0</v>
      </c>
      <c r="AK337">
        <v>0</v>
      </c>
      <c r="AL337">
        <v>0</v>
      </c>
      <c r="AM337">
        <v>0</v>
      </c>
      <c r="AN337">
        <v>1.27989290771484</v>
      </c>
      <c r="AO337">
        <v>2.7304916870117202</v>
      </c>
      <c r="AP337">
        <v>0</v>
      </c>
      <c r="AQ337">
        <v>0</v>
      </c>
      <c r="AR337">
        <v>0</v>
      </c>
      <c r="AS337">
        <v>0.25598865356445299</v>
      </c>
      <c r="AT337">
        <v>0</v>
      </c>
      <c r="AU337">
        <v>0</v>
      </c>
      <c r="AV337">
        <v>0</v>
      </c>
      <c r="AW337">
        <v>0</v>
      </c>
    </row>
    <row r="338" spans="1:49">
      <c r="A338" t="s">
        <v>94</v>
      </c>
      <c r="B338" t="s">
        <v>222</v>
      </c>
      <c r="C338" t="s">
        <v>227</v>
      </c>
      <c r="D338" t="s">
        <v>229</v>
      </c>
      <c r="E338">
        <v>4</v>
      </c>
      <c r="F338" t="s">
        <v>98</v>
      </c>
      <c r="G338" t="s">
        <v>99</v>
      </c>
      <c r="H338" t="s">
        <v>100</v>
      </c>
      <c r="I338" t="s">
        <v>144</v>
      </c>
      <c r="J338" t="s">
        <v>144</v>
      </c>
      <c r="K338" t="s">
        <v>144</v>
      </c>
      <c r="L338">
        <v>14.2496732421875</v>
      </c>
      <c r="M338">
        <v>4.4372195190429702</v>
      </c>
      <c r="N338">
        <v>1.45060795288086</v>
      </c>
      <c r="O338">
        <v>3.1570815002441401</v>
      </c>
      <c r="P338">
        <v>0.76790988769531299</v>
      </c>
      <c r="Q338">
        <v>1.87723858032227</v>
      </c>
      <c r="R338">
        <v>7.7650710144042998</v>
      </c>
      <c r="S338">
        <v>0</v>
      </c>
      <c r="T338">
        <v>1.0239224853515601</v>
      </c>
      <c r="U338">
        <v>0</v>
      </c>
      <c r="V338">
        <v>0</v>
      </c>
      <c r="W338">
        <v>0</v>
      </c>
      <c r="X338">
        <v>0.85330606079101501</v>
      </c>
      <c r="Y338">
        <v>0.255978112792969</v>
      </c>
      <c r="Z338">
        <v>1.02389655151367</v>
      </c>
      <c r="AA338">
        <v>0</v>
      </c>
      <c r="AB338">
        <v>0</v>
      </c>
      <c r="AC338">
        <v>0</v>
      </c>
      <c r="AD338">
        <v>0.5119412109375</v>
      </c>
      <c r="AE338">
        <v>0</v>
      </c>
      <c r="AF338">
        <v>0</v>
      </c>
      <c r="AG338">
        <v>0.17065067138671899</v>
      </c>
      <c r="AH338">
        <v>0</v>
      </c>
      <c r="AI338">
        <v>0.25596594848632798</v>
      </c>
      <c r="AJ338">
        <v>0.170655627441406</v>
      </c>
      <c r="AK338">
        <v>0</v>
      </c>
      <c r="AL338">
        <v>0.59725711059570297</v>
      </c>
      <c r="AM338">
        <v>0</v>
      </c>
      <c r="AN338">
        <v>0.93855124511718702</v>
      </c>
      <c r="AO338">
        <v>0</v>
      </c>
      <c r="AP338">
        <v>1.0238858825683601</v>
      </c>
      <c r="AQ338">
        <v>0.34129512939453099</v>
      </c>
      <c r="AR338">
        <v>0</v>
      </c>
      <c r="AS338">
        <v>0.170659594726563</v>
      </c>
      <c r="AT338">
        <v>0.76796210937499998</v>
      </c>
      <c r="AU338">
        <v>0.93862805175781305</v>
      </c>
      <c r="AV338">
        <v>0</v>
      </c>
      <c r="AW338">
        <v>0</v>
      </c>
    </row>
    <row r="339" spans="1:49">
      <c r="A339" t="s">
        <v>94</v>
      </c>
      <c r="B339" t="s">
        <v>222</v>
      </c>
      <c r="C339" t="s">
        <v>227</v>
      </c>
      <c r="D339" t="s">
        <v>229</v>
      </c>
      <c r="E339">
        <v>4</v>
      </c>
      <c r="F339" t="s">
        <v>102</v>
      </c>
      <c r="G339" t="s">
        <v>99</v>
      </c>
      <c r="H339" t="s">
        <v>100</v>
      </c>
      <c r="I339" t="s">
        <v>144</v>
      </c>
      <c r="J339" t="s">
        <v>144</v>
      </c>
      <c r="K339" t="s">
        <v>144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8.5327319335937499E-2</v>
      </c>
      <c r="R339">
        <v>0.85331300659179699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3.4983674621582002</v>
      </c>
      <c r="Y339">
        <v>4.2662930053710904</v>
      </c>
      <c r="Z339">
        <v>1.53587312011719</v>
      </c>
      <c r="AA339">
        <v>0.85321858520507798</v>
      </c>
      <c r="AB339">
        <v>0.34130133666992202</v>
      </c>
      <c r="AC339">
        <v>0.170660711669922</v>
      </c>
      <c r="AD339">
        <v>0</v>
      </c>
      <c r="AE339">
        <v>0</v>
      </c>
      <c r="AF339">
        <v>0</v>
      </c>
      <c r="AG339">
        <v>0.93858040161132805</v>
      </c>
      <c r="AH339">
        <v>0.51198661499023401</v>
      </c>
      <c r="AI339">
        <v>1.4505648864746099</v>
      </c>
      <c r="AJ339">
        <v>0.42663882446289098</v>
      </c>
      <c r="AK339">
        <v>4.1810683837890599</v>
      </c>
      <c r="AL339">
        <v>0.76792961425781203</v>
      </c>
      <c r="AM339">
        <v>0</v>
      </c>
      <c r="AN339">
        <v>1.1945623657226601</v>
      </c>
      <c r="AO339">
        <v>8.5327197265625002E-2</v>
      </c>
      <c r="AP339">
        <v>0.17064483642578099</v>
      </c>
      <c r="AQ339">
        <v>0.42661723632812498</v>
      </c>
      <c r="AR339">
        <v>0</v>
      </c>
      <c r="AS339">
        <v>0.68263702392578096</v>
      </c>
      <c r="AT339">
        <v>0</v>
      </c>
      <c r="AU339">
        <v>0</v>
      </c>
      <c r="AV339">
        <v>0.59725722656250002</v>
      </c>
      <c r="AW339">
        <v>0</v>
      </c>
    </row>
    <row r="340" spans="1:49">
      <c r="A340" t="s">
        <v>94</v>
      </c>
      <c r="B340" t="s">
        <v>222</v>
      </c>
      <c r="C340" t="s">
        <v>227</v>
      </c>
      <c r="D340" t="s">
        <v>229</v>
      </c>
      <c r="E340">
        <v>11</v>
      </c>
      <c r="F340" t="s">
        <v>98</v>
      </c>
      <c r="G340" t="s">
        <v>99</v>
      </c>
      <c r="H340" t="s">
        <v>104</v>
      </c>
      <c r="I340" t="s">
        <v>105</v>
      </c>
      <c r="J340" t="s">
        <v>105</v>
      </c>
      <c r="K340" t="s">
        <v>105</v>
      </c>
      <c r="L340">
        <v>0</v>
      </c>
      <c r="M340">
        <v>0</v>
      </c>
      <c r="N340">
        <v>0</v>
      </c>
      <c r="O340">
        <v>0.51196874999999997</v>
      </c>
      <c r="P340">
        <v>0</v>
      </c>
      <c r="Q340">
        <v>0.255976123046875</v>
      </c>
      <c r="R340">
        <v>0.17065625000000001</v>
      </c>
      <c r="S340">
        <v>0</v>
      </c>
      <c r="T340">
        <v>8.5325830078124998E-2</v>
      </c>
      <c r="U340">
        <v>0</v>
      </c>
      <c r="V340">
        <v>0</v>
      </c>
      <c r="W340">
        <v>0</v>
      </c>
      <c r="X340">
        <v>0</v>
      </c>
      <c r="Y340">
        <v>0.25597562255859402</v>
      </c>
      <c r="Z340">
        <v>0</v>
      </c>
      <c r="AA340">
        <v>0</v>
      </c>
      <c r="AB340">
        <v>0</v>
      </c>
      <c r="AC340">
        <v>0.59726119995117199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0.25597600097656198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</row>
    <row r="341" spans="1:49">
      <c r="A341" t="s">
        <v>94</v>
      </c>
      <c r="B341" t="s">
        <v>222</v>
      </c>
      <c r="C341" t="s">
        <v>227</v>
      </c>
      <c r="D341" t="s">
        <v>229</v>
      </c>
      <c r="E341">
        <v>11</v>
      </c>
      <c r="F341" t="s">
        <v>102</v>
      </c>
      <c r="G341" t="s">
        <v>99</v>
      </c>
      <c r="H341" t="s">
        <v>104</v>
      </c>
      <c r="I341" t="s">
        <v>105</v>
      </c>
      <c r="J341" t="s">
        <v>105</v>
      </c>
      <c r="K341" t="s">
        <v>105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0.17066121215820301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8.5325457763671897E-2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</row>
    <row r="342" spans="1:49">
      <c r="A342" t="s">
        <v>94</v>
      </c>
      <c r="B342" t="s">
        <v>222</v>
      </c>
      <c r="C342" t="s">
        <v>227</v>
      </c>
      <c r="D342" t="s">
        <v>230</v>
      </c>
      <c r="E342">
        <v>3</v>
      </c>
      <c r="F342" t="s">
        <v>98</v>
      </c>
      <c r="G342" t="s">
        <v>99</v>
      </c>
      <c r="H342" t="s">
        <v>100</v>
      </c>
      <c r="I342" t="s">
        <v>101</v>
      </c>
      <c r="J342" t="s">
        <v>101</v>
      </c>
      <c r="K342" t="s">
        <v>101</v>
      </c>
      <c r="L342">
        <v>25.900789428711001</v>
      </c>
      <c r="M342">
        <v>7.7784188110351504</v>
      </c>
      <c r="N342">
        <v>1.5385839477539101</v>
      </c>
      <c r="O342">
        <v>0.42742716064453101</v>
      </c>
      <c r="P342">
        <v>0.59836798095703103</v>
      </c>
      <c r="Q342">
        <v>2.3933526367187499</v>
      </c>
      <c r="R342">
        <v>1.5386324035644501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0.25644924926757801</v>
      </c>
      <c r="AG342">
        <v>0</v>
      </c>
      <c r="AH342">
        <v>0</v>
      </c>
      <c r="AI342">
        <v>0</v>
      </c>
      <c r="AJ342">
        <v>0.17095236816406301</v>
      </c>
      <c r="AK342">
        <v>8.5475939941406301E-2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1.9659093872070299</v>
      </c>
      <c r="AU342">
        <v>1.28212371826172</v>
      </c>
      <c r="AV342">
        <v>0.51285051269531301</v>
      </c>
      <c r="AW342">
        <v>0.34192664794921901</v>
      </c>
    </row>
    <row r="343" spans="1:49">
      <c r="A343" t="s">
        <v>94</v>
      </c>
      <c r="B343" t="s">
        <v>222</v>
      </c>
      <c r="C343" t="s">
        <v>227</v>
      </c>
      <c r="D343" t="s">
        <v>230</v>
      </c>
      <c r="E343">
        <v>3</v>
      </c>
      <c r="F343" t="s">
        <v>102</v>
      </c>
      <c r="G343" t="s">
        <v>99</v>
      </c>
      <c r="H343" t="s">
        <v>100</v>
      </c>
      <c r="I343" t="s">
        <v>101</v>
      </c>
      <c r="J343" t="s">
        <v>101</v>
      </c>
      <c r="K343" t="s">
        <v>101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0.42737835693359399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8.5483001708984402E-2</v>
      </c>
      <c r="AG343">
        <v>0</v>
      </c>
      <c r="AH343">
        <v>0</v>
      </c>
      <c r="AI343">
        <v>8.5475329589843704E-2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0.17096076660156301</v>
      </c>
      <c r="AT343">
        <v>8.5478863525390594E-2</v>
      </c>
      <c r="AU343">
        <v>0.51284794921874999</v>
      </c>
      <c r="AV343">
        <v>0.25645361328124999</v>
      </c>
      <c r="AW343">
        <v>7.0097726623535204</v>
      </c>
    </row>
    <row r="344" spans="1:49">
      <c r="A344" t="s">
        <v>94</v>
      </c>
      <c r="B344" t="s">
        <v>222</v>
      </c>
      <c r="C344" t="s">
        <v>227</v>
      </c>
      <c r="D344" t="s">
        <v>230</v>
      </c>
      <c r="E344">
        <v>4</v>
      </c>
      <c r="F344" t="s">
        <v>98</v>
      </c>
      <c r="G344" t="s">
        <v>99</v>
      </c>
      <c r="H344" t="s">
        <v>100</v>
      </c>
      <c r="I344" t="s">
        <v>144</v>
      </c>
      <c r="J344" t="s">
        <v>144</v>
      </c>
      <c r="K344" t="s">
        <v>144</v>
      </c>
      <c r="L344">
        <v>60.347825872802602</v>
      </c>
      <c r="M344">
        <v>30.516003607177701</v>
      </c>
      <c r="N344">
        <v>8.0349212890625008</v>
      </c>
      <c r="O344">
        <v>6.5817645019531197</v>
      </c>
      <c r="P344">
        <v>7.1803444274902297</v>
      </c>
      <c r="Q344">
        <v>4.4447582763671898</v>
      </c>
      <c r="R344">
        <v>7.9492339965820298</v>
      </c>
      <c r="S344">
        <v>4.7866188659667896</v>
      </c>
      <c r="T344">
        <v>2.4789006713867199</v>
      </c>
      <c r="U344">
        <v>2.05150686035156</v>
      </c>
      <c r="V344">
        <v>0.59838562622070302</v>
      </c>
      <c r="W344">
        <v>0</v>
      </c>
      <c r="X344">
        <v>2.22254007568359</v>
      </c>
      <c r="Y344">
        <v>4.4449457519531297</v>
      </c>
      <c r="Z344">
        <v>2.56441862182617</v>
      </c>
      <c r="AA344">
        <v>9.8298710998535093</v>
      </c>
      <c r="AB344">
        <v>2.39349459228516</v>
      </c>
      <c r="AC344">
        <v>3.67557220458984</v>
      </c>
      <c r="AD344">
        <v>2.3077527160644502</v>
      </c>
      <c r="AE344">
        <v>4.2741465087890598</v>
      </c>
      <c r="AF344">
        <v>2.2224550659179698</v>
      </c>
      <c r="AG344">
        <v>10.856355078125</v>
      </c>
      <c r="AH344">
        <v>7.00950502319336</v>
      </c>
      <c r="AI344">
        <v>7.6075519165039003</v>
      </c>
      <c r="AJ344">
        <v>4.0175772766113296</v>
      </c>
      <c r="AK344">
        <v>9.6590503906249996</v>
      </c>
      <c r="AL344">
        <v>3.1627155944824201</v>
      </c>
      <c r="AM344">
        <v>2.8207534912109402</v>
      </c>
      <c r="AN344">
        <v>5.38525349121094</v>
      </c>
      <c r="AO344">
        <v>4.1883884399414102</v>
      </c>
      <c r="AP344">
        <v>7.6076934082031196</v>
      </c>
      <c r="AQ344">
        <v>1.3676761596679701</v>
      </c>
      <c r="AR344">
        <v>3.16272722167969</v>
      </c>
      <c r="AS344">
        <v>3.6754561950683602</v>
      </c>
      <c r="AT344">
        <v>4.10303570556641</v>
      </c>
      <c r="AU344">
        <v>1.2821787963867199</v>
      </c>
      <c r="AV344">
        <v>9.6593974243164098</v>
      </c>
      <c r="AW344">
        <v>15.813672015380901</v>
      </c>
    </row>
    <row r="345" spans="1:49">
      <c r="A345" t="s">
        <v>94</v>
      </c>
      <c r="B345" t="s">
        <v>222</v>
      </c>
      <c r="C345" t="s">
        <v>227</v>
      </c>
      <c r="D345" t="s">
        <v>230</v>
      </c>
      <c r="E345">
        <v>4</v>
      </c>
      <c r="F345" t="s">
        <v>102</v>
      </c>
      <c r="G345" t="s">
        <v>99</v>
      </c>
      <c r="H345" t="s">
        <v>100</v>
      </c>
      <c r="I345" t="s">
        <v>144</v>
      </c>
      <c r="J345" t="s">
        <v>144</v>
      </c>
      <c r="K345" t="s">
        <v>144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0.51289569091796905</v>
      </c>
      <c r="R345">
        <v>0.34191325683593699</v>
      </c>
      <c r="S345">
        <v>0.68378228759765602</v>
      </c>
      <c r="T345">
        <v>1.96594605712891</v>
      </c>
      <c r="U345">
        <v>3.5903352478027299</v>
      </c>
      <c r="V345">
        <v>1.4532368041992201</v>
      </c>
      <c r="W345">
        <v>0</v>
      </c>
      <c r="X345">
        <v>2.56446635742188</v>
      </c>
      <c r="Y345">
        <v>5.6417214965820301</v>
      </c>
      <c r="Z345">
        <v>2.22237655029297</v>
      </c>
      <c r="AA345">
        <v>6.4962526916503904</v>
      </c>
      <c r="AB345">
        <v>3.7610981811523398</v>
      </c>
      <c r="AC345">
        <v>2.2223672119140598</v>
      </c>
      <c r="AD345">
        <v>1.36763459472656</v>
      </c>
      <c r="AE345">
        <v>1.6241500671386699</v>
      </c>
      <c r="AF345">
        <v>8.0354128479003908</v>
      </c>
      <c r="AG345">
        <v>9.3176696777343793</v>
      </c>
      <c r="AH345">
        <v>15.6428430786133</v>
      </c>
      <c r="AI345">
        <v>7.60761365966796</v>
      </c>
      <c r="AJ345">
        <v>1.1967562438964801</v>
      </c>
      <c r="AK345">
        <v>1.02573863525391</v>
      </c>
      <c r="AL345">
        <v>1.1112396728515599</v>
      </c>
      <c r="AM345">
        <v>0.51285112304687497</v>
      </c>
      <c r="AN345">
        <v>5.2996165161132804</v>
      </c>
      <c r="AO345">
        <v>7.6076145263671897</v>
      </c>
      <c r="AP345">
        <v>3.8466899475097698</v>
      </c>
      <c r="AQ345">
        <v>1.6240755798339801</v>
      </c>
      <c r="AR345">
        <v>0</v>
      </c>
      <c r="AS345">
        <v>7.7788264526367197</v>
      </c>
      <c r="AT345">
        <v>7.0094135253906202</v>
      </c>
      <c r="AU345">
        <v>5.2143550170898498</v>
      </c>
      <c r="AV345">
        <v>11.540036645507801</v>
      </c>
      <c r="AW345">
        <v>23.5926974975586</v>
      </c>
    </row>
    <row r="346" spans="1:49">
      <c r="A346" t="s">
        <v>94</v>
      </c>
      <c r="B346" t="s">
        <v>222</v>
      </c>
      <c r="C346" t="s">
        <v>227</v>
      </c>
      <c r="D346" t="s">
        <v>230</v>
      </c>
      <c r="E346">
        <v>12</v>
      </c>
      <c r="F346" t="s">
        <v>98</v>
      </c>
      <c r="G346" t="s">
        <v>99</v>
      </c>
      <c r="H346" t="s">
        <v>104</v>
      </c>
      <c r="I346" t="s">
        <v>106</v>
      </c>
      <c r="J346" t="s">
        <v>106</v>
      </c>
      <c r="K346" t="s">
        <v>106</v>
      </c>
      <c r="L346">
        <v>1.45310205078125</v>
      </c>
      <c r="M346">
        <v>0.51285855712890605</v>
      </c>
      <c r="N346">
        <v>0</v>
      </c>
      <c r="O346">
        <v>0.512870251464844</v>
      </c>
      <c r="P346">
        <v>1.0257207702636699</v>
      </c>
      <c r="Q346">
        <v>0.17095601806640601</v>
      </c>
      <c r="R346">
        <v>0</v>
      </c>
      <c r="S346">
        <v>0.17094833984374999</v>
      </c>
      <c r="T346">
        <v>8.5474108886718705E-2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0.170954064941406</v>
      </c>
      <c r="AA346">
        <v>0.25642172241210898</v>
      </c>
      <c r="AB346">
        <v>0.34189716796875003</v>
      </c>
      <c r="AC346">
        <v>0</v>
      </c>
      <c r="AD346">
        <v>0.94022154541015601</v>
      </c>
      <c r="AE346">
        <v>1.1111606079101599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8.5481414794921898E-2</v>
      </c>
      <c r="AQ346">
        <v>0.17096015624999999</v>
      </c>
      <c r="AR346">
        <v>0.59833072509765595</v>
      </c>
      <c r="AS346">
        <v>0.34190631103515601</v>
      </c>
      <c r="AT346">
        <v>1.62407183227539</v>
      </c>
      <c r="AU346">
        <v>0.42738650512695298</v>
      </c>
      <c r="AV346">
        <v>0</v>
      </c>
      <c r="AW346">
        <v>8.5481781005859403E-2</v>
      </c>
    </row>
    <row r="347" spans="1:49">
      <c r="A347" t="s">
        <v>94</v>
      </c>
      <c r="B347" t="s">
        <v>222</v>
      </c>
      <c r="C347" t="s">
        <v>227</v>
      </c>
      <c r="D347" t="s">
        <v>230</v>
      </c>
      <c r="E347">
        <v>12</v>
      </c>
      <c r="F347" t="s">
        <v>102</v>
      </c>
      <c r="G347" t="s">
        <v>99</v>
      </c>
      <c r="H347" t="s">
        <v>104</v>
      </c>
      <c r="I347" t="s">
        <v>106</v>
      </c>
      <c r="J347" t="s">
        <v>106</v>
      </c>
      <c r="K347" t="s">
        <v>106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0.25642354736328099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0.51284612426757803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0.170949072265625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</row>
    <row r="348" spans="1:49">
      <c r="A348" t="s">
        <v>94</v>
      </c>
      <c r="B348" t="s">
        <v>222</v>
      </c>
      <c r="C348" t="s">
        <v>227</v>
      </c>
      <c r="D348" t="s">
        <v>231</v>
      </c>
      <c r="E348">
        <v>3</v>
      </c>
      <c r="F348" t="s">
        <v>98</v>
      </c>
      <c r="G348" t="s">
        <v>99</v>
      </c>
      <c r="H348" t="s">
        <v>100</v>
      </c>
      <c r="I348" t="s">
        <v>101</v>
      </c>
      <c r="J348" t="s">
        <v>101</v>
      </c>
      <c r="K348" t="s">
        <v>101</v>
      </c>
      <c r="L348">
        <v>3.1981173278808601</v>
      </c>
      <c r="M348">
        <v>2.5064916015624998</v>
      </c>
      <c r="N348">
        <v>1.7287186340331999</v>
      </c>
      <c r="O348">
        <v>0.345705657958984</v>
      </c>
      <c r="P348">
        <v>4.4080703613281296</v>
      </c>
      <c r="Q348">
        <v>6.3963260803222601</v>
      </c>
      <c r="R348">
        <v>58.602076086425797</v>
      </c>
      <c r="S348">
        <v>65.776973980712896</v>
      </c>
      <c r="T348">
        <v>11.582412823486299</v>
      </c>
      <c r="U348">
        <v>5.4450363891601503</v>
      </c>
      <c r="V348">
        <v>8.8156700012207097</v>
      </c>
      <c r="W348">
        <v>1.29657565917969</v>
      </c>
      <c r="X348">
        <v>0.34573836059570301</v>
      </c>
      <c r="Y348">
        <v>0.172871569824219</v>
      </c>
      <c r="Z348">
        <v>2.5067677307128902</v>
      </c>
      <c r="AA348">
        <v>14.1762029846192</v>
      </c>
      <c r="AB348">
        <v>0</v>
      </c>
      <c r="AC348">
        <v>0.25930894775390601</v>
      </c>
      <c r="AD348">
        <v>0</v>
      </c>
      <c r="AE348">
        <v>0</v>
      </c>
      <c r="AF348">
        <v>0</v>
      </c>
      <c r="AG348">
        <v>2.67956900634766</v>
      </c>
      <c r="AH348">
        <v>8.6436102294921893E-2</v>
      </c>
      <c r="AI348">
        <v>0.51861469726562504</v>
      </c>
      <c r="AJ348">
        <v>2.24733090209961</v>
      </c>
      <c r="AK348">
        <v>1.98811379394531</v>
      </c>
      <c r="AL348">
        <v>0.345755645751953</v>
      </c>
      <c r="AM348">
        <v>0</v>
      </c>
      <c r="AN348">
        <v>0</v>
      </c>
      <c r="AO348">
        <v>8.6439178466796898E-2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0.259316687011719</v>
      </c>
      <c r="AV348">
        <v>0.172879418945313</v>
      </c>
      <c r="AW348">
        <v>0.34576148071289098</v>
      </c>
    </row>
    <row r="349" spans="1:49">
      <c r="A349" t="s">
        <v>94</v>
      </c>
      <c r="B349" t="s">
        <v>222</v>
      </c>
      <c r="C349" t="s">
        <v>227</v>
      </c>
      <c r="D349" t="s">
        <v>231</v>
      </c>
      <c r="E349">
        <v>3</v>
      </c>
      <c r="F349" t="s">
        <v>102</v>
      </c>
      <c r="G349" t="s">
        <v>99</v>
      </c>
      <c r="H349" t="s">
        <v>100</v>
      </c>
      <c r="I349" t="s">
        <v>101</v>
      </c>
      <c r="J349" t="s">
        <v>101</v>
      </c>
      <c r="K349" t="s">
        <v>101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8.6426757812500005E-2</v>
      </c>
      <c r="S349">
        <v>0.95080890502929705</v>
      </c>
      <c r="T349">
        <v>0.51862711181640597</v>
      </c>
      <c r="U349">
        <v>0.51855704956054705</v>
      </c>
      <c r="V349">
        <v>0</v>
      </c>
      <c r="W349">
        <v>0</v>
      </c>
      <c r="X349">
        <v>0</v>
      </c>
      <c r="Y349">
        <v>0.17289552001953101</v>
      </c>
      <c r="Z349">
        <v>3.97637305297852</v>
      </c>
      <c r="AA349">
        <v>1.7289277587890599</v>
      </c>
      <c r="AB349">
        <v>0</v>
      </c>
      <c r="AC349">
        <v>0.17287262573242199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8.6442144775390597E-2</v>
      </c>
      <c r="AK349">
        <v>0</v>
      </c>
      <c r="AL349">
        <v>0</v>
      </c>
      <c r="AM349">
        <v>0</v>
      </c>
      <c r="AN349">
        <v>0</v>
      </c>
      <c r="AO349">
        <v>0.69151224365234398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0.25931678466796898</v>
      </c>
      <c r="AV349">
        <v>0.60508906860351597</v>
      </c>
      <c r="AW349">
        <v>0.51861608276367199</v>
      </c>
    </row>
    <row r="350" spans="1:49">
      <c r="A350" t="s">
        <v>94</v>
      </c>
      <c r="B350" t="s">
        <v>222</v>
      </c>
      <c r="C350" t="s">
        <v>227</v>
      </c>
      <c r="D350" t="s">
        <v>231</v>
      </c>
      <c r="E350">
        <v>4</v>
      </c>
      <c r="F350" t="s">
        <v>98</v>
      </c>
      <c r="G350" t="s">
        <v>99</v>
      </c>
      <c r="H350" t="s">
        <v>100</v>
      </c>
      <c r="I350" t="s">
        <v>144</v>
      </c>
      <c r="J350" t="s">
        <v>144</v>
      </c>
      <c r="K350" t="s">
        <v>144</v>
      </c>
      <c r="L350">
        <v>13.1383584716797</v>
      </c>
      <c r="M350">
        <v>1.29653869018555</v>
      </c>
      <c r="N350">
        <v>6.2232427124023397</v>
      </c>
      <c r="O350">
        <v>1.81511647338867</v>
      </c>
      <c r="P350">
        <v>6.7419436401367197</v>
      </c>
      <c r="Q350">
        <v>23.0779343139648</v>
      </c>
      <c r="R350">
        <v>70.097332238769496</v>
      </c>
      <c r="S350">
        <v>33.191125518798898</v>
      </c>
      <c r="T350">
        <v>2.24730633544922</v>
      </c>
      <c r="U350">
        <v>8.6435502990722703</v>
      </c>
      <c r="V350">
        <v>5.7906392517089804</v>
      </c>
      <c r="W350">
        <v>5.4454874877929704</v>
      </c>
      <c r="X350">
        <v>0.77795281372070302</v>
      </c>
      <c r="Y350">
        <v>1.1237118164062501</v>
      </c>
      <c r="Z350">
        <v>5.8778670837402398</v>
      </c>
      <c r="AA350">
        <v>3.28480668945312</v>
      </c>
      <c r="AB350">
        <v>0.69153451538085897</v>
      </c>
      <c r="AC350">
        <v>1.1237432128906299</v>
      </c>
      <c r="AD350">
        <v>0.86440545043945305</v>
      </c>
      <c r="AE350">
        <v>1.29653453369141</v>
      </c>
      <c r="AF350">
        <v>0.60505166015625</v>
      </c>
      <c r="AG350">
        <v>1.64225028686523</v>
      </c>
      <c r="AH350">
        <v>0.432179772949219</v>
      </c>
      <c r="AI350">
        <v>0</v>
      </c>
      <c r="AJ350">
        <v>0</v>
      </c>
      <c r="AK350">
        <v>0.43219387817382798</v>
      </c>
      <c r="AL350">
        <v>0.17287750244140601</v>
      </c>
      <c r="AM350">
        <v>0.17287824707031199</v>
      </c>
      <c r="AN350">
        <v>0.25933013916015601</v>
      </c>
      <c r="AO350">
        <v>8.6443414306640598E-2</v>
      </c>
      <c r="AP350">
        <v>0.172884606933594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0.60505886230468697</v>
      </c>
      <c r="AW350">
        <v>0.17286265258789099</v>
      </c>
    </row>
    <row r="351" spans="1:49">
      <c r="A351" t="s">
        <v>94</v>
      </c>
      <c r="B351" t="s">
        <v>222</v>
      </c>
      <c r="C351" t="s">
        <v>227</v>
      </c>
      <c r="D351" t="s">
        <v>231</v>
      </c>
      <c r="E351">
        <v>4</v>
      </c>
      <c r="F351" t="s">
        <v>102</v>
      </c>
      <c r="G351" t="s">
        <v>99</v>
      </c>
      <c r="H351" t="s">
        <v>100</v>
      </c>
      <c r="I351" t="s">
        <v>144</v>
      </c>
      <c r="J351" t="s">
        <v>144</v>
      </c>
      <c r="K351" t="s">
        <v>144</v>
      </c>
      <c r="L351">
        <v>0</v>
      </c>
      <c r="M351">
        <v>0</v>
      </c>
      <c r="N351">
        <v>0.60505791625976602</v>
      </c>
      <c r="O351">
        <v>0</v>
      </c>
      <c r="P351">
        <v>0.77793658447265601</v>
      </c>
      <c r="Q351">
        <v>2.6795050598144501</v>
      </c>
      <c r="R351">
        <v>6.6552569458007804</v>
      </c>
      <c r="S351">
        <v>5.0996652770996098</v>
      </c>
      <c r="T351">
        <v>2.5931221801757798</v>
      </c>
      <c r="U351">
        <v>1.4692951171874999</v>
      </c>
      <c r="V351">
        <v>0.77798099365234397</v>
      </c>
      <c r="W351">
        <v>0.77798884277343705</v>
      </c>
      <c r="X351">
        <v>0</v>
      </c>
      <c r="Y351">
        <v>2.0746785583496101</v>
      </c>
      <c r="Z351">
        <v>5.5323770568847701</v>
      </c>
      <c r="AA351">
        <v>1.8153138549804699</v>
      </c>
      <c r="AB351">
        <v>0.60508941040039099</v>
      </c>
      <c r="AC351">
        <v>0.34574547119140597</v>
      </c>
      <c r="AD351">
        <v>0.17288079223632799</v>
      </c>
      <c r="AE351">
        <v>0.69146080322265602</v>
      </c>
      <c r="AF351">
        <v>0</v>
      </c>
      <c r="AG351">
        <v>1.8150632751464899</v>
      </c>
      <c r="AH351">
        <v>0.86431284790039098</v>
      </c>
      <c r="AI351">
        <v>0.86427981567382794</v>
      </c>
      <c r="AJ351">
        <v>0.43221072387695297</v>
      </c>
      <c r="AK351">
        <v>1.55582390136719</v>
      </c>
      <c r="AL351">
        <v>0.17287750244140601</v>
      </c>
      <c r="AM351">
        <v>1.12370177001953</v>
      </c>
      <c r="AN351">
        <v>1.29656963500977</v>
      </c>
      <c r="AO351">
        <v>1.3830325683593701</v>
      </c>
      <c r="AP351">
        <v>0</v>
      </c>
      <c r="AQ351">
        <v>0</v>
      </c>
      <c r="AR351">
        <v>0</v>
      </c>
      <c r="AS351">
        <v>0.17287463989257801</v>
      </c>
      <c r="AT351">
        <v>0</v>
      </c>
      <c r="AU351">
        <v>0</v>
      </c>
      <c r="AV351">
        <v>3.9760198486328102</v>
      </c>
      <c r="AW351">
        <v>1.4693471069335899</v>
      </c>
    </row>
    <row r="352" spans="1:49">
      <c r="A352" t="s">
        <v>94</v>
      </c>
      <c r="B352" t="s">
        <v>222</v>
      </c>
      <c r="C352" t="s">
        <v>227</v>
      </c>
      <c r="D352" t="s">
        <v>231</v>
      </c>
      <c r="E352">
        <v>12</v>
      </c>
      <c r="F352" t="s">
        <v>98</v>
      </c>
      <c r="G352" t="s">
        <v>99</v>
      </c>
      <c r="H352" t="s">
        <v>104</v>
      </c>
      <c r="I352" t="s">
        <v>106</v>
      </c>
      <c r="J352" t="s">
        <v>106</v>
      </c>
      <c r="K352" t="s">
        <v>106</v>
      </c>
      <c r="L352">
        <v>0.34576593627929703</v>
      </c>
      <c r="M352">
        <v>0</v>
      </c>
      <c r="N352">
        <v>0</v>
      </c>
      <c r="O352">
        <v>0</v>
      </c>
      <c r="P352">
        <v>1.38306055297851</v>
      </c>
      <c r="Q352">
        <v>0</v>
      </c>
      <c r="R352">
        <v>0.43218825683593698</v>
      </c>
      <c r="S352">
        <v>8.6437371826171894E-2</v>
      </c>
      <c r="T352">
        <v>8.6439282226562497E-2</v>
      </c>
      <c r="U352">
        <v>0</v>
      </c>
      <c r="V352">
        <v>0.86437490844726605</v>
      </c>
      <c r="W352">
        <v>0</v>
      </c>
      <c r="X352">
        <v>0</v>
      </c>
      <c r="Y352">
        <v>0</v>
      </c>
      <c r="Z352">
        <v>0</v>
      </c>
      <c r="AA352">
        <v>0.17287337036132799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</row>
    <row r="353" spans="1:49">
      <c r="A353" t="s">
        <v>94</v>
      </c>
      <c r="B353" t="s">
        <v>222</v>
      </c>
      <c r="C353" t="s">
        <v>227</v>
      </c>
      <c r="D353" t="s">
        <v>231</v>
      </c>
      <c r="E353">
        <v>12</v>
      </c>
      <c r="F353" t="s">
        <v>102</v>
      </c>
      <c r="G353" t="s">
        <v>99</v>
      </c>
      <c r="H353" t="s">
        <v>104</v>
      </c>
      <c r="I353" t="s">
        <v>106</v>
      </c>
      <c r="J353" t="s">
        <v>106</v>
      </c>
      <c r="K353" t="s">
        <v>106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8.6437371826171894E-2</v>
      </c>
      <c r="AW353">
        <v>0</v>
      </c>
    </row>
    <row r="354" spans="1:49">
      <c r="A354" t="s">
        <v>94</v>
      </c>
      <c r="B354" t="s">
        <v>222</v>
      </c>
      <c r="C354" t="s">
        <v>227</v>
      </c>
      <c r="D354" t="s">
        <v>232</v>
      </c>
      <c r="E354">
        <v>3</v>
      </c>
      <c r="F354" t="s">
        <v>98</v>
      </c>
      <c r="G354" t="s">
        <v>99</v>
      </c>
      <c r="H354" t="s">
        <v>100</v>
      </c>
      <c r="I354" t="s">
        <v>101</v>
      </c>
      <c r="J354" t="s">
        <v>101</v>
      </c>
      <c r="K354" t="s">
        <v>101</v>
      </c>
      <c r="L354">
        <v>0.69438452148437502</v>
      </c>
      <c r="M354">
        <v>0</v>
      </c>
      <c r="N354">
        <v>0</v>
      </c>
      <c r="O354">
        <v>0</v>
      </c>
      <c r="P354">
        <v>0.69439117431640596</v>
      </c>
      <c r="Q354">
        <v>0.34719664306640602</v>
      </c>
      <c r="R354">
        <v>0.17359970703124999</v>
      </c>
      <c r="S354">
        <v>1.6491387878418</v>
      </c>
      <c r="T354">
        <v>0.17361332397460899</v>
      </c>
      <c r="U354">
        <v>1.0415820617675799</v>
      </c>
      <c r="V354">
        <v>0</v>
      </c>
      <c r="W354">
        <v>0</v>
      </c>
      <c r="X354">
        <v>0.69438631591796895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0.260402746582031</v>
      </c>
      <c r="AE354">
        <v>0.78122246093750003</v>
      </c>
      <c r="AF354">
        <v>0</v>
      </c>
      <c r="AG354">
        <v>0</v>
      </c>
      <c r="AH354">
        <v>0</v>
      </c>
      <c r="AI354">
        <v>8.6796771240234397E-2</v>
      </c>
      <c r="AJ354">
        <v>0</v>
      </c>
      <c r="AK354">
        <v>0</v>
      </c>
      <c r="AL354">
        <v>0</v>
      </c>
      <c r="AM354">
        <v>0</v>
      </c>
      <c r="AN354">
        <v>0.17359632568359401</v>
      </c>
      <c r="AO354">
        <v>0</v>
      </c>
      <c r="AP354">
        <v>0</v>
      </c>
      <c r="AQ354">
        <v>0</v>
      </c>
      <c r="AR354">
        <v>0</v>
      </c>
      <c r="AS354">
        <v>8.6796771240234397E-2</v>
      </c>
      <c r="AT354">
        <v>0</v>
      </c>
      <c r="AU354">
        <v>8.6798760986328105E-2</v>
      </c>
      <c r="AV354">
        <v>0</v>
      </c>
      <c r="AW354">
        <v>0</v>
      </c>
    </row>
    <row r="355" spans="1:49">
      <c r="A355" t="s">
        <v>94</v>
      </c>
      <c r="B355" t="s">
        <v>222</v>
      </c>
      <c r="C355" t="s">
        <v>227</v>
      </c>
      <c r="D355" t="s">
        <v>232</v>
      </c>
      <c r="E355">
        <v>3</v>
      </c>
      <c r="F355" t="s">
        <v>102</v>
      </c>
      <c r="G355" t="s">
        <v>99</v>
      </c>
      <c r="H355" t="s">
        <v>100</v>
      </c>
      <c r="I355" t="s">
        <v>101</v>
      </c>
      <c r="J355" t="s">
        <v>101</v>
      </c>
      <c r="K355" t="s">
        <v>101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1.9963891418457</v>
      </c>
      <c r="R355">
        <v>1.12839525756836</v>
      </c>
      <c r="S355">
        <v>0.86796991577148397</v>
      </c>
      <c r="T355">
        <v>3.9060323120117202</v>
      </c>
      <c r="U355">
        <v>0</v>
      </c>
      <c r="V355">
        <v>0</v>
      </c>
      <c r="W355">
        <v>0</v>
      </c>
      <c r="X355">
        <v>1.3887682678222699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1.04157977294922</v>
      </c>
      <c r="AE355">
        <v>0.26040543212890599</v>
      </c>
      <c r="AF355">
        <v>0.260393005371094</v>
      </c>
      <c r="AG355">
        <v>0</v>
      </c>
      <c r="AH355">
        <v>0</v>
      </c>
      <c r="AI355">
        <v>0.34718798828125003</v>
      </c>
      <c r="AJ355">
        <v>0</v>
      </c>
      <c r="AK355">
        <v>0</v>
      </c>
      <c r="AL355">
        <v>0</v>
      </c>
      <c r="AM355">
        <v>0</v>
      </c>
      <c r="AN355">
        <v>8.6798266601562493E-2</v>
      </c>
      <c r="AO355">
        <v>0.69439238281250004</v>
      </c>
      <c r="AP355">
        <v>1.5623654907226601</v>
      </c>
      <c r="AQ355">
        <v>0.78119512329101504</v>
      </c>
      <c r="AR355">
        <v>1.6491543029785201</v>
      </c>
      <c r="AS355">
        <v>0.260393005371094</v>
      </c>
      <c r="AT355">
        <v>0</v>
      </c>
      <c r="AU355">
        <v>0</v>
      </c>
      <c r="AV355">
        <v>0</v>
      </c>
      <c r="AW355">
        <v>0.52080629272460899</v>
      </c>
    </row>
    <row r="356" spans="1:49">
      <c r="A356" t="s">
        <v>94</v>
      </c>
      <c r="B356" t="s">
        <v>222</v>
      </c>
      <c r="C356" t="s">
        <v>227</v>
      </c>
      <c r="D356" t="s">
        <v>232</v>
      </c>
      <c r="E356">
        <v>4</v>
      </c>
      <c r="F356" t="s">
        <v>98</v>
      </c>
      <c r="G356" t="s">
        <v>99</v>
      </c>
      <c r="H356" t="s">
        <v>100</v>
      </c>
      <c r="I356" t="s">
        <v>144</v>
      </c>
      <c r="J356" t="s">
        <v>144</v>
      </c>
      <c r="K356" t="s">
        <v>144</v>
      </c>
      <c r="L356">
        <v>3.6455619934082</v>
      </c>
      <c r="M356">
        <v>0.52079605712890598</v>
      </c>
      <c r="N356">
        <v>0</v>
      </c>
      <c r="O356">
        <v>9.9822226013183606</v>
      </c>
      <c r="P356">
        <v>2.2567928710937499</v>
      </c>
      <c r="Q356">
        <v>0.86801306762695296</v>
      </c>
      <c r="R356">
        <v>0.347217504882812</v>
      </c>
      <c r="S356">
        <v>1.4755871154785201</v>
      </c>
      <c r="T356">
        <v>1.99646127319336</v>
      </c>
      <c r="U356">
        <v>0.34720609130859398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0.52081553344726605</v>
      </c>
      <c r="AD356">
        <v>1.9096373901367201</v>
      </c>
      <c r="AE356">
        <v>1.2152222412109399</v>
      </c>
      <c r="AF356">
        <v>0.52079963989257805</v>
      </c>
      <c r="AG356">
        <v>0</v>
      </c>
      <c r="AH356">
        <v>0</v>
      </c>
      <c r="AI356">
        <v>0</v>
      </c>
      <c r="AJ356">
        <v>8.6796874999999996E-2</v>
      </c>
      <c r="AK356">
        <v>0</v>
      </c>
      <c r="AL356">
        <v>8.6798858642578094E-2</v>
      </c>
      <c r="AM356">
        <v>0</v>
      </c>
      <c r="AN356">
        <v>1.1283868774414101</v>
      </c>
      <c r="AO356">
        <v>0</v>
      </c>
      <c r="AP356">
        <v>0</v>
      </c>
      <c r="AQ356">
        <v>0</v>
      </c>
      <c r="AR356">
        <v>0</v>
      </c>
      <c r="AS356">
        <v>8.6796874999999996E-2</v>
      </c>
      <c r="AT356">
        <v>0</v>
      </c>
      <c r="AU356">
        <v>0</v>
      </c>
      <c r="AV356">
        <v>0</v>
      </c>
      <c r="AW356">
        <v>0.17361113891601601</v>
      </c>
    </row>
    <row r="357" spans="1:49">
      <c r="A357" t="s">
        <v>94</v>
      </c>
      <c r="B357" t="s">
        <v>222</v>
      </c>
      <c r="C357" t="s">
        <v>227</v>
      </c>
      <c r="D357" t="s">
        <v>232</v>
      </c>
      <c r="E357">
        <v>4</v>
      </c>
      <c r="F357" t="s">
        <v>102</v>
      </c>
      <c r="G357" t="s">
        <v>99</v>
      </c>
      <c r="H357" t="s">
        <v>100</v>
      </c>
      <c r="I357" t="s">
        <v>144</v>
      </c>
      <c r="J357" t="s">
        <v>144</v>
      </c>
      <c r="K357" t="s">
        <v>144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1.5624222534179699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7.8121146789550799</v>
      </c>
      <c r="AE357">
        <v>4.5136748229980501</v>
      </c>
      <c r="AF357">
        <v>0.26039281005859399</v>
      </c>
      <c r="AG357">
        <v>0</v>
      </c>
      <c r="AH357">
        <v>0</v>
      </c>
      <c r="AI357">
        <v>0.34718927612304701</v>
      </c>
      <c r="AJ357">
        <v>2.6908125183105498</v>
      </c>
      <c r="AK357">
        <v>1.1283750488281299</v>
      </c>
      <c r="AL357">
        <v>0.95480785522460898</v>
      </c>
      <c r="AM357">
        <v>0.17359423828125001</v>
      </c>
      <c r="AN357">
        <v>0.26039449462890601</v>
      </c>
      <c r="AO357">
        <v>12.7594507202149</v>
      </c>
      <c r="AP357">
        <v>1.5623914428710901</v>
      </c>
      <c r="AQ357">
        <v>1.8227857421875</v>
      </c>
      <c r="AR357">
        <v>2.0831600585937502</v>
      </c>
      <c r="AS357">
        <v>3.7324259155273398</v>
      </c>
      <c r="AT357">
        <v>0</v>
      </c>
      <c r="AU357">
        <v>1.04158612060547</v>
      </c>
      <c r="AV357">
        <v>0</v>
      </c>
      <c r="AW357">
        <v>2.0832271606445301</v>
      </c>
    </row>
    <row r="358" spans="1:49">
      <c r="A358" t="s">
        <v>94</v>
      </c>
      <c r="B358" t="s">
        <v>222</v>
      </c>
      <c r="C358" t="s">
        <v>227</v>
      </c>
      <c r="D358" t="s">
        <v>233</v>
      </c>
      <c r="E358">
        <v>3</v>
      </c>
      <c r="F358" t="s">
        <v>98</v>
      </c>
      <c r="G358" t="s">
        <v>99</v>
      </c>
      <c r="H358" t="s">
        <v>100</v>
      </c>
      <c r="I358" t="s">
        <v>101</v>
      </c>
      <c r="J358" t="s">
        <v>101</v>
      </c>
      <c r="K358" t="s">
        <v>101</v>
      </c>
      <c r="L358">
        <v>8.6957501220703101E-2</v>
      </c>
      <c r="M358">
        <v>0.78340557250976595</v>
      </c>
      <c r="N358">
        <v>0.95765242309570298</v>
      </c>
      <c r="O358">
        <v>7.3096778381347596</v>
      </c>
      <c r="P358">
        <v>15.837245281982399</v>
      </c>
      <c r="Q358">
        <v>4.0022391418457</v>
      </c>
      <c r="R358">
        <v>3.8280625183105501</v>
      </c>
      <c r="S358">
        <v>5.3948986877441403</v>
      </c>
      <c r="T358">
        <v>5.1319791381835902</v>
      </c>
      <c r="U358">
        <v>4.2616759155273396</v>
      </c>
      <c r="V358">
        <v>7.65759670410156</v>
      </c>
      <c r="W358">
        <v>11.3132565551758</v>
      </c>
      <c r="X358">
        <v>15.396270220947301</v>
      </c>
      <c r="Y358">
        <v>17.0545793334961</v>
      </c>
      <c r="Z358">
        <v>11.140938366699199</v>
      </c>
      <c r="AA358">
        <v>11.752342211914099</v>
      </c>
      <c r="AB358">
        <v>10.6187546447754</v>
      </c>
      <c r="AC358">
        <v>28.193786669921899</v>
      </c>
      <c r="AD358">
        <v>14.3588622436523</v>
      </c>
      <c r="AE358">
        <v>16.7129225219727</v>
      </c>
      <c r="AF358">
        <v>25.3345903564453</v>
      </c>
      <c r="AG358">
        <v>22.463034606933601</v>
      </c>
      <c r="AH358">
        <v>28.9011417602539</v>
      </c>
      <c r="AI358">
        <v>18.020375073242199</v>
      </c>
      <c r="AJ358">
        <v>15.845417376708999</v>
      </c>
      <c r="AK358">
        <v>21.9332295166016</v>
      </c>
      <c r="AL358">
        <v>40.825673150634799</v>
      </c>
      <c r="AM358">
        <v>23.767390563964799</v>
      </c>
      <c r="AN358">
        <v>23.852042327880898</v>
      </c>
      <c r="AO358">
        <v>18.281331054687499</v>
      </c>
      <c r="AP358">
        <v>13.6688264892578</v>
      </c>
      <c r="AQ358">
        <v>11.5769224182129</v>
      </c>
      <c r="AR358">
        <v>11.317978985595699</v>
      </c>
      <c r="AS358">
        <v>20.019417736816401</v>
      </c>
      <c r="AT358">
        <v>11.6627563049316</v>
      </c>
      <c r="AU358">
        <v>14.4345431640625</v>
      </c>
      <c r="AV358">
        <v>40.271267138671803</v>
      </c>
      <c r="AW358">
        <v>23.826821673584</v>
      </c>
    </row>
    <row r="359" spans="1:49">
      <c r="A359" t="s">
        <v>94</v>
      </c>
      <c r="B359" t="s">
        <v>222</v>
      </c>
      <c r="C359" t="s">
        <v>227</v>
      </c>
      <c r="D359" t="s">
        <v>233</v>
      </c>
      <c r="E359">
        <v>3</v>
      </c>
      <c r="F359" t="s">
        <v>102</v>
      </c>
      <c r="G359" t="s">
        <v>99</v>
      </c>
      <c r="H359" t="s">
        <v>100</v>
      </c>
      <c r="I359" t="s">
        <v>101</v>
      </c>
      <c r="J359" t="s">
        <v>101</v>
      </c>
      <c r="K359" t="s">
        <v>101</v>
      </c>
      <c r="L359">
        <v>0</v>
      </c>
      <c r="M359">
        <v>0</v>
      </c>
      <c r="N359">
        <v>0</v>
      </c>
      <c r="O359">
        <v>0.60851913452148398</v>
      </c>
      <c r="P359">
        <v>2.43544475097656</v>
      </c>
      <c r="Q359">
        <v>0.434963848876953</v>
      </c>
      <c r="R359">
        <v>0.52156301269531202</v>
      </c>
      <c r="S359">
        <v>1.91358919677734</v>
      </c>
      <c r="T359">
        <v>1.9130586608886699</v>
      </c>
      <c r="U359">
        <v>0.43468595581054698</v>
      </c>
      <c r="V359">
        <v>2.3486052124023402</v>
      </c>
      <c r="W359">
        <v>0.34825286865234401</v>
      </c>
      <c r="X359">
        <v>0.78328184814453095</v>
      </c>
      <c r="Y359">
        <v>1.0441414062500001</v>
      </c>
      <c r="Z359">
        <v>0.52183170776367205</v>
      </c>
      <c r="AA359">
        <v>1.04419081420898</v>
      </c>
      <c r="AB359">
        <v>0</v>
      </c>
      <c r="AC359">
        <v>0</v>
      </c>
      <c r="AD359">
        <v>0.34806852416992201</v>
      </c>
      <c r="AE359">
        <v>8.70078491210938E-2</v>
      </c>
      <c r="AF359">
        <v>8.7070220947265603E-2</v>
      </c>
      <c r="AG359">
        <v>0.17407342529296899</v>
      </c>
      <c r="AH359">
        <v>3.9163181640625</v>
      </c>
      <c r="AI359">
        <v>0.26102631225585898</v>
      </c>
      <c r="AJ359">
        <v>0.60931635742187495</v>
      </c>
      <c r="AK359">
        <v>1.3920917236328101</v>
      </c>
      <c r="AL359">
        <v>1.9136327819824199</v>
      </c>
      <c r="AM359">
        <v>0.69632861938476598</v>
      </c>
      <c r="AN359">
        <v>0.87056447143554705</v>
      </c>
      <c r="AO359">
        <v>0.69620350341796899</v>
      </c>
      <c r="AP359">
        <v>0.69625023193359403</v>
      </c>
      <c r="AQ359">
        <v>0.522304809570313</v>
      </c>
      <c r="AR359">
        <v>0.26120831298828101</v>
      </c>
      <c r="AS359">
        <v>0.60938872680664102</v>
      </c>
      <c r="AT359">
        <v>0.783333386230469</v>
      </c>
      <c r="AU359">
        <v>0.69610423583984404</v>
      </c>
      <c r="AV359">
        <v>0.60913028564453098</v>
      </c>
      <c r="AW359">
        <v>2.8701386901855499</v>
      </c>
    </row>
    <row r="360" spans="1:49">
      <c r="A360" t="s">
        <v>94</v>
      </c>
      <c r="B360" t="s">
        <v>222</v>
      </c>
      <c r="C360" t="s">
        <v>227</v>
      </c>
      <c r="D360" t="s">
        <v>233</v>
      </c>
      <c r="E360">
        <v>4</v>
      </c>
      <c r="F360" t="s">
        <v>98</v>
      </c>
      <c r="G360" t="s">
        <v>99</v>
      </c>
      <c r="H360" t="s">
        <v>100</v>
      </c>
      <c r="I360" t="s">
        <v>144</v>
      </c>
      <c r="J360" t="s">
        <v>144</v>
      </c>
      <c r="K360" t="s">
        <v>144</v>
      </c>
      <c r="L360">
        <v>293.60402066040098</v>
      </c>
      <c r="M360">
        <v>108.928409185791</v>
      </c>
      <c r="N360">
        <v>99.896961010742203</v>
      </c>
      <c r="O360">
        <v>216.57216845092799</v>
      </c>
      <c r="P360">
        <v>320.986714465332</v>
      </c>
      <c r="Q360">
        <v>191.004139288331</v>
      </c>
      <c r="R360">
        <v>255.58722680664101</v>
      </c>
      <c r="S360">
        <v>326.19410330810598</v>
      </c>
      <c r="T360">
        <v>318.63329573364302</v>
      </c>
      <c r="U360">
        <v>375.86771865234402</v>
      </c>
      <c r="V360">
        <v>1156.9201884704701</v>
      </c>
      <c r="W360">
        <v>712.50697631225705</v>
      </c>
      <c r="X360">
        <v>621.71273067016705</v>
      </c>
      <c r="Y360">
        <v>865.85384884643599</v>
      </c>
      <c r="Z360">
        <v>852.99375917968905</v>
      </c>
      <c r="AA360">
        <v>710.50988610229695</v>
      </c>
      <c r="AB360">
        <v>613.91903858032299</v>
      </c>
      <c r="AC360">
        <v>616.55824031372197</v>
      </c>
      <c r="AD360">
        <v>452.66225380859402</v>
      </c>
      <c r="AE360">
        <v>468.40609313354503</v>
      </c>
      <c r="AF360">
        <v>428.12154663085897</v>
      </c>
      <c r="AG360">
        <v>387.36504023437499</v>
      </c>
      <c r="AH360">
        <v>489.05334532470698</v>
      </c>
      <c r="AI360">
        <v>361.05647020263802</v>
      </c>
      <c r="AJ360">
        <v>827.25436429443505</v>
      </c>
      <c r="AK360">
        <v>1466.5219581420999</v>
      </c>
      <c r="AL360">
        <v>2458.4960690673802</v>
      </c>
      <c r="AM360">
        <v>1395.1947481079101</v>
      </c>
      <c r="AN360">
        <v>1062.48685047607</v>
      </c>
      <c r="AO360">
        <v>376.75953420410201</v>
      </c>
      <c r="AP360">
        <v>376.11002012329101</v>
      </c>
      <c r="AQ360">
        <v>442.933762670899</v>
      </c>
      <c r="AR360">
        <v>717.63544796753001</v>
      </c>
      <c r="AS360">
        <v>1297.23386376954</v>
      </c>
      <c r="AT360">
        <v>621.58254576416198</v>
      </c>
      <c r="AU360">
        <v>560.97950631103402</v>
      </c>
      <c r="AV360">
        <v>300.98070728759802</v>
      </c>
      <c r="AW360">
        <v>216.353672509766</v>
      </c>
    </row>
    <row r="361" spans="1:49">
      <c r="A361" t="s">
        <v>94</v>
      </c>
      <c r="B361" t="s">
        <v>222</v>
      </c>
      <c r="C361" t="s">
        <v>227</v>
      </c>
      <c r="D361" t="s">
        <v>233</v>
      </c>
      <c r="E361">
        <v>4</v>
      </c>
      <c r="F361" t="s">
        <v>102</v>
      </c>
      <c r="G361" t="s">
        <v>99</v>
      </c>
      <c r="H361" t="s">
        <v>100</v>
      </c>
      <c r="I361" t="s">
        <v>144</v>
      </c>
      <c r="J361" t="s">
        <v>144</v>
      </c>
      <c r="K361" t="s">
        <v>144</v>
      </c>
      <c r="L361">
        <v>0</v>
      </c>
      <c r="M361">
        <v>0</v>
      </c>
      <c r="N361">
        <v>0</v>
      </c>
      <c r="O361">
        <v>12.617914617919901</v>
      </c>
      <c r="P361">
        <v>24.972098663330101</v>
      </c>
      <c r="Q361">
        <v>38.025966369628897</v>
      </c>
      <c r="R361">
        <v>71.800207006835905</v>
      </c>
      <c r="S361">
        <v>69.422878601074302</v>
      </c>
      <c r="T361">
        <v>48.290791101074198</v>
      </c>
      <c r="U361">
        <v>77.423734710693395</v>
      </c>
      <c r="V361">
        <v>183.71827526245099</v>
      </c>
      <c r="W361">
        <v>119.54319978027399</v>
      </c>
      <c r="X361">
        <v>109.093576324463</v>
      </c>
      <c r="Y361">
        <v>79.086660980224593</v>
      </c>
      <c r="Z361">
        <v>57.342791198730502</v>
      </c>
      <c r="AA361">
        <v>56.295258374023398</v>
      </c>
      <c r="AB361">
        <v>71.770411743164104</v>
      </c>
      <c r="AC361">
        <v>44.895323638915897</v>
      </c>
      <c r="AD361">
        <v>27.146522985839901</v>
      </c>
      <c r="AE361">
        <v>42.638732629394397</v>
      </c>
      <c r="AF361">
        <v>41.413937725830003</v>
      </c>
      <c r="AG361">
        <v>56.031033117675797</v>
      </c>
      <c r="AH361">
        <v>184.78765795898499</v>
      </c>
      <c r="AI361">
        <v>128.41908573608401</v>
      </c>
      <c r="AJ361">
        <v>354.36531659545898</v>
      </c>
      <c r="AK361">
        <v>540.11374944458203</v>
      </c>
      <c r="AL361">
        <v>662.13279539184703</v>
      </c>
      <c r="AM361">
        <v>260.19257958373998</v>
      </c>
      <c r="AN361">
        <v>153.86415980224601</v>
      </c>
      <c r="AO361">
        <v>52.472973388671903</v>
      </c>
      <c r="AP361">
        <v>58.6679788146972</v>
      </c>
      <c r="AQ361">
        <v>61.013600549316401</v>
      </c>
      <c r="AR361">
        <v>191.60819166870101</v>
      </c>
      <c r="AS361">
        <v>329.38644031372098</v>
      </c>
      <c r="AT361">
        <v>283.86504584350598</v>
      </c>
      <c r="AU361">
        <v>184.77593046875</v>
      </c>
      <c r="AV361">
        <v>100.48774604492201</v>
      </c>
      <c r="AW361">
        <v>100.136707604981</v>
      </c>
    </row>
    <row r="362" spans="1:49">
      <c r="A362" t="s">
        <v>94</v>
      </c>
      <c r="B362" t="s">
        <v>222</v>
      </c>
      <c r="C362" t="s">
        <v>227</v>
      </c>
      <c r="D362" t="s">
        <v>233</v>
      </c>
      <c r="E362">
        <v>11</v>
      </c>
      <c r="F362" t="s">
        <v>98</v>
      </c>
      <c r="G362" t="s">
        <v>99</v>
      </c>
      <c r="H362" t="s">
        <v>104</v>
      </c>
      <c r="I362" t="s">
        <v>105</v>
      </c>
      <c r="J362" t="s">
        <v>105</v>
      </c>
      <c r="K362" t="s">
        <v>105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0.60963868408203103</v>
      </c>
      <c r="X362">
        <v>0.34836442260742201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0.435107366943359</v>
      </c>
      <c r="AG362">
        <v>2.0877487609863299</v>
      </c>
      <c r="AH362">
        <v>0</v>
      </c>
      <c r="AI362">
        <v>0</v>
      </c>
      <c r="AJ362">
        <v>0</v>
      </c>
      <c r="AK362">
        <v>0.261175311279297</v>
      </c>
      <c r="AL362">
        <v>0</v>
      </c>
      <c r="AM362">
        <v>0</v>
      </c>
      <c r="AN362">
        <v>0.78310002441406201</v>
      </c>
      <c r="AO362">
        <v>0.60934573974609396</v>
      </c>
      <c r="AP362">
        <v>0</v>
      </c>
      <c r="AQ362">
        <v>0.17409863281249999</v>
      </c>
      <c r="AR362">
        <v>0</v>
      </c>
      <c r="AS362">
        <v>0</v>
      </c>
      <c r="AT362">
        <v>8.7003076171874999E-2</v>
      </c>
      <c r="AU362">
        <v>0.26081773071289099</v>
      </c>
      <c r="AV362">
        <v>8.6931793212890601E-2</v>
      </c>
      <c r="AW362">
        <v>0</v>
      </c>
    </row>
    <row r="363" spans="1:49">
      <c r="A363" t="s">
        <v>94</v>
      </c>
      <c r="B363" t="s">
        <v>222</v>
      </c>
      <c r="C363" t="s">
        <v>227</v>
      </c>
      <c r="D363" t="s">
        <v>233</v>
      </c>
      <c r="E363">
        <v>12</v>
      </c>
      <c r="F363" t="s">
        <v>98</v>
      </c>
      <c r="G363" t="s">
        <v>99</v>
      </c>
      <c r="H363" t="s">
        <v>104</v>
      </c>
      <c r="I363" t="s">
        <v>106</v>
      </c>
      <c r="J363" t="s">
        <v>106</v>
      </c>
      <c r="K363" t="s">
        <v>106</v>
      </c>
      <c r="L363">
        <v>6.9589724426269504</v>
      </c>
      <c r="M363">
        <v>5.3081486633300798</v>
      </c>
      <c r="N363">
        <v>1.04390297851563</v>
      </c>
      <c r="O363">
        <v>16.004416717529299</v>
      </c>
      <c r="P363">
        <v>7.5679761657714799</v>
      </c>
      <c r="Q363">
        <v>6.5261778381347604</v>
      </c>
      <c r="R363">
        <v>8.0033260803222603</v>
      </c>
      <c r="S363">
        <v>4.4388569824218704</v>
      </c>
      <c r="T363">
        <v>2.6124207763671898</v>
      </c>
      <c r="U363">
        <v>5.3071706298828101</v>
      </c>
      <c r="V363">
        <v>19.1384265441895</v>
      </c>
      <c r="W363">
        <v>9.7451753173828095</v>
      </c>
      <c r="X363">
        <v>7.3072228515625</v>
      </c>
      <c r="Y363">
        <v>4.52379498291016</v>
      </c>
      <c r="Z363">
        <v>5.0478549316406198</v>
      </c>
      <c r="AA363">
        <v>6.17798226928711</v>
      </c>
      <c r="AB363">
        <v>4.1759577514648401</v>
      </c>
      <c r="AC363">
        <v>2.3495081970214802</v>
      </c>
      <c r="AD363">
        <v>1.04342324829102</v>
      </c>
      <c r="AE363">
        <v>20.099140765380799</v>
      </c>
      <c r="AF363">
        <v>6.1756557067871096</v>
      </c>
      <c r="AG363">
        <v>5.8303716552734404</v>
      </c>
      <c r="AH363">
        <v>3.91524064331055</v>
      </c>
      <c r="AI363">
        <v>2.87113259887695</v>
      </c>
      <c r="AJ363">
        <v>1.91386027832031</v>
      </c>
      <c r="AK363">
        <v>7.6549526977538997</v>
      </c>
      <c r="AL363">
        <v>2.2620721008300801</v>
      </c>
      <c r="AM363">
        <v>5.5673507751464797</v>
      </c>
      <c r="AN363">
        <v>6.1770347656249998</v>
      </c>
      <c r="AO363">
        <v>3.13286607055664</v>
      </c>
      <c r="AP363">
        <v>3.0451112243652299</v>
      </c>
      <c r="AQ363">
        <v>8.9600952880859399</v>
      </c>
      <c r="AR363">
        <v>5.3949732543945297</v>
      </c>
      <c r="AS363">
        <v>16.789582910156199</v>
      </c>
      <c r="AT363">
        <v>4.1773267578124997</v>
      </c>
      <c r="AU363">
        <v>7.6537917785644503</v>
      </c>
      <c r="AV363">
        <v>20.704679687500001</v>
      </c>
      <c r="AW363">
        <v>4.5241841125488298</v>
      </c>
    </row>
    <row r="364" spans="1:49">
      <c r="A364" t="s">
        <v>94</v>
      </c>
      <c r="B364" t="s">
        <v>222</v>
      </c>
      <c r="C364" t="s">
        <v>227</v>
      </c>
      <c r="D364" t="s">
        <v>233</v>
      </c>
      <c r="E364">
        <v>12</v>
      </c>
      <c r="F364" t="s">
        <v>102</v>
      </c>
      <c r="G364" t="s">
        <v>99</v>
      </c>
      <c r="H364" t="s">
        <v>104</v>
      </c>
      <c r="I364" t="s">
        <v>106</v>
      </c>
      <c r="J364" t="s">
        <v>106</v>
      </c>
      <c r="K364" t="s">
        <v>106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0.17412395019531199</v>
      </c>
      <c r="R364">
        <v>0</v>
      </c>
      <c r="S364">
        <v>0.174029711914062</v>
      </c>
      <c r="T364">
        <v>8.6996002197265596E-2</v>
      </c>
      <c r="U364">
        <v>8.6997436523437499E-2</v>
      </c>
      <c r="V364">
        <v>0.17397621459960899</v>
      </c>
      <c r="W364">
        <v>8.6986523437500005E-2</v>
      </c>
      <c r="X364">
        <v>0.173968334960937</v>
      </c>
      <c r="Y364">
        <v>0</v>
      </c>
      <c r="Z364">
        <v>0.17397353515625</v>
      </c>
      <c r="AA364">
        <v>8.6999353027343698E-2</v>
      </c>
      <c r="AB364">
        <v>0.173975732421875</v>
      </c>
      <c r="AC364">
        <v>0</v>
      </c>
      <c r="AD364">
        <v>0</v>
      </c>
      <c r="AE364">
        <v>8.6959521484374996E-2</v>
      </c>
      <c r="AF364">
        <v>0</v>
      </c>
      <c r="AG364">
        <v>0</v>
      </c>
      <c r="AH364">
        <v>0.26093950805664101</v>
      </c>
      <c r="AI364">
        <v>0.34796018066406198</v>
      </c>
      <c r="AJ364">
        <v>0.43495590820312502</v>
      </c>
      <c r="AK364">
        <v>0.52187008056640605</v>
      </c>
      <c r="AL364">
        <v>0.60885527954101604</v>
      </c>
      <c r="AM364">
        <v>0.26092330932617203</v>
      </c>
      <c r="AN364">
        <v>8.70213806152344E-2</v>
      </c>
      <c r="AO364">
        <v>0.174042761230469</v>
      </c>
      <c r="AP364">
        <v>0</v>
      </c>
      <c r="AQ364">
        <v>0.34800967407226602</v>
      </c>
      <c r="AR364">
        <v>0.78292542724609404</v>
      </c>
      <c r="AS364">
        <v>0.695896313476562</v>
      </c>
      <c r="AT364">
        <v>0.60892081909179696</v>
      </c>
      <c r="AU364">
        <v>0.43495957031249999</v>
      </c>
      <c r="AV364">
        <v>0</v>
      </c>
      <c r="AW364">
        <v>0.43482736816406198</v>
      </c>
    </row>
    <row r="365" spans="1:49">
      <c r="A365" t="s">
        <v>94</v>
      </c>
      <c r="B365" t="s">
        <v>222</v>
      </c>
      <c r="C365" t="s">
        <v>227</v>
      </c>
      <c r="D365" t="s">
        <v>234</v>
      </c>
      <c r="E365">
        <v>3</v>
      </c>
      <c r="F365" t="s">
        <v>98</v>
      </c>
      <c r="G365" t="s">
        <v>99</v>
      </c>
      <c r="H365" t="s">
        <v>100</v>
      </c>
      <c r="I365" t="s">
        <v>101</v>
      </c>
      <c r="J365" t="s">
        <v>101</v>
      </c>
      <c r="K365" t="s">
        <v>101</v>
      </c>
      <c r="L365">
        <v>19.345556091308602</v>
      </c>
      <c r="M365">
        <v>25.156724536132799</v>
      </c>
      <c r="N365">
        <v>9.1084160949707105</v>
      </c>
      <c r="O365">
        <v>1.3010461791992201</v>
      </c>
      <c r="P365">
        <v>3.1226120239257802</v>
      </c>
      <c r="Q365">
        <v>6.8532003723144497</v>
      </c>
      <c r="R365">
        <v>7.11340794067383</v>
      </c>
      <c r="S365">
        <v>4.0769893249511702</v>
      </c>
      <c r="T365">
        <v>11.190134100341799</v>
      </c>
      <c r="U365">
        <v>3.9035817077636699</v>
      </c>
      <c r="V365">
        <v>3.6433530456543002</v>
      </c>
      <c r="W365">
        <v>0.78068738403320304</v>
      </c>
      <c r="X365">
        <v>6.5928720581054696</v>
      </c>
      <c r="Y365">
        <v>0.69399984130859405</v>
      </c>
      <c r="Z365">
        <v>4.9445262512207</v>
      </c>
      <c r="AA365">
        <v>4.5973591430664102</v>
      </c>
      <c r="AB365">
        <v>4.1639190490722697</v>
      </c>
      <c r="AC365">
        <v>5.7257381713867197</v>
      </c>
      <c r="AD365">
        <v>4.51100582885742</v>
      </c>
      <c r="AE365">
        <v>0.433730651855469</v>
      </c>
      <c r="AF365">
        <v>1.9085085937499999</v>
      </c>
      <c r="AG365">
        <v>0.26027518920898401</v>
      </c>
      <c r="AH365">
        <v>0.86744674072265604</v>
      </c>
      <c r="AI365">
        <v>1.64816182861328</v>
      </c>
      <c r="AJ365">
        <v>0.78073515014648398</v>
      </c>
      <c r="AK365">
        <v>0.95418970947265602</v>
      </c>
      <c r="AL365">
        <v>0.43374880981445302</v>
      </c>
      <c r="AM365">
        <v>0</v>
      </c>
      <c r="AN365">
        <v>0</v>
      </c>
      <c r="AO365">
        <v>1.9083955444335901</v>
      </c>
      <c r="AP365">
        <v>0.43371105957031197</v>
      </c>
      <c r="AQ365">
        <v>0.954175439453125</v>
      </c>
      <c r="AR365">
        <v>1.73495294189453</v>
      </c>
      <c r="AS365">
        <v>1.04096694335937</v>
      </c>
      <c r="AT365">
        <v>0.26021827392578101</v>
      </c>
      <c r="AU365">
        <v>5.7249515991210904</v>
      </c>
      <c r="AV365">
        <v>1.4746934631347699</v>
      </c>
      <c r="AW365">
        <v>0.17348433227539101</v>
      </c>
    </row>
    <row r="366" spans="1:49">
      <c r="A366" t="s">
        <v>94</v>
      </c>
      <c r="B366" t="s">
        <v>222</v>
      </c>
      <c r="C366" t="s">
        <v>227</v>
      </c>
      <c r="D366" t="s">
        <v>234</v>
      </c>
      <c r="E366">
        <v>3</v>
      </c>
      <c r="F366" t="s">
        <v>102</v>
      </c>
      <c r="G366" t="s">
        <v>99</v>
      </c>
      <c r="H366" t="s">
        <v>100</v>
      </c>
      <c r="I366" t="s">
        <v>101</v>
      </c>
      <c r="J366" t="s">
        <v>101</v>
      </c>
      <c r="K366" t="s">
        <v>101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8.6752313232421899E-2</v>
      </c>
      <c r="R366">
        <v>0</v>
      </c>
      <c r="S366">
        <v>0</v>
      </c>
      <c r="T366">
        <v>6.5056335571289097</v>
      </c>
      <c r="U366">
        <v>1.0410439453125</v>
      </c>
      <c r="V366">
        <v>0.52047603759765604</v>
      </c>
      <c r="W366">
        <v>0.43368360595703098</v>
      </c>
      <c r="X366">
        <v>0.60723447875976599</v>
      </c>
      <c r="Y366">
        <v>0.34694918212890602</v>
      </c>
      <c r="Z366">
        <v>8.6759234619140604E-2</v>
      </c>
      <c r="AA366">
        <v>0.78068176269531198</v>
      </c>
      <c r="AB366">
        <v>1.30140811157227</v>
      </c>
      <c r="AC366">
        <v>0.69407615356445296</v>
      </c>
      <c r="AD366">
        <v>1.3012819580078101</v>
      </c>
      <c r="AE366">
        <v>0.78070969238281196</v>
      </c>
      <c r="AF366">
        <v>0.86741245727539096</v>
      </c>
      <c r="AG366">
        <v>2.8625888183593799</v>
      </c>
      <c r="AH366">
        <v>0.78072284545898396</v>
      </c>
      <c r="AI366">
        <v>2.2555039733886701</v>
      </c>
      <c r="AJ366">
        <v>0.60731082763671895</v>
      </c>
      <c r="AK366">
        <v>0.43369063720703099</v>
      </c>
      <c r="AL366">
        <v>0.43379245605468802</v>
      </c>
      <c r="AM366">
        <v>0</v>
      </c>
      <c r="AN366">
        <v>0</v>
      </c>
      <c r="AO366">
        <v>2.77599132080078</v>
      </c>
      <c r="AP366">
        <v>0.17350953979492201</v>
      </c>
      <c r="AQ366">
        <v>1.5613339782714799</v>
      </c>
      <c r="AR366">
        <v>3.9905135681152299</v>
      </c>
      <c r="AS366">
        <v>2.7761371032714801</v>
      </c>
      <c r="AT366">
        <v>2.2555065490722601</v>
      </c>
      <c r="AU366">
        <v>5.2049403625488297</v>
      </c>
      <c r="AV366">
        <v>7.1135359436035204</v>
      </c>
      <c r="AW366">
        <v>4.3374169982910198</v>
      </c>
    </row>
    <row r="367" spans="1:49">
      <c r="A367" t="s">
        <v>94</v>
      </c>
      <c r="B367" t="s">
        <v>222</v>
      </c>
      <c r="C367" t="s">
        <v>227</v>
      </c>
      <c r="D367" t="s">
        <v>234</v>
      </c>
      <c r="E367">
        <v>4</v>
      </c>
      <c r="F367" t="s">
        <v>98</v>
      </c>
      <c r="G367" t="s">
        <v>99</v>
      </c>
      <c r="H367" t="s">
        <v>100</v>
      </c>
      <c r="I367" t="s">
        <v>144</v>
      </c>
      <c r="J367" t="s">
        <v>144</v>
      </c>
      <c r="K367" t="s">
        <v>144</v>
      </c>
      <c r="L367">
        <v>12.838434069824199</v>
      </c>
      <c r="M367">
        <v>6.0724136840820302</v>
      </c>
      <c r="N367">
        <v>3.81677075195313</v>
      </c>
      <c r="O367">
        <v>1.8216567993164099</v>
      </c>
      <c r="P367">
        <v>10.6704716125488</v>
      </c>
      <c r="Q367">
        <v>3.9037909484863298</v>
      </c>
      <c r="R367">
        <v>0.86749374999999995</v>
      </c>
      <c r="S367">
        <v>1.0410131835937499</v>
      </c>
      <c r="T367">
        <v>0</v>
      </c>
      <c r="U367">
        <v>0.86752445068359396</v>
      </c>
      <c r="V367">
        <v>0.26021324462890599</v>
      </c>
      <c r="W367">
        <v>0.433676361083984</v>
      </c>
      <c r="X367">
        <v>13.3591654541016</v>
      </c>
      <c r="Y367">
        <v>0.60717457885742199</v>
      </c>
      <c r="Z367">
        <v>9.1948809936523404</v>
      </c>
      <c r="AA367">
        <v>15.526906500244101</v>
      </c>
      <c r="AB367">
        <v>3.2962904602050802</v>
      </c>
      <c r="AC367">
        <v>0</v>
      </c>
      <c r="AD367">
        <v>1.12771715698242</v>
      </c>
      <c r="AE367">
        <v>1.9951523376464799</v>
      </c>
      <c r="AF367">
        <v>2.4289161560058599</v>
      </c>
      <c r="AG367">
        <v>1.9084399902343701</v>
      </c>
      <c r="AH367">
        <v>0.78068940429687494</v>
      </c>
      <c r="AI367">
        <v>3.7300047973632799</v>
      </c>
      <c r="AJ367">
        <v>5.4647102844238296</v>
      </c>
      <c r="AK367">
        <v>0.78070778198242197</v>
      </c>
      <c r="AL367">
        <v>0.52048868408203097</v>
      </c>
      <c r="AM367">
        <v>0.17351074829101601</v>
      </c>
      <c r="AN367">
        <v>0.260266967773437</v>
      </c>
      <c r="AO367">
        <v>1.2145080688476599</v>
      </c>
      <c r="AP367">
        <v>2.3420297607421898</v>
      </c>
      <c r="AQ367">
        <v>8.6740063476562504E-2</v>
      </c>
      <c r="AR367">
        <v>2.6891046386718802</v>
      </c>
      <c r="AS367">
        <v>3.1229172729492198</v>
      </c>
      <c r="AT367">
        <v>4.42394954223633</v>
      </c>
      <c r="AU367">
        <v>9.7155544555664104</v>
      </c>
      <c r="AV367">
        <v>3.8169735107421898</v>
      </c>
      <c r="AW367">
        <v>1.8217367431640601</v>
      </c>
    </row>
    <row r="368" spans="1:49">
      <c r="A368" t="s">
        <v>94</v>
      </c>
      <c r="B368" t="s">
        <v>222</v>
      </c>
      <c r="C368" t="s">
        <v>227</v>
      </c>
      <c r="D368" t="s">
        <v>234</v>
      </c>
      <c r="E368">
        <v>4</v>
      </c>
      <c r="F368" t="s">
        <v>102</v>
      </c>
      <c r="G368" t="s">
        <v>99</v>
      </c>
      <c r="H368" t="s">
        <v>100</v>
      </c>
      <c r="I368" t="s">
        <v>144</v>
      </c>
      <c r="J368" t="s">
        <v>144</v>
      </c>
      <c r="K368" t="s">
        <v>144</v>
      </c>
      <c r="L368">
        <v>0</v>
      </c>
      <c r="M368">
        <v>0</v>
      </c>
      <c r="N368">
        <v>0</v>
      </c>
      <c r="O368">
        <v>0</v>
      </c>
      <c r="P368">
        <v>0.69388587036132798</v>
      </c>
      <c r="Q368">
        <v>0</v>
      </c>
      <c r="R368">
        <v>0</v>
      </c>
      <c r="S368">
        <v>0</v>
      </c>
      <c r="T368">
        <v>2.86286387939453</v>
      </c>
      <c r="U368">
        <v>4.4242140136718797</v>
      </c>
      <c r="V368">
        <v>0.52049260864257796</v>
      </c>
      <c r="W368">
        <v>0.43371874389648402</v>
      </c>
      <c r="X368">
        <v>23.5078985473633</v>
      </c>
      <c r="Y368">
        <v>8.6737243652343698E-2</v>
      </c>
      <c r="Z368">
        <v>5.5517259643554704</v>
      </c>
      <c r="AA368">
        <v>12.7513019226074</v>
      </c>
      <c r="AB368">
        <v>0</v>
      </c>
      <c r="AC368">
        <v>1.73483439941406</v>
      </c>
      <c r="AD368">
        <v>8.6747094726562501E-2</v>
      </c>
      <c r="AE368">
        <v>0.52044197387695301</v>
      </c>
      <c r="AF368">
        <v>8.6747595214843806E-2</v>
      </c>
      <c r="AG368">
        <v>0.86747435913085902</v>
      </c>
      <c r="AH368">
        <v>2.2555794921875001</v>
      </c>
      <c r="AI368">
        <v>5.2917945312499999</v>
      </c>
      <c r="AJ368">
        <v>1.56150352172852</v>
      </c>
      <c r="AK368">
        <v>0.26027018432617199</v>
      </c>
      <c r="AL368">
        <v>2.8624706481933599</v>
      </c>
      <c r="AM368">
        <v>0</v>
      </c>
      <c r="AN368">
        <v>1.47485883789063</v>
      </c>
      <c r="AO368">
        <v>4.4242729064941404</v>
      </c>
      <c r="AP368">
        <v>3.1229364501953101</v>
      </c>
      <c r="AQ368">
        <v>1.64825127563477</v>
      </c>
      <c r="AR368">
        <v>28.627585662841799</v>
      </c>
      <c r="AS368">
        <v>6.6798597229003898</v>
      </c>
      <c r="AT368">
        <v>5.9858651428222602</v>
      </c>
      <c r="AU368">
        <v>8.3279297607421796</v>
      </c>
      <c r="AV368">
        <v>8.5015189208984392</v>
      </c>
      <c r="AW368">
        <v>9.8024288574218801</v>
      </c>
    </row>
    <row r="369" spans="1:49">
      <c r="A369" t="s">
        <v>94</v>
      </c>
      <c r="B369" t="s">
        <v>222</v>
      </c>
      <c r="C369" t="s">
        <v>227</v>
      </c>
      <c r="D369" t="s">
        <v>235</v>
      </c>
      <c r="E369">
        <v>3</v>
      </c>
      <c r="F369" t="s">
        <v>98</v>
      </c>
      <c r="G369" t="s">
        <v>99</v>
      </c>
      <c r="H369" t="s">
        <v>100</v>
      </c>
      <c r="I369" t="s">
        <v>101</v>
      </c>
      <c r="J369" t="s">
        <v>101</v>
      </c>
      <c r="K369" t="s">
        <v>101</v>
      </c>
      <c r="L369">
        <v>0</v>
      </c>
      <c r="M369">
        <v>0</v>
      </c>
      <c r="N369">
        <v>0</v>
      </c>
      <c r="O369">
        <v>8.6962799072265604E-2</v>
      </c>
      <c r="P369">
        <v>1.13054534301758</v>
      </c>
      <c r="Q369">
        <v>0.78271157226562504</v>
      </c>
      <c r="R369">
        <v>2.4349390808105502</v>
      </c>
      <c r="S369">
        <v>10.087576757812499</v>
      </c>
      <c r="T369">
        <v>8.0881212524414092</v>
      </c>
      <c r="U369">
        <v>1.7393348815917999</v>
      </c>
      <c r="V369">
        <v>4.5222115600585902</v>
      </c>
      <c r="W369">
        <v>4.7830750305175798</v>
      </c>
      <c r="X369">
        <v>1.0435659912109401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8.6965014648437505E-2</v>
      </c>
      <c r="AJ369">
        <v>0</v>
      </c>
      <c r="AK369">
        <v>0</v>
      </c>
      <c r="AL369">
        <v>8.6961450195312498E-2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0.26090100097656199</v>
      </c>
      <c r="AT369">
        <v>4.1743090698242202</v>
      </c>
      <c r="AU369">
        <v>1.21755897216797</v>
      </c>
      <c r="AV369">
        <v>0.78279595336914098</v>
      </c>
      <c r="AW369">
        <v>0</v>
      </c>
    </row>
    <row r="370" spans="1:49">
      <c r="A370" t="s">
        <v>94</v>
      </c>
      <c r="B370" t="s">
        <v>222</v>
      </c>
      <c r="C370" t="s">
        <v>227</v>
      </c>
      <c r="D370" t="s">
        <v>235</v>
      </c>
      <c r="E370">
        <v>3</v>
      </c>
      <c r="F370" t="s">
        <v>102</v>
      </c>
      <c r="G370" t="s">
        <v>99</v>
      </c>
      <c r="H370" t="s">
        <v>100</v>
      </c>
      <c r="I370" t="s">
        <v>101</v>
      </c>
      <c r="J370" t="s">
        <v>101</v>
      </c>
      <c r="K370" t="s">
        <v>101</v>
      </c>
      <c r="L370">
        <v>0</v>
      </c>
      <c r="M370">
        <v>0</v>
      </c>
      <c r="N370">
        <v>0</v>
      </c>
      <c r="O370">
        <v>0</v>
      </c>
      <c r="P370">
        <v>0.34785090332031199</v>
      </c>
      <c r="Q370">
        <v>0</v>
      </c>
      <c r="R370">
        <v>0.60873833007812495</v>
      </c>
      <c r="S370">
        <v>0</v>
      </c>
      <c r="T370">
        <v>0</v>
      </c>
      <c r="U370">
        <v>0</v>
      </c>
      <c r="V370">
        <v>0</v>
      </c>
      <c r="W370">
        <v>0.86964627685546902</v>
      </c>
      <c r="X370">
        <v>8.6960968017578105E-2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0.43482515869140598</v>
      </c>
      <c r="AJ370">
        <v>0</v>
      </c>
      <c r="AK370">
        <v>0</v>
      </c>
      <c r="AL370">
        <v>0</v>
      </c>
      <c r="AM370">
        <v>0</v>
      </c>
      <c r="AN370">
        <v>0.26091927490234401</v>
      </c>
      <c r="AO370">
        <v>0</v>
      </c>
      <c r="AP370">
        <v>8.6965203857421902E-2</v>
      </c>
      <c r="AQ370">
        <v>0</v>
      </c>
      <c r="AR370">
        <v>0</v>
      </c>
      <c r="AS370">
        <v>0.86967416992187496</v>
      </c>
      <c r="AT370">
        <v>5.6528521057128902</v>
      </c>
      <c r="AU370">
        <v>0</v>
      </c>
      <c r="AV370">
        <v>0</v>
      </c>
      <c r="AW370">
        <v>0</v>
      </c>
    </row>
    <row r="371" spans="1:49">
      <c r="A371" t="s">
        <v>94</v>
      </c>
      <c r="B371" t="s">
        <v>222</v>
      </c>
      <c r="C371" t="s">
        <v>227</v>
      </c>
      <c r="D371" t="s">
        <v>235</v>
      </c>
      <c r="E371">
        <v>4</v>
      </c>
      <c r="F371" t="s">
        <v>98</v>
      </c>
      <c r="G371" t="s">
        <v>99</v>
      </c>
      <c r="H371" t="s">
        <v>100</v>
      </c>
      <c r="I371" t="s">
        <v>144</v>
      </c>
      <c r="J371" t="s">
        <v>144</v>
      </c>
      <c r="K371" t="s">
        <v>144</v>
      </c>
      <c r="L371">
        <v>10.087958935546901</v>
      </c>
      <c r="M371">
        <v>6.5227420104980496</v>
      </c>
      <c r="N371">
        <v>4.34822108764648</v>
      </c>
      <c r="O371">
        <v>58.180979827880797</v>
      </c>
      <c r="P371">
        <v>75.746166540527199</v>
      </c>
      <c r="Q371">
        <v>38.090003814697297</v>
      </c>
      <c r="R371">
        <v>72.442794409179697</v>
      </c>
      <c r="S371">
        <v>96.185544201660207</v>
      </c>
      <c r="T371">
        <v>68.271596527099902</v>
      </c>
      <c r="U371">
        <v>81.142222076416104</v>
      </c>
      <c r="V371">
        <v>118.36312234496999</v>
      </c>
      <c r="W371">
        <v>64.268380981445205</v>
      </c>
      <c r="X371">
        <v>85.923822332763706</v>
      </c>
      <c r="Y371">
        <v>110.538663208008</v>
      </c>
      <c r="Z371">
        <v>97.057292022705099</v>
      </c>
      <c r="AA371">
        <v>46.354533288574302</v>
      </c>
      <c r="AB371">
        <v>81.835941680908405</v>
      </c>
      <c r="AC371">
        <v>63.832583251953103</v>
      </c>
      <c r="AD371">
        <v>15.7406832824707</v>
      </c>
      <c r="AE371">
        <v>23.567456231689398</v>
      </c>
      <c r="AF371">
        <v>16.349451635742199</v>
      </c>
      <c r="AG371">
        <v>24.2632245239258</v>
      </c>
      <c r="AH371">
        <v>41.135203656005899</v>
      </c>
      <c r="AI371">
        <v>13.1319917663574</v>
      </c>
      <c r="AJ371">
        <v>11.392736462402301</v>
      </c>
      <c r="AK371">
        <v>35.483235192871099</v>
      </c>
      <c r="AL371">
        <v>29.917044525146501</v>
      </c>
      <c r="AM371">
        <v>10.6972596679687</v>
      </c>
      <c r="AN371">
        <v>8.1749346923828092</v>
      </c>
      <c r="AO371">
        <v>4.3482914855957002</v>
      </c>
      <c r="AP371">
        <v>1.8263478149414101</v>
      </c>
      <c r="AQ371">
        <v>2.2612054809570301</v>
      </c>
      <c r="AR371">
        <v>14.8718732666016</v>
      </c>
      <c r="AS371">
        <v>59.835464868164202</v>
      </c>
      <c r="AT371">
        <v>72.360313958740406</v>
      </c>
      <c r="AU371">
        <v>47.661338323974597</v>
      </c>
      <c r="AV371">
        <v>39.399341656494201</v>
      </c>
      <c r="AW371">
        <v>4.4353005310058604</v>
      </c>
    </row>
    <row r="372" spans="1:49">
      <c r="A372" t="s">
        <v>94</v>
      </c>
      <c r="B372" t="s">
        <v>222</v>
      </c>
      <c r="C372" t="s">
        <v>227</v>
      </c>
      <c r="D372" t="s">
        <v>235</v>
      </c>
      <c r="E372">
        <v>4</v>
      </c>
      <c r="F372" t="s">
        <v>102</v>
      </c>
      <c r="G372" t="s">
        <v>99</v>
      </c>
      <c r="H372" t="s">
        <v>100</v>
      </c>
      <c r="I372" t="s">
        <v>144</v>
      </c>
      <c r="J372" t="s">
        <v>144</v>
      </c>
      <c r="K372" t="s">
        <v>144</v>
      </c>
      <c r="L372">
        <v>0</v>
      </c>
      <c r="M372">
        <v>0</v>
      </c>
      <c r="N372">
        <v>0</v>
      </c>
      <c r="O372">
        <v>9.2187929870605494</v>
      </c>
      <c r="P372">
        <v>19.480987286377001</v>
      </c>
      <c r="Q372">
        <v>13.132234564209</v>
      </c>
      <c r="R372">
        <v>15.132694262695299</v>
      </c>
      <c r="S372">
        <v>42.788339886474603</v>
      </c>
      <c r="T372">
        <v>13.9151056457519</v>
      </c>
      <c r="U372">
        <v>15.045540075683601</v>
      </c>
      <c r="V372">
        <v>24.350471972656301</v>
      </c>
      <c r="W372">
        <v>7.3053597106933603</v>
      </c>
      <c r="X372">
        <v>7.3051492858886702</v>
      </c>
      <c r="Y372">
        <v>15.306501940918</v>
      </c>
      <c r="Z372">
        <v>5.39197609863281</v>
      </c>
      <c r="AA372">
        <v>3.2178489074707</v>
      </c>
      <c r="AB372">
        <v>7.6530059204101599</v>
      </c>
      <c r="AC372">
        <v>4.8700523803710896</v>
      </c>
      <c r="AD372">
        <v>0.434815899658203</v>
      </c>
      <c r="AE372">
        <v>2.2610375</v>
      </c>
      <c r="AF372">
        <v>0.95659786987304696</v>
      </c>
      <c r="AG372">
        <v>3.3918125061035198</v>
      </c>
      <c r="AH372">
        <v>6.78362568969726</v>
      </c>
      <c r="AI372">
        <v>5.6532386535644497</v>
      </c>
      <c r="AJ372">
        <v>17.829507189941399</v>
      </c>
      <c r="AK372">
        <v>22.439064599609399</v>
      </c>
      <c r="AL372">
        <v>7.8273708862304696</v>
      </c>
      <c r="AM372">
        <v>14.1756814575195</v>
      </c>
      <c r="AN372">
        <v>6.0879078735351504</v>
      </c>
      <c r="AO372">
        <v>1.0436254577636701</v>
      </c>
      <c r="AP372">
        <v>5.0440450866699198</v>
      </c>
      <c r="AQ372">
        <v>7.5660520690917998</v>
      </c>
      <c r="AR372">
        <v>21.219923901367199</v>
      </c>
      <c r="AS372">
        <v>133.66836906127901</v>
      </c>
      <c r="AT372">
        <v>88.531215710448905</v>
      </c>
      <c r="AU372">
        <v>17.392996301269498</v>
      </c>
      <c r="AV372">
        <v>13.8273437927246</v>
      </c>
      <c r="AW372">
        <v>5.7396562194824199</v>
      </c>
    </row>
    <row r="373" spans="1:49">
      <c r="A373" t="s">
        <v>94</v>
      </c>
      <c r="B373" t="s">
        <v>222</v>
      </c>
      <c r="C373" t="s">
        <v>227</v>
      </c>
      <c r="D373" t="s">
        <v>235</v>
      </c>
      <c r="E373">
        <v>12</v>
      </c>
      <c r="F373" t="s">
        <v>98</v>
      </c>
      <c r="G373" t="s">
        <v>99</v>
      </c>
      <c r="H373" t="s">
        <v>104</v>
      </c>
      <c r="I373" t="s">
        <v>106</v>
      </c>
      <c r="J373" t="s">
        <v>106</v>
      </c>
      <c r="K373" t="s">
        <v>106</v>
      </c>
      <c r="L373">
        <v>0</v>
      </c>
      <c r="M373">
        <v>0.17393012084960899</v>
      </c>
      <c r="N373">
        <v>0</v>
      </c>
      <c r="O373">
        <v>2.2611737182617202</v>
      </c>
      <c r="P373">
        <v>5.3918866943359403</v>
      </c>
      <c r="Q373">
        <v>4.5222704406738297</v>
      </c>
      <c r="R373">
        <v>0.95660782470703098</v>
      </c>
      <c r="S373">
        <v>2.34812988891602</v>
      </c>
      <c r="T373">
        <v>1.9132431640625001</v>
      </c>
      <c r="U373">
        <v>3.7397909362793</v>
      </c>
      <c r="V373">
        <v>4.0005502929687502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8.6962512207031203E-2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</row>
    <row r="374" spans="1:49">
      <c r="A374" t="s">
        <v>94</v>
      </c>
      <c r="B374" t="s">
        <v>222</v>
      </c>
      <c r="C374" t="s">
        <v>227</v>
      </c>
      <c r="D374" t="s">
        <v>235</v>
      </c>
      <c r="E374">
        <v>12</v>
      </c>
      <c r="F374" t="s">
        <v>102</v>
      </c>
      <c r="G374" t="s">
        <v>99</v>
      </c>
      <c r="H374" t="s">
        <v>104</v>
      </c>
      <c r="I374" t="s">
        <v>106</v>
      </c>
      <c r="J374" t="s">
        <v>106</v>
      </c>
      <c r="K374" t="s">
        <v>106</v>
      </c>
      <c r="L374">
        <v>0</v>
      </c>
      <c r="M374">
        <v>0</v>
      </c>
      <c r="N374">
        <v>0</v>
      </c>
      <c r="O374">
        <v>0</v>
      </c>
      <c r="P374">
        <v>0.173945129394531</v>
      </c>
      <c r="Q374">
        <v>8.6962512207031203E-2</v>
      </c>
      <c r="R374">
        <v>0</v>
      </c>
      <c r="S374">
        <v>0.17393734130859401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</row>
    <row r="375" spans="1:49">
      <c r="A375" t="s">
        <v>94</v>
      </c>
      <c r="B375" t="s">
        <v>222</v>
      </c>
      <c r="C375" t="s">
        <v>138</v>
      </c>
      <c r="D375" t="s">
        <v>236</v>
      </c>
      <c r="E375">
        <v>3</v>
      </c>
      <c r="F375" t="s">
        <v>98</v>
      </c>
      <c r="G375" t="s">
        <v>99</v>
      </c>
      <c r="H375" t="s">
        <v>100</v>
      </c>
      <c r="I375" t="s">
        <v>101</v>
      </c>
      <c r="J375" t="s">
        <v>101</v>
      </c>
      <c r="K375" t="s">
        <v>101</v>
      </c>
      <c r="L375">
        <v>0</v>
      </c>
      <c r="M375">
        <v>0</v>
      </c>
      <c r="N375">
        <v>0</v>
      </c>
      <c r="O375">
        <v>1.24747914428711</v>
      </c>
      <c r="P375">
        <v>4.6334334167480504</v>
      </c>
      <c r="Q375">
        <v>0.80193128662109403</v>
      </c>
      <c r="R375">
        <v>0.62373359375000004</v>
      </c>
      <c r="S375">
        <v>3.0296192687988301</v>
      </c>
      <c r="T375">
        <v>6.1485860290527397</v>
      </c>
      <c r="U375">
        <v>0.356425726318359</v>
      </c>
      <c r="V375">
        <v>1.0692578063964899</v>
      </c>
      <c r="W375">
        <v>8.9102569580078103E-2</v>
      </c>
      <c r="X375">
        <v>1.7820979797363301</v>
      </c>
      <c r="Y375">
        <v>1.33661237182617</v>
      </c>
      <c r="Z375">
        <v>2.4949224243164099</v>
      </c>
      <c r="AA375">
        <v>0</v>
      </c>
      <c r="AB375">
        <v>0.98016994018554704</v>
      </c>
      <c r="AC375">
        <v>2.4949337280273398</v>
      </c>
      <c r="AD375">
        <v>1.15839013061523</v>
      </c>
      <c r="AE375">
        <v>19.158658062744099</v>
      </c>
      <c r="AF375">
        <v>92.585395837401506</v>
      </c>
      <c r="AG375">
        <v>86.793178704833593</v>
      </c>
      <c r="AH375">
        <v>8.55448565063476</v>
      </c>
      <c r="AI375">
        <v>3.02974564819336</v>
      </c>
      <c r="AJ375">
        <v>4.7227706726074201</v>
      </c>
      <c r="AK375">
        <v>0.89108055419921905</v>
      </c>
      <c r="AL375">
        <v>8.3759612976074305</v>
      </c>
      <c r="AM375">
        <v>5.7028394287109396</v>
      </c>
      <c r="AN375">
        <v>0.62373087768554702</v>
      </c>
      <c r="AO375">
        <v>14.346306335449199</v>
      </c>
      <c r="AP375">
        <v>23.346647283935599</v>
      </c>
      <c r="AQ375">
        <v>11.138172302246099</v>
      </c>
      <c r="AR375">
        <v>8.1977759338378906</v>
      </c>
      <c r="AS375">
        <v>122.60827387695301</v>
      </c>
      <c r="AT375">
        <v>19.246660180664101</v>
      </c>
      <c r="AU375">
        <v>8.8216310180663999</v>
      </c>
      <c r="AV375">
        <v>4.0988393493652397</v>
      </c>
      <c r="AW375">
        <v>3.2968157104492199</v>
      </c>
    </row>
    <row r="376" spans="1:49">
      <c r="A376" t="s">
        <v>94</v>
      </c>
      <c r="B376" t="s">
        <v>222</v>
      </c>
      <c r="C376" t="s">
        <v>138</v>
      </c>
      <c r="D376" t="s">
        <v>236</v>
      </c>
      <c r="E376">
        <v>3</v>
      </c>
      <c r="F376" t="s">
        <v>102</v>
      </c>
      <c r="G376" t="s">
        <v>99</v>
      </c>
      <c r="H376" t="s">
        <v>100</v>
      </c>
      <c r="I376" t="s">
        <v>101</v>
      </c>
      <c r="J376" t="s">
        <v>101</v>
      </c>
      <c r="K376" t="s">
        <v>101</v>
      </c>
      <c r="L376">
        <v>0</v>
      </c>
      <c r="M376">
        <v>0</v>
      </c>
      <c r="N376">
        <v>0</v>
      </c>
      <c r="O376">
        <v>0</v>
      </c>
      <c r="P376">
        <v>0.80194193725585905</v>
      </c>
      <c r="Q376">
        <v>0</v>
      </c>
      <c r="R376">
        <v>0</v>
      </c>
      <c r="S376">
        <v>1.06928952636719</v>
      </c>
      <c r="T376">
        <v>0.62374307250976602</v>
      </c>
      <c r="U376">
        <v>0.71285131835937499</v>
      </c>
      <c r="V376">
        <v>0</v>
      </c>
      <c r="W376">
        <v>0</v>
      </c>
      <c r="X376">
        <v>0</v>
      </c>
      <c r="Y376">
        <v>0</v>
      </c>
      <c r="Z376">
        <v>0.26732240600585899</v>
      </c>
      <c r="AA376">
        <v>0</v>
      </c>
      <c r="AB376">
        <v>0.35641207885742199</v>
      </c>
      <c r="AC376">
        <v>0</v>
      </c>
      <c r="AD376">
        <v>0</v>
      </c>
      <c r="AE376">
        <v>1.7822099792480499</v>
      </c>
      <c r="AF376">
        <v>2.4059609497070298</v>
      </c>
      <c r="AG376">
        <v>8.9110235595703094E-2</v>
      </c>
      <c r="AH376">
        <v>0.71283814697265602</v>
      </c>
      <c r="AI376">
        <v>0.623752215576172</v>
      </c>
      <c r="AJ376">
        <v>0</v>
      </c>
      <c r="AK376">
        <v>1.2474711181640601</v>
      </c>
      <c r="AL376">
        <v>2.4058290649414098</v>
      </c>
      <c r="AM376">
        <v>0.62372687988281295</v>
      </c>
      <c r="AN376">
        <v>0</v>
      </c>
      <c r="AO376">
        <v>6.9505633483886697</v>
      </c>
      <c r="AP376">
        <v>14.168525885009799</v>
      </c>
      <c r="AQ376">
        <v>1.2474894653320301</v>
      </c>
      <c r="AR376">
        <v>2.4058844665527399</v>
      </c>
      <c r="AS376">
        <v>0.891023150634766</v>
      </c>
      <c r="AT376">
        <v>8.9103784179687506E-2</v>
      </c>
      <c r="AU376">
        <v>0.178218902587891</v>
      </c>
      <c r="AV376">
        <v>0</v>
      </c>
      <c r="AW376">
        <v>0.44555080566406302</v>
      </c>
    </row>
    <row r="377" spans="1:49">
      <c r="A377" t="s">
        <v>94</v>
      </c>
      <c r="B377" t="s">
        <v>222</v>
      </c>
      <c r="C377" t="s">
        <v>138</v>
      </c>
      <c r="D377" t="s">
        <v>237</v>
      </c>
      <c r="E377">
        <v>3</v>
      </c>
      <c r="F377" t="s">
        <v>98</v>
      </c>
      <c r="G377" t="s">
        <v>99</v>
      </c>
      <c r="H377" t="s">
        <v>100</v>
      </c>
      <c r="I377" t="s">
        <v>101</v>
      </c>
      <c r="J377" t="s">
        <v>101</v>
      </c>
      <c r="K377" t="s">
        <v>101</v>
      </c>
      <c r="L377">
        <v>8.9210656738281296E-2</v>
      </c>
      <c r="M377">
        <v>0.26763531494140602</v>
      </c>
      <c r="N377">
        <v>0</v>
      </c>
      <c r="O377">
        <v>3.1223235168457002</v>
      </c>
      <c r="P377">
        <v>3.0332183166503901</v>
      </c>
      <c r="Q377">
        <v>6.7801642700195304</v>
      </c>
      <c r="R377">
        <v>9.0995944396972597</v>
      </c>
      <c r="S377">
        <v>6.5123991088867204</v>
      </c>
      <c r="T377">
        <v>7.5829008300781204</v>
      </c>
      <c r="U377">
        <v>0.981325543212891</v>
      </c>
      <c r="V377">
        <v>4.0145277160644497</v>
      </c>
      <c r="W377">
        <v>3.2115625915527302</v>
      </c>
      <c r="X377">
        <v>1.9626338500976599</v>
      </c>
      <c r="Y377">
        <v>3.8360036560058601</v>
      </c>
      <c r="Z377">
        <v>2.49793420410156</v>
      </c>
      <c r="AA377">
        <v>2.4979275939941399</v>
      </c>
      <c r="AB377">
        <v>1.9626174560546901</v>
      </c>
      <c r="AC377">
        <v>5.7987582336425803</v>
      </c>
      <c r="AD377">
        <v>0.89211881713867203</v>
      </c>
      <c r="AE377">
        <v>2.4087450866699198</v>
      </c>
      <c r="AF377">
        <v>1.9626740173339801</v>
      </c>
      <c r="AG377">
        <v>9.2779565795898495</v>
      </c>
      <c r="AH377">
        <v>7.4045563049316403</v>
      </c>
      <c r="AI377">
        <v>3.1224122619628898</v>
      </c>
      <c r="AJ377">
        <v>3.1223933776855501</v>
      </c>
      <c r="AK377">
        <v>5.7095065490722696</v>
      </c>
      <c r="AL377">
        <v>6.6908312255859403</v>
      </c>
      <c r="AM377">
        <v>5.7095599182128902</v>
      </c>
      <c r="AN377">
        <v>3.92528930664063</v>
      </c>
      <c r="AO377">
        <v>5.0849718017578098</v>
      </c>
      <c r="AP377">
        <v>3.5684526733398401</v>
      </c>
      <c r="AQ377">
        <v>3.65768253173828</v>
      </c>
      <c r="AR377">
        <v>2.2302611694335899</v>
      </c>
      <c r="AS377">
        <v>3.47924470825195</v>
      </c>
      <c r="AT377">
        <v>1.33814400024414</v>
      </c>
      <c r="AU377">
        <v>2.49788201904297</v>
      </c>
      <c r="AV377">
        <v>9.3673091979980594</v>
      </c>
      <c r="AW377">
        <v>0</v>
      </c>
    </row>
    <row r="378" spans="1:49">
      <c r="A378" t="s">
        <v>94</v>
      </c>
      <c r="B378" t="s">
        <v>222</v>
      </c>
      <c r="C378" t="s">
        <v>138</v>
      </c>
      <c r="D378" t="s">
        <v>237</v>
      </c>
      <c r="E378">
        <v>3</v>
      </c>
      <c r="F378" t="s">
        <v>102</v>
      </c>
      <c r="G378" t="s">
        <v>99</v>
      </c>
      <c r="H378" t="s">
        <v>100</v>
      </c>
      <c r="I378" t="s">
        <v>101</v>
      </c>
      <c r="J378" t="s">
        <v>101</v>
      </c>
      <c r="K378" t="s">
        <v>101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0.89208502807617196</v>
      </c>
      <c r="Z378">
        <v>0.356853204345703</v>
      </c>
      <c r="AA378">
        <v>0.35683456420898402</v>
      </c>
      <c r="AB378">
        <v>0.624467272949219</v>
      </c>
      <c r="AC378">
        <v>0.356840930175781</v>
      </c>
      <c r="AD378">
        <v>0.267631329345703</v>
      </c>
      <c r="AE378">
        <v>8.9213488769531293E-2</v>
      </c>
      <c r="AF378">
        <v>0.17842096557617201</v>
      </c>
      <c r="AG378">
        <v>2.40866177368164</v>
      </c>
      <c r="AH378">
        <v>1.2489584594726599</v>
      </c>
      <c r="AI378">
        <v>0</v>
      </c>
      <c r="AJ378">
        <v>0.26762664794921898</v>
      </c>
      <c r="AK378">
        <v>0</v>
      </c>
      <c r="AL378">
        <v>1.4273924499511701</v>
      </c>
      <c r="AM378">
        <v>1.1597547302246101</v>
      </c>
      <c r="AN378">
        <v>0.53526618652343705</v>
      </c>
      <c r="AO378">
        <v>4.9066377258300804</v>
      </c>
      <c r="AP378">
        <v>1.78426496582031</v>
      </c>
      <c r="AQ378">
        <v>1.2489735351562501</v>
      </c>
      <c r="AR378">
        <v>0.89210350341796896</v>
      </c>
      <c r="AS378">
        <v>2.3195100769043</v>
      </c>
      <c r="AT378">
        <v>0.53526018676757803</v>
      </c>
      <c r="AU378">
        <v>1.4273539306640599</v>
      </c>
      <c r="AV378">
        <v>1.2489417114257799</v>
      </c>
      <c r="AW378">
        <v>0</v>
      </c>
    </row>
    <row r="379" spans="1:49">
      <c r="A379" t="s">
        <v>94</v>
      </c>
      <c r="B379" t="s">
        <v>222</v>
      </c>
      <c r="C379" t="s">
        <v>138</v>
      </c>
      <c r="D379" t="s">
        <v>237</v>
      </c>
      <c r="E379">
        <v>4</v>
      </c>
      <c r="F379" t="s">
        <v>98</v>
      </c>
      <c r="G379" t="s">
        <v>99</v>
      </c>
      <c r="H379" t="s">
        <v>100</v>
      </c>
      <c r="I379" t="s">
        <v>144</v>
      </c>
      <c r="J379" t="s">
        <v>144</v>
      </c>
      <c r="K379" t="s">
        <v>144</v>
      </c>
      <c r="L379">
        <v>3.3899806762695301</v>
      </c>
      <c r="M379">
        <v>13.7383393188477</v>
      </c>
      <c r="N379">
        <v>1.96259225463867</v>
      </c>
      <c r="O379">
        <v>5.3525941345214898</v>
      </c>
      <c r="P379">
        <v>8.5641771484374996</v>
      </c>
      <c r="Q379">
        <v>11.8650284301758</v>
      </c>
      <c r="R379">
        <v>28.725565197753902</v>
      </c>
      <c r="S379">
        <v>14.1843817932129</v>
      </c>
      <c r="T379">
        <v>24.532867517089901</v>
      </c>
      <c r="U379">
        <v>17.931275744628898</v>
      </c>
      <c r="V379">
        <v>20.161459088134801</v>
      </c>
      <c r="W379">
        <v>16.325418341064399</v>
      </c>
      <c r="X379">
        <v>5.7095150512695296</v>
      </c>
      <c r="Y379">
        <v>3.38999770507812</v>
      </c>
      <c r="Z379">
        <v>3.39001557617188</v>
      </c>
      <c r="AA379">
        <v>1.8734208618164101</v>
      </c>
      <c r="AB379">
        <v>2.4979015441894501</v>
      </c>
      <c r="AC379">
        <v>6.6908840881347702</v>
      </c>
      <c r="AD379">
        <v>4.0145469909668003</v>
      </c>
      <c r="AE379">
        <v>3.7469218444824199</v>
      </c>
      <c r="AF379">
        <v>6.7801205505371103</v>
      </c>
      <c r="AG379">
        <v>19.358875225830101</v>
      </c>
      <c r="AH379">
        <v>39.699197631836</v>
      </c>
      <c r="AI379">
        <v>25.0684153015136</v>
      </c>
      <c r="AJ379">
        <v>41.8400965820313</v>
      </c>
      <c r="AK379">
        <v>34.167923284912099</v>
      </c>
      <c r="AL379">
        <v>23.105676922607401</v>
      </c>
      <c r="AM379">
        <v>13.827729919433599</v>
      </c>
      <c r="AN379">
        <v>16.593129846191399</v>
      </c>
      <c r="AO379">
        <v>7.9397717895507798</v>
      </c>
      <c r="AP379">
        <v>13.1140306091309</v>
      </c>
      <c r="AQ379">
        <v>11.6866560546875</v>
      </c>
      <c r="AR379">
        <v>25.871008905029299</v>
      </c>
      <c r="AS379">
        <v>25.603475836181701</v>
      </c>
      <c r="AT379">
        <v>14.987291143798799</v>
      </c>
      <c r="AU379">
        <v>5.53102495727539</v>
      </c>
      <c r="AV379">
        <v>8.9209661865234394E-2</v>
      </c>
      <c r="AW379">
        <v>0.53525378417968705</v>
      </c>
    </row>
    <row r="380" spans="1:49">
      <c r="A380" t="s">
        <v>94</v>
      </c>
      <c r="B380" t="s">
        <v>222</v>
      </c>
      <c r="C380" t="s">
        <v>138</v>
      </c>
      <c r="D380" t="s">
        <v>237</v>
      </c>
      <c r="E380">
        <v>4</v>
      </c>
      <c r="F380" t="s">
        <v>102</v>
      </c>
      <c r="G380" t="s">
        <v>99</v>
      </c>
      <c r="H380" t="s">
        <v>100</v>
      </c>
      <c r="I380" t="s">
        <v>144</v>
      </c>
      <c r="J380" t="s">
        <v>144</v>
      </c>
      <c r="K380" t="s">
        <v>144</v>
      </c>
      <c r="L380">
        <v>0</v>
      </c>
      <c r="M380">
        <v>0</v>
      </c>
      <c r="N380">
        <v>0</v>
      </c>
      <c r="O380">
        <v>0</v>
      </c>
      <c r="P380">
        <v>0.98131555786132796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8.9208721923828102E-2</v>
      </c>
      <c r="W380">
        <v>0</v>
      </c>
      <c r="X380">
        <v>0</v>
      </c>
      <c r="Y380">
        <v>0</v>
      </c>
      <c r="Z380">
        <v>0.89209768676757795</v>
      </c>
      <c r="AA380">
        <v>1.6950463439941399</v>
      </c>
      <c r="AB380">
        <v>0.71369022216796896</v>
      </c>
      <c r="AC380">
        <v>1.5165990173339801</v>
      </c>
      <c r="AD380">
        <v>2.0518691833496101</v>
      </c>
      <c r="AE380">
        <v>0.62448577880859402</v>
      </c>
      <c r="AF380">
        <v>2.0518564941406301</v>
      </c>
      <c r="AG380">
        <v>5.2633957458496097</v>
      </c>
      <c r="AH380">
        <v>10.259191601562501</v>
      </c>
      <c r="AI380">
        <v>9.9915880004882798</v>
      </c>
      <c r="AJ380">
        <v>12.578680670165999</v>
      </c>
      <c r="AK380">
        <v>12.7571422424316</v>
      </c>
      <c r="AL380">
        <v>8.20728851318359</v>
      </c>
      <c r="AM380">
        <v>3.9252274414062498</v>
      </c>
      <c r="AN380">
        <v>4.6389128234863302</v>
      </c>
      <c r="AO380">
        <v>2.8547213623046899</v>
      </c>
      <c r="AP380">
        <v>5.3526232971191403</v>
      </c>
      <c r="AQ380">
        <v>3.3900386840820298</v>
      </c>
      <c r="AR380">
        <v>12.043409875488299</v>
      </c>
      <c r="AS380">
        <v>20.072405975341798</v>
      </c>
      <c r="AT380">
        <v>4.7281254455566399</v>
      </c>
      <c r="AU380">
        <v>1.0705158142089799</v>
      </c>
      <c r="AV380">
        <v>1.2489236022949199</v>
      </c>
      <c r="AW380">
        <v>0.62446289062500004</v>
      </c>
    </row>
    <row r="381" spans="1:49">
      <c r="A381" t="s">
        <v>94</v>
      </c>
      <c r="B381" t="s">
        <v>222</v>
      </c>
      <c r="C381" t="s">
        <v>138</v>
      </c>
      <c r="D381" t="s">
        <v>237</v>
      </c>
      <c r="E381">
        <v>11</v>
      </c>
      <c r="F381" t="s">
        <v>98</v>
      </c>
      <c r="G381" t="s">
        <v>99</v>
      </c>
      <c r="H381" t="s">
        <v>104</v>
      </c>
      <c r="I381" t="s">
        <v>105</v>
      </c>
      <c r="J381" t="s">
        <v>105</v>
      </c>
      <c r="K381" t="s">
        <v>105</v>
      </c>
      <c r="L381">
        <v>0</v>
      </c>
      <c r="M381">
        <v>0</v>
      </c>
      <c r="N381">
        <v>0</v>
      </c>
      <c r="O381">
        <v>0</v>
      </c>
      <c r="P381">
        <v>0.98130999755859405</v>
      </c>
      <c r="Q381">
        <v>0</v>
      </c>
      <c r="R381">
        <v>1.78419256591797</v>
      </c>
      <c r="S381">
        <v>1.69499022216797</v>
      </c>
      <c r="T381">
        <v>0.44604941406249998</v>
      </c>
      <c r="U381">
        <v>0.267628424072266</v>
      </c>
      <c r="V381">
        <v>0</v>
      </c>
      <c r="W381">
        <v>0</v>
      </c>
      <c r="X381">
        <v>0.35685283203125001</v>
      </c>
      <c r="Y381">
        <v>0</v>
      </c>
      <c r="Z381">
        <v>0.26764041137695299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0.267633062744141</v>
      </c>
      <c r="AH381">
        <v>8.9213275146484403E-2</v>
      </c>
      <c r="AI381">
        <v>0.178418383789062</v>
      </c>
      <c r="AJ381">
        <v>0</v>
      </c>
      <c r="AK381">
        <v>0</v>
      </c>
      <c r="AL381">
        <v>8.9210388183593795E-2</v>
      </c>
      <c r="AM381">
        <v>0.17842096557617201</v>
      </c>
      <c r="AN381">
        <v>0.26762858886718699</v>
      </c>
      <c r="AO381">
        <v>0.44604772949218802</v>
      </c>
      <c r="AP381">
        <v>0</v>
      </c>
      <c r="AQ381">
        <v>0</v>
      </c>
      <c r="AR381">
        <v>0.35684597167968801</v>
      </c>
      <c r="AS381">
        <v>0</v>
      </c>
      <c r="AT381">
        <v>0</v>
      </c>
      <c r="AU381">
        <v>0</v>
      </c>
      <c r="AV381">
        <v>0</v>
      </c>
      <c r="AW381">
        <v>8.9210095214843799E-2</v>
      </c>
    </row>
    <row r="382" spans="1:49">
      <c r="A382" t="s">
        <v>94</v>
      </c>
      <c r="B382" t="s">
        <v>222</v>
      </c>
      <c r="C382" t="s">
        <v>138</v>
      </c>
      <c r="D382" t="s">
        <v>237</v>
      </c>
      <c r="E382">
        <v>11</v>
      </c>
      <c r="F382" t="s">
        <v>102</v>
      </c>
      <c r="G382" t="s">
        <v>99</v>
      </c>
      <c r="H382" t="s">
        <v>104</v>
      </c>
      <c r="I382" t="s">
        <v>105</v>
      </c>
      <c r="J382" t="s">
        <v>105</v>
      </c>
      <c r="K382" t="s">
        <v>105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8.9213275146484403E-2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8.9209368896484398E-2</v>
      </c>
      <c r="AK382">
        <v>0</v>
      </c>
      <c r="AL382">
        <v>8.9209661865234394E-2</v>
      </c>
      <c r="AM382">
        <v>0.17842000122070301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8.9209558105468795E-2</v>
      </c>
      <c r="AU382">
        <v>0</v>
      </c>
      <c r="AV382">
        <v>0</v>
      </c>
      <c r="AW382">
        <v>0</v>
      </c>
    </row>
    <row r="383" spans="1:49">
      <c r="A383" t="s">
        <v>94</v>
      </c>
      <c r="B383" t="s">
        <v>222</v>
      </c>
      <c r="C383" t="s">
        <v>138</v>
      </c>
      <c r="D383" t="s">
        <v>237</v>
      </c>
      <c r="E383">
        <v>12</v>
      </c>
      <c r="F383" t="s">
        <v>98</v>
      </c>
      <c r="G383" t="s">
        <v>99</v>
      </c>
      <c r="H383" t="s">
        <v>104</v>
      </c>
      <c r="I383" t="s">
        <v>106</v>
      </c>
      <c r="J383" t="s">
        <v>106</v>
      </c>
      <c r="K383" t="s">
        <v>106</v>
      </c>
      <c r="L383">
        <v>8.9210632324218705E-2</v>
      </c>
      <c r="M383">
        <v>0.26763005981445298</v>
      </c>
      <c r="N383">
        <v>0.26762824096679699</v>
      </c>
      <c r="O383">
        <v>0</v>
      </c>
      <c r="P383">
        <v>1.0705149658203099</v>
      </c>
      <c r="Q383">
        <v>0</v>
      </c>
      <c r="R383">
        <v>0</v>
      </c>
      <c r="S383">
        <v>8.9209204101562495E-2</v>
      </c>
      <c r="T383">
        <v>0.178418041992187</v>
      </c>
      <c r="U383">
        <v>0</v>
      </c>
      <c r="V383">
        <v>0</v>
      </c>
      <c r="W383">
        <v>0.26763164672851603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0.178421447753906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0.17842163696289101</v>
      </c>
      <c r="AS383">
        <v>0.17841790161132801</v>
      </c>
      <c r="AT383">
        <v>0</v>
      </c>
      <c r="AU383">
        <v>0</v>
      </c>
      <c r="AV383">
        <v>0</v>
      </c>
      <c r="AW383">
        <v>2.0518360595703098</v>
      </c>
    </row>
    <row r="384" spans="1:49">
      <c r="A384" t="s">
        <v>94</v>
      </c>
      <c r="B384" t="s">
        <v>222</v>
      </c>
      <c r="C384" t="s">
        <v>138</v>
      </c>
      <c r="D384" t="s">
        <v>237</v>
      </c>
      <c r="E384">
        <v>12</v>
      </c>
      <c r="F384" t="s">
        <v>102</v>
      </c>
      <c r="G384" t="s">
        <v>99</v>
      </c>
      <c r="H384" t="s">
        <v>104</v>
      </c>
      <c r="I384" t="s">
        <v>106</v>
      </c>
      <c r="J384" t="s">
        <v>106</v>
      </c>
      <c r="K384" t="s">
        <v>106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0.26763004760742198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</row>
    <row r="385" spans="1:49">
      <c r="A385" t="s">
        <v>94</v>
      </c>
      <c r="B385" t="s">
        <v>222</v>
      </c>
      <c r="C385" t="s">
        <v>138</v>
      </c>
      <c r="D385" t="s">
        <v>238</v>
      </c>
      <c r="E385">
        <v>3</v>
      </c>
      <c r="F385" t="s">
        <v>98</v>
      </c>
      <c r="G385" t="s">
        <v>99</v>
      </c>
      <c r="H385" t="s">
        <v>100</v>
      </c>
      <c r="I385" t="s">
        <v>101</v>
      </c>
      <c r="J385" t="s">
        <v>101</v>
      </c>
      <c r="K385" t="s">
        <v>101</v>
      </c>
      <c r="L385">
        <v>6.7826808654785102</v>
      </c>
      <c r="M385">
        <v>0.71393583984374998</v>
      </c>
      <c r="N385">
        <v>1.1601848327636699</v>
      </c>
      <c r="O385">
        <v>1.33869168701172</v>
      </c>
      <c r="P385">
        <v>0</v>
      </c>
      <c r="Q385">
        <v>0</v>
      </c>
      <c r="R385">
        <v>0.17848828124999999</v>
      </c>
      <c r="S385">
        <v>1.24945690307617</v>
      </c>
      <c r="T385">
        <v>1.87417763061523</v>
      </c>
      <c r="U385">
        <v>0.26773616333007799</v>
      </c>
      <c r="V385">
        <v>0.17848820800781301</v>
      </c>
      <c r="W385">
        <v>0.26773904418945299</v>
      </c>
      <c r="X385">
        <v>0</v>
      </c>
      <c r="Y385">
        <v>8.9247680664062495E-2</v>
      </c>
      <c r="Z385">
        <v>0</v>
      </c>
      <c r="AA385">
        <v>0.35698365478515598</v>
      </c>
      <c r="AB385">
        <v>0</v>
      </c>
      <c r="AC385">
        <v>0</v>
      </c>
      <c r="AD385">
        <v>0</v>
      </c>
      <c r="AE385">
        <v>0.17849304809570299</v>
      </c>
      <c r="AF385">
        <v>0.17849506835937501</v>
      </c>
      <c r="AG385">
        <v>0.178491888427734</v>
      </c>
      <c r="AH385">
        <v>0</v>
      </c>
      <c r="AI385">
        <v>0</v>
      </c>
      <c r="AJ385">
        <v>0.446233868408203</v>
      </c>
      <c r="AK385">
        <v>0</v>
      </c>
      <c r="AL385">
        <v>0.53547130126953102</v>
      </c>
      <c r="AM385">
        <v>0.713974865722656</v>
      </c>
      <c r="AN385">
        <v>0.26774051513671898</v>
      </c>
      <c r="AO385">
        <v>0</v>
      </c>
      <c r="AP385">
        <v>0</v>
      </c>
      <c r="AQ385">
        <v>0.35698590087890603</v>
      </c>
      <c r="AR385">
        <v>0.98172083740234395</v>
      </c>
      <c r="AS385">
        <v>4.6408070983886702</v>
      </c>
      <c r="AT385">
        <v>0</v>
      </c>
      <c r="AU385">
        <v>0.44623577270507803</v>
      </c>
      <c r="AV385">
        <v>0.17849451904296901</v>
      </c>
      <c r="AW385">
        <v>0</v>
      </c>
    </row>
    <row r="386" spans="1:49">
      <c r="A386" t="s">
        <v>94</v>
      </c>
      <c r="B386" t="s">
        <v>222</v>
      </c>
      <c r="C386" t="s">
        <v>138</v>
      </c>
      <c r="D386" t="s">
        <v>238</v>
      </c>
      <c r="E386">
        <v>3</v>
      </c>
      <c r="F386" t="s">
        <v>102</v>
      </c>
      <c r="G386" t="s">
        <v>99</v>
      </c>
      <c r="H386" t="s">
        <v>100</v>
      </c>
      <c r="I386" t="s">
        <v>101</v>
      </c>
      <c r="J386" t="s">
        <v>101</v>
      </c>
      <c r="K386" t="s">
        <v>101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0.26772596435546903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0.44623163452148401</v>
      </c>
      <c r="AE386">
        <v>0.53547461547851605</v>
      </c>
      <c r="AF386">
        <v>0</v>
      </c>
      <c r="AG386">
        <v>8.9245123291015596E-2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0.62472283325195299</v>
      </c>
      <c r="AN386">
        <v>0.26773882446289099</v>
      </c>
      <c r="AO386">
        <v>0</v>
      </c>
      <c r="AP386">
        <v>0.35698749389648399</v>
      </c>
      <c r="AQ386">
        <v>0</v>
      </c>
      <c r="AR386">
        <v>8.9247967529296895E-2</v>
      </c>
      <c r="AS386">
        <v>3.12361677856445</v>
      </c>
      <c r="AT386">
        <v>0</v>
      </c>
      <c r="AU386">
        <v>0</v>
      </c>
      <c r="AV386">
        <v>8.9247271728515598E-2</v>
      </c>
      <c r="AW386">
        <v>0</v>
      </c>
    </row>
    <row r="387" spans="1:49">
      <c r="A387" t="s">
        <v>94</v>
      </c>
      <c r="B387" t="s">
        <v>222</v>
      </c>
      <c r="C387" t="s">
        <v>138</v>
      </c>
      <c r="D387" t="s">
        <v>238</v>
      </c>
      <c r="E387">
        <v>4</v>
      </c>
      <c r="F387" t="s">
        <v>98</v>
      </c>
      <c r="G387" t="s">
        <v>99</v>
      </c>
      <c r="H387" t="s">
        <v>100</v>
      </c>
      <c r="I387" t="s">
        <v>144</v>
      </c>
      <c r="J387" t="s">
        <v>144</v>
      </c>
      <c r="K387" t="s">
        <v>144</v>
      </c>
      <c r="L387">
        <v>0.80322351684570303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0.53546508789062497</v>
      </c>
      <c r="S387">
        <v>1.1602093200683601</v>
      </c>
      <c r="T387">
        <v>3.4806038635253902</v>
      </c>
      <c r="U387">
        <v>0.53547214355468797</v>
      </c>
      <c r="V387">
        <v>1.0709439392089799</v>
      </c>
      <c r="W387">
        <v>1.33868782348633</v>
      </c>
      <c r="X387">
        <v>0.89245267333984402</v>
      </c>
      <c r="Y387">
        <v>0</v>
      </c>
      <c r="Z387">
        <v>0</v>
      </c>
      <c r="AA387">
        <v>0.35698381347656299</v>
      </c>
      <c r="AB387">
        <v>8.9244128417968693E-2</v>
      </c>
      <c r="AC387">
        <v>0</v>
      </c>
      <c r="AD387">
        <v>0.53548748779296895</v>
      </c>
      <c r="AE387">
        <v>3.0343525878906199</v>
      </c>
      <c r="AF387">
        <v>1.78493614501953</v>
      </c>
      <c r="AG387">
        <v>1.4279324279785199</v>
      </c>
      <c r="AH387">
        <v>0.535470935058594</v>
      </c>
      <c r="AI387">
        <v>0.62472723388671902</v>
      </c>
      <c r="AJ387">
        <v>3.8376063598632801</v>
      </c>
      <c r="AK387">
        <v>1.6063837219238299</v>
      </c>
      <c r="AL387">
        <v>0.62469520263671896</v>
      </c>
      <c r="AM387">
        <v>0.44623029174804701</v>
      </c>
      <c r="AN387">
        <v>1.2494266235351601</v>
      </c>
      <c r="AO387">
        <v>0.356986206054688</v>
      </c>
      <c r="AP387">
        <v>0.98169085693359404</v>
      </c>
      <c r="AQ387">
        <v>2.6773956787109401</v>
      </c>
      <c r="AR387">
        <v>0</v>
      </c>
      <c r="AS387">
        <v>0.44623778686523502</v>
      </c>
      <c r="AT387">
        <v>0</v>
      </c>
      <c r="AU387">
        <v>0.178494226074219</v>
      </c>
      <c r="AV387">
        <v>0</v>
      </c>
      <c r="AW387">
        <v>0</v>
      </c>
    </row>
    <row r="388" spans="1:49">
      <c r="A388" t="s">
        <v>94</v>
      </c>
      <c r="B388" t="s">
        <v>222</v>
      </c>
      <c r="C388" t="s">
        <v>138</v>
      </c>
      <c r="D388" t="s">
        <v>238</v>
      </c>
      <c r="E388">
        <v>4</v>
      </c>
      <c r="F388" t="s">
        <v>102</v>
      </c>
      <c r="G388" t="s">
        <v>99</v>
      </c>
      <c r="H388" t="s">
        <v>100</v>
      </c>
      <c r="I388" t="s">
        <v>144</v>
      </c>
      <c r="J388" t="s">
        <v>144</v>
      </c>
      <c r="K388" t="s">
        <v>144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8.9242028808593707E-2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0.17849559326171899</v>
      </c>
      <c r="AB388">
        <v>0.71395329589843703</v>
      </c>
      <c r="AC388">
        <v>0</v>
      </c>
      <c r="AD388">
        <v>8.9246258544921894E-2</v>
      </c>
      <c r="AE388">
        <v>1.0709404113769501</v>
      </c>
      <c r="AF388">
        <v>0.71397871093749998</v>
      </c>
      <c r="AG388">
        <v>0.80321146850585901</v>
      </c>
      <c r="AH388">
        <v>0.71397069091796905</v>
      </c>
      <c r="AI388">
        <v>0.80322158813476596</v>
      </c>
      <c r="AJ388">
        <v>0.44623343505859397</v>
      </c>
      <c r="AK388">
        <v>0</v>
      </c>
      <c r="AL388">
        <v>0</v>
      </c>
      <c r="AM388">
        <v>1.78492172851562</v>
      </c>
      <c r="AN388">
        <v>1.16019545288086</v>
      </c>
      <c r="AO388">
        <v>0</v>
      </c>
      <c r="AP388">
        <v>0.80321057128906204</v>
      </c>
      <c r="AQ388">
        <v>0.98171757202148402</v>
      </c>
      <c r="AR388">
        <v>8.9247943115234402E-2</v>
      </c>
      <c r="AS388">
        <v>1.0709607666015599</v>
      </c>
      <c r="AT388">
        <v>0</v>
      </c>
      <c r="AU388">
        <v>1.16018957519531</v>
      </c>
      <c r="AV388">
        <v>0</v>
      </c>
      <c r="AW388">
        <v>0.62471229858398403</v>
      </c>
    </row>
    <row r="389" spans="1:49">
      <c r="A389" t="s">
        <v>94</v>
      </c>
      <c r="B389" t="s">
        <v>222</v>
      </c>
      <c r="C389" t="s">
        <v>138</v>
      </c>
      <c r="D389" t="s">
        <v>239</v>
      </c>
      <c r="E389">
        <v>3</v>
      </c>
      <c r="F389" t="s">
        <v>98</v>
      </c>
      <c r="G389" t="s">
        <v>99</v>
      </c>
      <c r="H389" t="s">
        <v>100</v>
      </c>
      <c r="I389" t="s">
        <v>101</v>
      </c>
      <c r="J389" t="s">
        <v>101</v>
      </c>
      <c r="K389" t="s">
        <v>101</v>
      </c>
      <c r="L389">
        <v>47.391198638916002</v>
      </c>
      <c r="M389">
        <v>2.4990402221679702</v>
      </c>
      <c r="N389">
        <v>0.53548836669921895</v>
      </c>
      <c r="O389">
        <v>1.51726337890625</v>
      </c>
      <c r="P389">
        <v>8.9247363281250006E-2</v>
      </c>
      <c r="Q389">
        <v>0.80326950073242198</v>
      </c>
      <c r="R389">
        <v>4.0162864196777299</v>
      </c>
      <c r="S389">
        <v>6.2475050231933498</v>
      </c>
      <c r="T389">
        <v>7.8538197753906198</v>
      </c>
      <c r="U389">
        <v>0.53548714599609404</v>
      </c>
      <c r="V389">
        <v>1.6064627563476599</v>
      </c>
      <c r="W389">
        <v>1.1602278381347699</v>
      </c>
      <c r="X389">
        <v>12.851738415527301</v>
      </c>
      <c r="Y389">
        <v>14.904491796875</v>
      </c>
      <c r="Z389">
        <v>21.687534387206998</v>
      </c>
      <c r="AA389">
        <v>30.969342071533099</v>
      </c>
      <c r="AB389">
        <v>11.4238789001465</v>
      </c>
      <c r="AC389">
        <v>18.028350463867199</v>
      </c>
      <c r="AD389">
        <v>20.5273075500488</v>
      </c>
      <c r="AE389">
        <v>18.117609997558599</v>
      </c>
      <c r="AF389">
        <v>16.5111366027832</v>
      </c>
      <c r="AG389">
        <v>4.6409530578613296</v>
      </c>
      <c r="AH389">
        <v>9.1033688293456994</v>
      </c>
      <c r="AI389">
        <v>17.582124829101598</v>
      </c>
      <c r="AJ389">
        <v>15.1724213134765</v>
      </c>
      <c r="AK389">
        <v>5.8011888488769499</v>
      </c>
      <c r="AL389">
        <v>13.2089463317871</v>
      </c>
      <c r="AM389">
        <v>17.314329986572201</v>
      </c>
      <c r="AN389">
        <v>3.21298041381836</v>
      </c>
      <c r="AO389">
        <v>5.0872013305664003</v>
      </c>
      <c r="AP389">
        <v>3.30221934204102</v>
      </c>
      <c r="AQ389">
        <v>2.4097186401367199</v>
      </c>
      <c r="AR389">
        <v>12.5843245849609</v>
      </c>
      <c r="AS389">
        <v>32.5763093139647</v>
      </c>
      <c r="AT389">
        <v>8.9251825073242106</v>
      </c>
      <c r="AU389">
        <v>2.14201123046875</v>
      </c>
      <c r="AV389">
        <v>3.1237417053222698</v>
      </c>
      <c r="AW389">
        <v>15.2615392150879</v>
      </c>
    </row>
    <row r="390" spans="1:49">
      <c r="A390" t="s">
        <v>94</v>
      </c>
      <c r="B390" t="s">
        <v>222</v>
      </c>
      <c r="C390" t="s">
        <v>138</v>
      </c>
      <c r="D390" t="s">
        <v>239</v>
      </c>
      <c r="E390">
        <v>3</v>
      </c>
      <c r="F390" t="s">
        <v>102</v>
      </c>
      <c r="G390" t="s">
        <v>99</v>
      </c>
      <c r="H390" t="s">
        <v>100</v>
      </c>
      <c r="I390" t="s">
        <v>101</v>
      </c>
      <c r="J390" t="s">
        <v>101</v>
      </c>
      <c r="K390" t="s">
        <v>101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1.2494813415527299</v>
      </c>
      <c r="T390">
        <v>4.8194074462890599</v>
      </c>
      <c r="U390">
        <v>0</v>
      </c>
      <c r="V390">
        <v>0</v>
      </c>
      <c r="W390">
        <v>3.3914327941894502</v>
      </c>
      <c r="X390">
        <v>0.71399887695312503</v>
      </c>
      <c r="Y390">
        <v>8.9251092529296902E-2</v>
      </c>
      <c r="Z390">
        <v>1.8742815185546899</v>
      </c>
      <c r="AA390">
        <v>2.6775290100097702</v>
      </c>
      <c r="AB390">
        <v>0.62473552856445302</v>
      </c>
      <c r="AC390">
        <v>3.8378282409667999</v>
      </c>
      <c r="AD390">
        <v>0.98173846435546896</v>
      </c>
      <c r="AE390">
        <v>0.803249530029297</v>
      </c>
      <c r="AF390">
        <v>1.07097883911133</v>
      </c>
      <c r="AG390">
        <v>0.26774895019531197</v>
      </c>
      <c r="AH390">
        <v>5.0871317810058603</v>
      </c>
      <c r="AI390">
        <v>1.4279647033691401</v>
      </c>
      <c r="AJ390">
        <v>0</v>
      </c>
      <c r="AK390">
        <v>9.5499182800292992</v>
      </c>
      <c r="AL390">
        <v>6.5152514160156203</v>
      </c>
      <c r="AM390">
        <v>1.24949235229492</v>
      </c>
      <c r="AN390">
        <v>0.98173188476562501</v>
      </c>
      <c r="AO390">
        <v>2.3204807434082002</v>
      </c>
      <c r="AP390">
        <v>3.2129694763183601</v>
      </c>
      <c r="AQ390">
        <v>0.356999267578125</v>
      </c>
      <c r="AR390">
        <v>2.0527035339355502</v>
      </c>
      <c r="AS390">
        <v>0.71398574218749999</v>
      </c>
      <c r="AT390">
        <v>2.8559445129394501</v>
      </c>
      <c r="AU390">
        <v>0.89249110717773406</v>
      </c>
      <c r="AV390">
        <v>4.3732087280273504</v>
      </c>
      <c r="AW390">
        <v>19.545453631591698</v>
      </c>
    </row>
    <row r="391" spans="1:49">
      <c r="A391" t="s">
        <v>94</v>
      </c>
      <c r="B391" t="s">
        <v>222</v>
      </c>
      <c r="C391" t="s">
        <v>138</v>
      </c>
      <c r="D391" t="s">
        <v>239</v>
      </c>
      <c r="E391">
        <v>4</v>
      </c>
      <c r="F391" t="s">
        <v>98</v>
      </c>
      <c r="G391" t="s">
        <v>99</v>
      </c>
      <c r="H391" t="s">
        <v>100</v>
      </c>
      <c r="I391" t="s">
        <v>144</v>
      </c>
      <c r="J391" t="s">
        <v>144</v>
      </c>
      <c r="K391" t="s">
        <v>144</v>
      </c>
      <c r="L391">
        <v>2.40978767089844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0.446241387939453</v>
      </c>
      <c r="S391">
        <v>3.7485164672851599</v>
      </c>
      <c r="T391">
        <v>3.39146520385742</v>
      </c>
      <c r="U391">
        <v>0.80326226806640599</v>
      </c>
      <c r="V391">
        <v>1.4279697998046901</v>
      </c>
      <c r="W391">
        <v>0</v>
      </c>
      <c r="X391">
        <v>1.8742076171875</v>
      </c>
      <c r="Y391">
        <v>6.15819965820313</v>
      </c>
      <c r="Z391">
        <v>5.3549159423828101</v>
      </c>
      <c r="AA391">
        <v>10.1743528198242</v>
      </c>
      <c r="AB391">
        <v>7.6753315185546898</v>
      </c>
      <c r="AC391">
        <v>4.1054815917968703</v>
      </c>
      <c r="AD391">
        <v>4.3731712219238297</v>
      </c>
      <c r="AE391">
        <v>5.1764533691406198</v>
      </c>
      <c r="AF391">
        <v>7.1399769531250001</v>
      </c>
      <c r="AG391">
        <v>4.8194583618164</v>
      </c>
      <c r="AH391">
        <v>1.1602683410644501</v>
      </c>
      <c r="AI391">
        <v>0.35699643554687499</v>
      </c>
      <c r="AJ391">
        <v>2.4097167785644502</v>
      </c>
      <c r="AK391">
        <v>1.3387432861328099</v>
      </c>
      <c r="AL391">
        <v>2.4989690612793001</v>
      </c>
      <c r="AM391">
        <v>1.0709911499023399</v>
      </c>
      <c r="AN391">
        <v>2.6775098449707002</v>
      </c>
      <c r="AO391">
        <v>0</v>
      </c>
      <c r="AP391">
        <v>0.35700029296875002</v>
      </c>
      <c r="AQ391">
        <v>1.1602534118652299</v>
      </c>
      <c r="AR391">
        <v>0.71400537719726598</v>
      </c>
      <c r="AS391">
        <v>0.62475347900390599</v>
      </c>
      <c r="AT391">
        <v>0.178496337890625</v>
      </c>
      <c r="AU391">
        <v>0.17849638671875001</v>
      </c>
      <c r="AV391">
        <v>0.26775399169921899</v>
      </c>
      <c r="AW391">
        <v>1.0709824218749999</v>
      </c>
    </row>
    <row r="392" spans="1:49">
      <c r="A392" t="s">
        <v>94</v>
      </c>
      <c r="B392" t="s">
        <v>222</v>
      </c>
      <c r="C392" t="s">
        <v>138</v>
      </c>
      <c r="D392" t="s">
        <v>239</v>
      </c>
      <c r="E392">
        <v>4</v>
      </c>
      <c r="F392" t="s">
        <v>102</v>
      </c>
      <c r="G392" t="s">
        <v>99</v>
      </c>
      <c r="H392" t="s">
        <v>100</v>
      </c>
      <c r="I392" t="s">
        <v>144</v>
      </c>
      <c r="J392" t="s">
        <v>144</v>
      </c>
      <c r="K392" t="s">
        <v>144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1.42797757568359</v>
      </c>
      <c r="S392">
        <v>1.3387499206543001</v>
      </c>
      <c r="T392">
        <v>0.44625199584960901</v>
      </c>
      <c r="U392">
        <v>0</v>
      </c>
      <c r="V392">
        <v>0.80326666870117203</v>
      </c>
      <c r="W392">
        <v>0.26774860229492198</v>
      </c>
      <c r="X392">
        <v>0</v>
      </c>
      <c r="Y392">
        <v>0.53550899047851597</v>
      </c>
      <c r="Z392">
        <v>0.178496337890625</v>
      </c>
      <c r="AA392">
        <v>1.8742362976074201</v>
      </c>
      <c r="AB392">
        <v>0.713982849121094</v>
      </c>
      <c r="AC392">
        <v>0.44625895385742198</v>
      </c>
      <c r="AD392">
        <v>0.44625644531250003</v>
      </c>
      <c r="AE392">
        <v>0.71400838623046903</v>
      </c>
      <c r="AF392">
        <v>1.6957795471191399</v>
      </c>
      <c r="AG392">
        <v>1.07102434082031</v>
      </c>
      <c r="AH392">
        <v>0.71398784790039105</v>
      </c>
      <c r="AI392">
        <v>0.44624513549804701</v>
      </c>
      <c r="AJ392">
        <v>0.98177329711914096</v>
      </c>
      <c r="AK392">
        <v>0.71398281249999995</v>
      </c>
      <c r="AL392">
        <v>0.35699248046874998</v>
      </c>
      <c r="AM392">
        <v>0.26775401611328098</v>
      </c>
      <c r="AN392">
        <v>0.62475909423828102</v>
      </c>
      <c r="AO392">
        <v>0</v>
      </c>
      <c r="AP392">
        <v>0</v>
      </c>
      <c r="AQ392">
        <v>0</v>
      </c>
      <c r="AR392">
        <v>1.0709891357421899</v>
      </c>
      <c r="AS392">
        <v>1.33874030761719</v>
      </c>
      <c r="AT392">
        <v>0.356993322753906</v>
      </c>
      <c r="AU392">
        <v>0.44624127197265601</v>
      </c>
      <c r="AV392">
        <v>0</v>
      </c>
      <c r="AW392">
        <v>0.178496435546875</v>
      </c>
    </row>
    <row r="393" spans="1:49">
      <c r="A393" t="s">
        <v>94</v>
      </c>
      <c r="B393" t="s">
        <v>222</v>
      </c>
      <c r="C393" t="s">
        <v>138</v>
      </c>
      <c r="D393" t="s">
        <v>239</v>
      </c>
      <c r="E393">
        <v>12</v>
      </c>
      <c r="F393" t="s">
        <v>98</v>
      </c>
      <c r="G393" t="s">
        <v>99</v>
      </c>
      <c r="H393" t="s">
        <v>104</v>
      </c>
      <c r="I393" t="s">
        <v>106</v>
      </c>
      <c r="J393" t="s">
        <v>106</v>
      </c>
      <c r="K393" t="s">
        <v>106</v>
      </c>
      <c r="L393">
        <v>0.17849650878906301</v>
      </c>
      <c r="M393">
        <v>8.0323713317871093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0.35699172363281301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0.178495886230469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</row>
    <row r="394" spans="1:49">
      <c r="A394" t="s">
        <v>94</v>
      </c>
      <c r="B394" t="s">
        <v>222</v>
      </c>
      <c r="C394" t="s">
        <v>138</v>
      </c>
      <c r="D394" t="s">
        <v>240</v>
      </c>
      <c r="E394">
        <v>3</v>
      </c>
      <c r="F394" t="s">
        <v>98</v>
      </c>
      <c r="G394" t="s">
        <v>99</v>
      </c>
      <c r="H394" t="s">
        <v>100</v>
      </c>
      <c r="I394" t="s">
        <v>101</v>
      </c>
      <c r="J394" t="s">
        <v>101</v>
      </c>
      <c r="K394" t="s">
        <v>101</v>
      </c>
      <c r="L394">
        <v>0.80304796142578105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8.9228265380859401E-2</v>
      </c>
      <c r="Z394">
        <v>0</v>
      </c>
      <c r="AA394">
        <v>0</v>
      </c>
      <c r="AB394">
        <v>0</v>
      </c>
      <c r="AC394">
        <v>0.53536535644531202</v>
      </c>
      <c r="AD394">
        <v>0.53536748046875005</v>
      </c>
      <c r="AE394">
        <v>2.3199275695800798</v>
      </c>
      <c r="AF394">
        <v>0</v>
      </c>
      <c r="AG394">
        <v>0</v>
      </c>
      <c r="AH394">
        <v>0</v>
      </c>
      <c r="AI394">
        <v>0.17845622558593699</v>
      </c>
      <c r="AJ394">
        <v>0</v>
      </c>
      <c r="AK394">
        <v>0.713824267578125</v>
      </c>
      <c r="AL394">
        <v>0.53536965942382797</v>
      </c>
      <c r="AM394">
        <v>8.9228057861328106E-2</v>
      </c>
      <c r="AN394">
        <v>8.9228491210937497E-2</v>
      </c>
      <c r="AO394">
        <v>0</v>
      </c>
      <c r="AP394">
        <v>8.9227929687499999E-2</v>
      </c>
      <c r="AQ394">
        <v>0</v>
      </c>
      <c r="AR394">
        <v>0.44614127197265602</v>
      </c>
      <c r="AS394">
        <v>2.8552769836425802</v>
      </c>
      <c r="AT394">
        <v>12.848730798339799</v>
      </c>
      <c r="AU394">
        <v>0.53536748046875005</v>
      </c>
      <c r="AV394">
        <v>1.15995502319336</v>
      </c>
      <c r="AW394">
        <v>0.53536557617187497</v>
      </c>
    </row>
    <row r="395" spans="1:49">
      <c r="A395" t="s">
        <v>94</v>
      </c>
      <c r="B395" t="s">
        <v>222</v>
      </c>
      <c r="C395" t="s">
        <v>138</v>
      </c>
      <c r="D395" t="s">
        <v>240</v>
      </c>
      <c r="E395">
        <v>3</v>
      </c>
      <c r="F395" t="s">
        <v>102</v>
      </c>
      <c r="G395" t="s">
        <v>99</v>
      </c>
      <c r="H395" t="s">
        <v>100</v>
      </c>
      <c r="I395" t="s">
        <v>101</v>
      </c>
      <c r="J395" t="s">
        <v>101</v>
      </c>
      <c r="K395" t="s">
        <v>101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0.98151076049804697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0.62459294433593704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0.62459775390625005</v>
      </c>
    </row>
    <row r="396" spans="1:49">
      <c r="A396" t="s">
        <v>94</v>
      </c>
      <c r="B396" t="s">
        <v>222</v>
      </c>
      <c r="C396" t="s">
        <v>138</v>
      </c>
      <c r="D396" t="s">
        <v>240</v>
      </c>
      <c r="E396">
        <v>4</v>
      </c>
      <c r="F396" t="s">
        <v>98</v>
      </c>
      <c r="G396" t="s">
        <v>99</v>
      </c>
      <c r="H396" t="s">
        <v>100</v>
      </c>
      <c r="I396" t="s">
        <v>144</v>
      </c>
      <c r="J396" t="s">
        <v>144</v>
      </c>
      <c r="K396" t="s">
        <v>144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0.53536857910156299</v>
      </c>
      <c r="AL396">
        <v>0.35691279907226597</v>
      </c>
      <c r="AM396">
        <v>0.53536865234374997</v>
      </c>
      <c r="AN396">
        <v>1.7845661682128899</v>
      </c>
      <c r="AO396">
        <v>0.53536889648437502</v>
      </c>
      <c r="AP396">
        <v>8.9227905273437505E-2</v>
      </c>
      <c r="AQ396">
        <v>0</v>
      </c>
      <c r="AR396">
        <v>0.267684484863281</v>
      </c>
      <c r="AS396">
        <v>0</v>
      </c>
      <c r="AT396">
        <v>0</v>
      </c>
      <c r="AU396">
        <v>0</v>
      </c>
      <c r="AV396">
        <v>0</v>
      </c>
      <c r="AW396">
        <v>0</v>
      </c>
    </row>
    <row r="397" spans="1:49">
      <c r="A397" t="s">
        <v>94</v>
      </c>
      <c r="B397" t="s">
        <v>222</v>
      </c>
      <c r="C397" t="s">
        <v>138</v>
      </c>
      <c r="D397" t="s">
        <v>240</v>
      </c>
      <c r="E397">
        <v>4</v>
      </c>
      <c r="F397" t="s">
        <v>102</v>
      </c>
      <c r="G397" t="s">
        <v>99</v>
      </c>
      <c r="H397" t="s">
        <v>100</v>
      </c>
      <c r="I397" t="s">
        <v>144</v>
      </c>
      <c r="J397" t="s">
        <v>144</v>
      </c>
      <c r="K397" t="s">
        <v>144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0.356911694335938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</row>
    <row r="398" spans="1:49">
      <c r="A398" t="s">
        <v>94</v>
      </c>
      <c r="B398" t="s">
        <v>222</v>
      </c>
      <c r="C398" t="s">
        <v>138</v>
      </c>
      <c r="D398" t="s">
        <v>241</v>
      </c>
      <c r="E398">
        <v>3</v>
      </c>
      <c r="F398" t="s">
        <v>98</v>
      </c>
      <c r="G398" t="s">
        <v>99</v>
      </c>
      <c r="H398" t="s">
        <v>100</v>
      </c>
      <c r="I398" t="s">
        <v>101</v>
      </c>
      <c r="J398" t="s">
        <v>101</v>
      </c>
      <c r="K398" t="s">
        <v>101</v>
      </c>
      <c r="L398">
        <v>27.041685723876999</v>
      </c>
      <c r="M398">
        <v>22.9362960754395</v>
      </c>
      <c r="N398">
        <v>45.515372314453103</v>
      </c>
      <c r="O398">
        <v>23.739437689209101</v>
      </c>
      <c r="P398">
        <v>4.4622806396484398</v>
      </c>
      <c r="Q398">
        <v>4.1945199157714796</v>
      </c>
      <c r="R398">
        <v>13.119127233886701</v>
      </c>
      <c r="S398">
        <v>3.0343555603027301</v>
      </c>
      <c r="T398">
        <v>2.498873046875</v>
      </c>
      <c r="U398">
        <v>0.62471955566406201</v>
      </c>
      <c r="V398">
        <v>0</v>
      </c>
      <c r="W398">
        <v>0.80320686645507799</v>
      </c>
      <c r="X398">
        <v>7.3181375061035201</v>
      </c>
      <c r="Y398">
        <v>0.53547125244140603</v>
      </c>
      <c r="Z398">
        <v>0</v>
      </c>
      <c r="AA398">
        <v>0</v>
      </c>
      <c r="AB398">
        <v>0.62471982421875005</v>
      </c>
      <c r="AC398">
        <v>0.71395766601562505</v>
      </c>
      <c r="AD398">
        <v>0.17849128417968699</v>
      </c>
      <c r="AE398">
        <v>0.35697502441406198</v>
      </c>
      <c r="AF398">
        <v>0.89245469970703095</v>
      </c>
      <c r="AG398">
        <v>2.0526326293945298</v>
      </c>
      <c r="AH398">
        <v>8.9244470214843705E-2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5.4439306579589797</v>
      </c>
    </row>
    <row r="399" spans="1:49">
      <c r="A399" t="s">
        <v>94</v>
      </c>
      <c r="B399" t="s">
        <v>222</v>
      </c>
      <c r="C399" t="s">
        <v>138</v>
      </c>
      <c r="D399" t="s">
        <v>241</v>
      </c>
      <c r="E399">
        <v>3</v>
      </c>
      <c r="F399" t="s">
        <v>102</v>
      </c>
      <c r="G399" t="s">
        <v>99</v>
      </c>
      <c r="H399" t="s">
        <v>100</v>
      </c>
      <c r="I399" t="s">
        <v>101</v>
      </c>
      <c r="J399" t="s">
        <v>101</v>
      </c>
      <c r="K399" t="s">
        <v>101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0.44622363891601602</v>
      </c>
      <c r="U399">
        <v>0</v>
      </c>
      <c r="V399">
        <v>0</v>
      </c>
      <c r="W399">
        <v>0</v>
      </c>
      <c r="X399">
        <v>1.24944077758789</v>
      </c>
      <c r="Y399">
        <v>0</v>
      </c>
      <c r="Z399">
        <v>0</v>
      </c>
      <c r="AA399">
        <v>0</v>
      </c>
      <c r="AB399">
        <v>0</v>
      </c>
      <c r="AC399">
        <v>8.9245922851562506E-2</v>
      </c>
      <c r="AD399">
        <v>0</v>
      </c>
      <c r="AE399">
        <v>0.71395671386718795</v>
      </c>
      <c r="AF399">
        <v>8.9245703125000006E-2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0.71396275634765605</v>
      </c>
    </row>
    <row r="400" spans="1:49">
      <c r="A400" t="s">
        <v>94</v>
      </c>
      <c r="B400" t="s">
        <v>222</v>
      </c>
      <c r="C400" t="s">
        <v>138</v>
      </c>
      <c r="D400" t="s">
        <v>241</v>
      </c>
      <c r="E400">
        <v>11</v>
      </c>
      <c r="F400" t="s">
        <v>98</v>
      </c>
      <c r="G400" t="s">
        <v>99</v>
      </c>
      <c r="H400" t="s">
        <v>104</v>
      </c>
      <c r="I400" t="s">
        <v>105</v>
      </c>
      <c r="J400" t="s">
        <v>105</v>
      </c>
      <c r="K400" t="s">
        <v>105</v>
      </c>
      <c r="L400">
        <v>8.9246429443359407E-2</v>
      </c>
      <c r="M400">
        <v>0.80321661987304704</v>
      </c>
      <c r="N400">
        <v>0.98171030883789101</v>
      </c>
      <c r="O400">
        <v>0.89246312255859395</v>
      </c>
      <c r="P400">
        <v>2.4096311523437501</v>
      </c>
      <c r="Q400">
        <v>0.17849128417968699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8.9245678710937498E-2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</row>
    <row r="401" spans="1:49">
      <c r="A401" t="s">
        <v>94</v>
      </c>
      <c r="B401" t="s">
        <v>222</v>
      </c>
      <c r="C401" t="s">
        <v>138</v>
      </c>
      <c r="D401" t="s">
        <v>242</v>
      </c>
      <c r="E401">
        <v>3</v>
      </c>
      <c r="F401" t="s">
        <v>98</v>
      </c>
      <c r="G401" t="s">
        <v>99</v>
      </c>
      <c r="H401" t="s">
        <v>100</v>
      </c>
      <c r="I401" t="s">
        <v>101</v>
      </c>
      <c r="J401" t="s">
        <v>101</v>
      </c>
      <c r="K401" t="s">
        <v>101</v>
      </c>
      <c r="L401">
        <v>0.53533986816406198</v>
      </c>
      <c r="M401">
        <v>0.26767110595703097</v>
      </c>
      <c r="N401">
        <v>0</v>
      </c>
      <c r="O401">
        <v>0</v>
      </c>
      <c r="P401">
        <v>8.9223693847656299E-2</v>
      </c>
      <c r="Q401">
        <v>0</v>
      </c>
      <c r="R401">
        <v>0.53534790039062496</v>
      </c>
      <c r="S401">
        <v>0</v>
      </c>
      <c r="T401">
        <v>0</v>
      </c>
      <c r="U401">
        <v>0.178446685791016</v>
      </c>
      <c r="V401">
        <v>0.62456572265624999</v>
      </c>
      <c r="W401">
        <v>1.07068451538086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0.89225073242187503</v>
      </c>
      <c r="AD401">
        <v>0.98145747070312495</v>
      </c>
      <c r="AE401">
        <v>0.26767259521484399</v>
      </c>
      <c r="AF401">
        <v>0</v>
      </c>
      <c r="AG401">
        <v>8.9223486328125004E-2</v>
      </c>
      <c r="AH401">
        <v>0.26767169799804702</v>
      </c>
      <c r="AI401">
        <v>2.0521466430664099</v>
      </c>
      <c r="AJ401">
        <v>0.35689440917968801</v>
      </c>
      <c r="AK401">
        <v>0.26767473754882798</v>
      </c>
      <c r="AL401">
        <v>0</v>
      </c>
      <c r="AM401">
        <v>0</v>
      </c>
      <c r="AN401">
        <v>0.35689936523437499</v>
      </c>
      <c r="AO401">
        <v>0.26767417602539101</v>
      </c>
      <c r="AP401">
        <v>0</v>
      </c>
      <c r="AQ401">
        <v>0.17844859619140599</v>
      </c>
      <c r="AR401">
        <v>8.9224597167968794E-2</v>
      </c>
      <c r="AS401">
        <v>2.9443997131347701</v>
      </c>
      <c r="AT401">
        <v>0</v>
      </c>
      <c r="AU401">
        <v>8.9224389648437499E-2</v>
      </c>
      <c r="AV401">
        <v>0.35689658203125002</v>
      </c>
      <c r="AW401">
        <v>0.178447021484375</v>
      </c>
    </row>
    <row r="402" spans="1:49">
      <c r="A402" t="s">
        <v>94</v>
      </c>
      <c r="B402" t="s">
        <v>222</v>
      </c>
      <c r="C402" t="s">
        <v>138</v>
      </c>
      <c r="D402" t="s">
        <v>242</v>
      </c>
      <c r="E402">
        <v>3</v>
      </c>
      <c r="F402" t="s">
        <v>102</v>
      </c>
      <c r="G402" t="s">
        <v>99</v>
      </c>
      <c r="H402" t="s">
        <v>100</v>
      </c>
      <c r="I402" t="s">
        <v>101</v>
      </c>
      <c r="J402" t="s">
        <v>101</v>
      </c>
      <c r="K402" t="s">
        <v>101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0.892237133789063</v>
      </c>
      <c r="AE402">
        <v>0</v>
      </c>
      <c r="AF402">
        <v>0</v>
      </c>
      <c r="AG402">
        <v>0.35689410400390598</v>
      </c>
      <c r="AH402">
        <v>0</v>
      </c>
      <c r="AI402">
        <v>8.9223565673828095E-2</v>
      </c>
      <c r="AJ402">
        <v>8.9223797607421898E-2</v>
      </c>
      <c r="AK402">
        <v>0.71379061889648399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0.44612413940429702</v>
      </c>
      <c r="AT402">
        <v>0</v>
      </c>
      <c r="AU402">
        <v>0</v>
      </c>
      <c r="AV402">
        <v>0.26767039794921899</v>
      </c>
      <c r="AW402">
        <v>0.53534084472656296</v>
      </c>
    </row>
    <row r="403" spans="1:49">
      <c r="A403" t="s">
        <v>94</v>
      </c>
      <c r="B403" t="s">
        <v>222</v>
      </c>
      <c r="C403" t="s">
        <v>138</v>
      </c>
      <c r="D403" t="s">
        <v>242</v>
      </c>
      <c r="E403">
        <v>4</v>
      </c>
      <c r="F403" t="s">
        <v>98</v>
      </c>
      <c r="G403" t="s">
        <v>99</v>
      </c>
      <c r="H403" t="s">
        <v>100</v>
      </c>
      <c r="I403" t="s">
        <v>144</v>
      </c>
      <c r="J403" t="s">
        <v>144</v>
      </c>
      <c r="K403" t="s">
        <v>144</v>
      </c>
      <c r="L403">
        <v>2.2305868530273401</v>
      </c>
      <c r="M403">
        <v>1.69524951782227</v>
      </c>
      <c r="N403">
        <v>0</v>
      </c>
      <c r="O403">
        <v>0.71378906249999996</v>
      </c>
      <c r="P403">
        <v>0.44611873779296901</v>
      </c>
      <c r="Q403">
        <v>8.9223510742187498E-2</v>
      </c>
      <c r="R403">
        <v>0.44612287597656303</v>
      </c>
      <c r="S403">
        <v>1.6060234130859401</v>
      </c>
      <c r="T403">
        <v>2.05214467163086</v>
      </c>
      <c r="U403">
        <v>2.5874873779296901</v>
      </c>
      <c r="V403">
        <v>5.7995560058593698</v>
      </c>
      <c r="W403">
        <v>0.71379443969726597</v>
      </c>
      <c r="X403">
        <v>0</v>
      </c>
      <c r="Y403">
        <v>0</v>
      </c>
      <c r="Z403">
        <v>0</v>
      </c>
      <c r="AA403">
        <v>0.80301459350585902</v>
      </c>
      <c r="AB403">
        <v>0</v>
      </c>
      <c r="AC403">
        <v>0</v>
      </c>
      <c r="AD403">
        <v>0</v>
      </c>
      <c r="AE403">
        <v>0.44612123413085902</v>
      </c>
      <c r="AF403">
        <v>0.26767211303710903</v>
      </c>
      <c r="AG403">
        <v>0.44611835327148402</v>
      </c>
      <c r="AH403">
        <v>2.49826002807617</v>
      </c>
      <c r="AI403">
        <v>5.5318594360351598</v>
      </c>
      <c r="AJ403">
        <v>0.53534166870117195</v>
      </c>
      <c r="AK403">
        <v>1.24913483276367</v>
      </c>
      <c r="AL403">
        <v>8.9224597167968794E-2</v>
      </c>
      <c r="AM403">
        <v>0.98147474365234399</v>
      </c>
      <c r="AN403">
        <v>0.44612300415039102</v>
      </c>
      <c r="AO403">
        <v>0.80302255249023402</v>
      </c>
      <c r="AP403">
        <v>0.267671563720703</v>
      </c>
      <c r="AQ403">
        <v>2.2306094177246099</v>
      </c>
      <c r="AR403">
        <v>8.9224597167968794E-2</v>
      </c>
      <c r="AS403">
        <v>1.42759589233398</v>
      </c>
      <c r="AT403">
        <v>0.17844908447265601</v>
      </c>
      <c r="AU403">
        <v>8.9224414062499993E-2</v>
      </c>
      <c r="AV403">
        <v>1.1599061523437499</v>
      </c>
      <c r="AW403">
        <v>1.3383534667968799</v>
      </c>
    </row>
    <row r="404" spans="1:49">
      <c r="A404" t="s">
        <v>94</v>
      </c>
      <c r="B404" t="s">
        <v>222</v>
      </c>
      <c r="C404" t="s">
        <v>138</v>
      </c>
      <c r="D404" t="s">
        <v>242</v>
      </c>
      <c r="E404">
        <v>4</v>
      </c>
      <c r="F404" t="s">
        <v>102</v>
      </c>
      <c r="G404" t="s">
        <v>99</v>
      </c>
      <c r="H404" t="s">
        <v>100</v>
      </c>
      <c r="I404" t="s">
        <v>144</v>
      </c>
      <c r="J404" t="s">
        <v>144</v>
      </c>
      <c r="K404" t="s">
        <v>144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0.35689420166015601</v>
      </c>
      <c r="W404">
        <v>0</v>
      </c>
      <c r="X404">
        <v>0</v>
      </c>
      <c r="Y404">
        <v>0.17844931640625</v>
      </c>
      <c r="Z404">
        <v>0</v>
      </c>
      <c r="AA404">
        <v>0.53534261474609401</v>
      </c>
      <c r="AB404">
        <v>0</v>
      </c>
      <c r="AC404">
        <v>0</v>
      </c>
      <c r="AD404">
        <v>0</v>
      </c>
      <c r="AE404">
        <v>0</v>
      </c>
      <c r="AF404">
        <v>0.80301271972656296</v>
      </c>
      <c r="AG404">
        <v>2.2305913757324198</v>
      </c>
      <c r="AH404">
        <v>0.80301261596679696</v>
      </c>
      <c r="AI404">
        <v>2.2305928283691401</v>
      </c>
      <c r="AJ404">
        <v>0.62456909790039095</v>
      </c>
      <c r="AK404">
        <v>0.178448754882813</v>
      </c>
      <c r="AL404">
        <v>0</v>
      </c>
      <c r="AM404">
        <v>8.9225036621093795E-2</v>
      </c>
      <c r="AN404">
        <v>0.62456705322265604</v>
      </c>
      <c r="AO404">
        <v>0</v>
      </c>
      <c r="AP404">
        <v>0.35689549560546902</v>
      </c>
      <c r="AQ404">
        <v>0.178448779296875</v>
      </c>
      <c r="AR404">
        <v>0.80302182006835998</v>
      </c>
      <c r="AS404">
        <v>0.62457222290039105</v>
      </c>
      <c r="AT404">
        <v>0.53534440307617204</v>
      </c>
      <c r="AU404">
        <v>1.87369948120117</v>
      </c>
      <c r="AV404">
        <v>0.98146180419921902</v>
      </c>
      <c r="AW404">
        <v>2.1413672729492199</v>
      </c>
    </row>
    <row r="405" spans="1:49">
      <c r="A405" t="s">
        <v>94</v>
      </c>
      <c r="B405" t="s">
        <v>222</v>
      </c>
      <c r="C405" t="s">
        <v>138</v>
      </c>
      <c r="D405" t="s">
        <v>242</v>
      </c>
      <c r="E405">
        <v>11</v>
      </c>
      <c r="F405" t="s">
        <v>98</v>
      </c>
      <c r="G405" t="s">
        <v>99</v>
      </c>
      <c r="H405" t="s">
        <v>104</v>
      </c>
      <c r="I405" t="s">
        <v>105</v>
      </c>
      <c r="J405" t="s">
        <v>105</v>
      </c>
      <c r="K405" t="s">
        <v>105</v>
      </c>
      <c r="L405">
        <v>0</v>
      </c>
      <c r="M405">
        <v>0</v>
      </c>
      <c r="N405">
        <v>0</v>
      </c>
      <c r="O405">
        <v>0</v>
      </c>
      <c r="P405">
        <v>0.1784474609375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</row>
    <row r="406" spans="1:49">
      <c r="A406" t="s">
        <v>94</v>
      </c>
      <c r="B406" t="s">
        <v>222</v>
      </c>
      <c r="C406" t="s">
        <v>138</v>
      </c>
      <c r="D406" t="s">
        <v>242</v>
      </c>
      <c r="E406">
        <v>12</v>
      </c>
      <c r="F406" t="s">
        <v>98</v>
      </c>
      <c r="G406" t="s">
        <v>99</v>
      </c>
      <c r="H406" t="s">
        <v>104</v>
      </c>
      <c r="I406" t="s">
        <v>106</v>
      </c>
      <c r="J406" t="s">
        <v>106</v>
      </c>
      <c r="K406" t="s">
        <v>106</v>
      </c>
      <c r="L406">
        <v>2.4090384155273399</v>
      </c>
      <c r="M406">
        <v>0</v>
      </c>
      <c r="N406">
        <v>0.71378840942382804</v>
      </c>
      <c r="O406">
        <v>0</v>
      </c>
      <c r="P406">
        <v>0</v>
      </c>
      <c r="Q406">
        <v>0.62456455688476598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8.9223797607421898E-2</v>
      </c>
      <c r="AH406">
        <v>0</v>
      </c>
      <c r="AI406">
        <v>0</v>
      </c>
      <c r="AJ406">
        <v>0</v>
      </c>
      <c r="AK406">
        <v>0</v>
      </c>
      <c r="AL406">
        <v>0.17844926757812499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</row>
    <row r="407" spans="1:49">
      <c r="A407" t="s">
        <v>94</v>
      </c>
      <c r="B407" t="s">
        <v>222</v>
      </c>
      <c r="C407" t="s">
        <v>138</v>
      </c>
      <c r="D407" t="s">
        <v>243</v>
      </c>
      <c r="E407">
        <v>3</v>
      </c>
      <c r="F407" t="s">
        <v>98</v>
      </c>
      <c r="G407" t="s">
        <v>99</v>
      </c>
      <c r="H407" t="s">
        <v>100</v>
      </c>
      <c r="I407" t="s">
        <v>101</v>
      </c>
      <c r="J407" t="s">
        <v>101</v>
      </c>
      <c r="K407" t="s">
        <v>101</v>
      </c>
      <c r="L407">
        <v>0</v>
      </c>
      <c r="M407">
        <v>0</v>
      </c>
      <c r="N407">
        <v>0</v>
      </c>
      <c r="O407">
        <v>0.178420806884766</v>
      </c>
      <c r="P407">
        <v>0.35684011230468698</v>
      </c>
      <c r="Q407">
        <v>8.9209069824218806E-2</v>
      </c>
      <c r="R407">
        <v>1.60578899536133</v>
      </c>
      <c r="S407">
        <v>0</v>
      </c>
      <c r="T407">
        <v>2.6762784240722701</v>
      </c>
      <c r="U407">
        <v>2.7655028625488298</v>
      </c>
      <c r="V407">
        <v>0.98130746459960905</v>
      </c>
      <c r="W407">
        <v>4.9956858703613296</v>
      </c>
      <c r="X407">
        <v>1.07050032348633</v>
      </c>
      <c r="Y407">
        <v>4.1035860778808599</v>
      </c>
      <c r="Z407">
        <v>0.62445789794921902</v>
      </c>
      <c r="AA407">
        <v>0.62448108520507795</v>
      </c>
      <c r="AB407">
        <v>0.71366667480468704</v>
      </c>
      <c r="AC407">
        <v>1.2489379760742201</v>
      </c>
      <c r="AD407">
        <v>3.6576642211913999</v>
      </c>
      <c r="AE407">
        <v>1.78419627685547</v>
      </c>
      <c r="AF407">
        <v>5.2634544189453196</v>
      </c>
      <c r="AG407">
        <v>2.31945864868164</v>
      </c>
      <c r="AH407">
        <v>1.3381530456543</v>
      </c>
      <c r="AI407">
        <v>0.80289732055664098</v>
      </c>
      <c r="AJ407">
        <v>0.89210784912109398</v>
      </c>
      <c r="AK407">
        <v>7.1368978576660096</v>
      </c>
      <c r="AL407">
        <v>1.07053407592773</v>
      </c>
      <c r="AM407">
        <v>6.2447894775390598</v>
      </c>
      <c r="AN407">
        <v>0</v>
      </c>
      <c r="AO407">
        <v>1.96265004882813</v>
      </c>
      <c r="AP407">
        <v>2.4086855468750001</v>
      </c>
      <c r="AQ407">
        <v>2.5871077209472699</v>
      </c>
      <c r="AR407">
        <v>1.78421091918945</v>
      </c>
      <c r="AS407">
        <v>1.2489381958007799</v>
      </c>
      <c r="AT407">
        <v>6.2447720275878904</v>
      </c>
      <c r="AU407">
        <v>0.62447642211914101</v>
      </c>
      <c r="AV407">
        <v>0.26762680664062499</v>
      </c>
      <c r="AW407">
        <v>1.0705302124023399</v>
      </c>
    </row>
    <row r="408" spans="1:49">
      <c r="A408" t="s">
        <v>94</v>
      </c>
      <c r="B408" t="s">
        <v>222</v>
      </c>
      <c r="C408" t="s">
        <v>138</v>
      </c>
      <c r="D408" t="s">
        <v>243</v>
      </c>
      <c r="E408">
        <v>3</v>
      </c>
      <c r="F408" t="s">
        <v>102</v>
      </c>
      <c r="G408" t="s">
        <v>99</v>
      </c>
      <c r="H408" t="s">
        <v>100</v>
      </c>
      <c r="I408" t="s">
        <v>101</v>
      </c>
      <c r="J408" t="s">
        <v>101</v>
      </c>
      <c r="K408" t="s">
        <v>101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0.178418469238281</v>
      </c>
      <c r="T408">
        <v>0</v>
      </c>
      <c r="U408">
        <v>0</v>
      </c>
      <c r="V408">
        <v>0</v>
      </c>
      <c r="W408">
        <v>0.71368665161132805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0.17841940917968699</v>
      </c>
      <c r="AG408">
        <v>0.17842238769531199</v>
      </c>
      <c r="AH408">
        <v>0</v>
      </c>
      <c r="AI408">
        <v>0</v>
      </c>
      <c r="AJ408">
        <v>0.71369224243164098</v>
      </c>
      <c r="AK408">
        <v>0.80289354858398498</v>
      </c>
      <c r="AL408">
        <v>0</v>
      </c>
      <c r="AM408">
        <v>0.26763446044921901</v>
      </c>
      <c r="AN408">
        <v>0</v>
      </c>
      <c r="AO408">
        <v>0</v>
      </c>
      <c r="AP408">
        <v>0</v>
      </c>
      <c r="AQ408">
        <v>0.44605687866211002</v>
      </c>
      <c r="AR408">
        <v>1.0705294494628901</v>
      </c>
      <c r="AS408">
        <v>0.80289052124023397</v>
      </c>
      <c r="AT408">
        <v>0</v>
      </c>
      <c r="AU408">
        <v>0</v>
      </c>
      <c r="AV408">
        <v>0.713667156982422</v>
      </c>
      <c r="AW408">
        <v>0</v>
      </c>
    </row>
    <row r="409" spans="1:49">
      <c r="A409" t="s">
        <v>94</v>
      </c>
      <c r="B409" t="s">
        <v>222</v>
      </c>
      <c r="C409" t="s">
        <v>138</v>
      </c>
      <c r="D409" t="s">
        <v>243</v>
      </c>
      <c r="E409">
        <v>4</v>
      </c>
      <c r="F409" t="s">
        <v>98</v>
      </c>
      <c r="G409" t="s">
        <v>99</v>
      </c>
      <c r="H409" t="s">
        <v>100</v>
      </c>
      <c r="I409" t="s">
        <v>144</v>
      </c>
      <c r="J409" t="s">
        <v>144</v>
      </c>
      <c r="K409" t="s">
        <v>144</v>
      </c>
      <c r="L409">
        <v>0</v>
      </c>
      <c r="M409">
        <v>0</v>
      </c>
      <c r="N409">
        <v>0</v>
      </c>
      <c r="O409">
        <v>0.53526215209960903</v>
      </c>
      <c r="P409">
        <v>1.1597281616210899</v>
      </c>
      <c r="Q409">
        <v>0.53525370483398405</v>
      </c>
      <c r="R409">
        <v>5.97699307250977</v>
      </c>
      <c r="S409">
        <v>6.9583198608398398</v>
      </c>
      <c r="T409">
        <v>8.2964633850097602</v>
      </c>
      <c r="U409">
        <v>4.8173060424804701</v>
      </c>
      <c r="V409">
        <v>12.1324612182617</v>
      </c>
      <c r="W409">
        <v>4.72808316650391</v>
      </c>
      <c r="X409">
        <v>10.4374253295898</v>
      </c>
      <c r="Y409">
        <v>4.9064930725097602</v>
      </c>
      <c r="Z409">
        <v>3.2115200195312501</v>
      </c>
      <c r="AA409">
        <v>0.35684130859375002</v>
      </c>
      <c r="AB409">
        <v>1.24895791015625</v>
      </c>
      <c r="AC409">
        <v>3.3008212158203101</v>
      </c>
      <c r="AD409">
        <v>1.51659227905273</v>
      </c>
      <c r="AE409">
        <v>2.49790658569336</v>
      </c>
      <c r="AF409">
        <v>1.33816096191406</v>
      </c>
      <c r="AG409">
        <v>6.6015651123046899</v>
      </c>
      <c r="AH409">
        <v>1.33815012207031</v>
      </c>
      <c r="AI409">
        <v>4.9957675781250002</v>
      </c>
      <c r="AJ409">
        <v>10.6159953674316</v>
      </c>
      <c r="AK409">
        <v>12.4002189270019</v>
      </c>
      <c r="AL409">
        <v>3.1223552124023399</v>
      </c>
      <c r="AM409">
        <v>3.3899669677734399</v>
      </c>
      <c r="AN409">
        <v>0</v>
      </c>
      <c r="AO409">
        <v>2.40866997070313</v>
      </c>
      <c r="AP409">
        <v>1.8734228454589801</v>
      </c>
      <c r="AQ409">
        <v>0.35683522949218699</v>
      </c>
      <c r="AR409">
        <v>4.7281164123535104</v>
      </c>
      <c r="AS409">
        <v>4.9957542297363302</v>
      </c>
      <c r="AT409">
        <v>1.1597369689941399</v>
      </c>
      <c r="AU409">
        <v>8.9211114501953098E-2</v>
      </c>
      <c r="AV409">
        <v>0.98130345458984403</v>
      </c>
      <c r="AW409">
        <v>0</v>
      </c>
    </row>
    <row r="410" spans="1:49">
      <c r="A410" t="s">
        <v>94</v>
      </c>
      <c r="B410" t="s">
        <v>222</v>
      </c>
      <c r="C410" t="s">
        <v>138</v>
      </c>
      <c r="D410" t="s">
        <v>243</v>
      </c>
      <c r="E410">
        <v>4</v>
      </c>
      <c r="F410" t="s">
        <v>102</v>
      </c>
      <c r="G410" t="s">
        <v>99</v>
      </c>
      <c r="H410" t="s">
        <v>100</v>
      </c>
      <c r="I410" t="s">
        <v>144</v>
      </c>
      <c r="J410" t="s">
        <v>144</v>
      </c>
      <c r="K410" t="s">
        <v>144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0.80288345336914102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0.17842209472656301</v>
      </c>
      <c r="AC410">
        <v>0</v>
      </c>
      <c r="AD410">
        <v>0.44605537109374999</v>
      </c>
      <c r="AE410">
        <v>0</v>
      </c>
      <c r="AF410">
        <v>1.87338399658203</v>
      </c>
      <c r="AG410">
        <v>10.3482298950195</v>
      </c>
      <c r="AH410">
        <v>2.1410187927246098</v>
      </c>
      <c r="AI410">
        <v>6.5122634277343803</v>
      </c>
      <c r="AJ410">
        <v>2.8546971496581999</v>
      </c>
      <c r="AK410">
        <v>2.1410191772460898</v>
      </c>
      <c r="AL410">
        <v>1.2489251525878899</v>
      </c>
      <c r="AM410">
        <v>2.67627197875977</v>
      </c>
      <c r="AN410">
        <v>0.981302905273437</v>
      </c>
      <c r="AO410">
        <v>1.42736461791992</v>
      </c>
      <c r="AP410">
        <v>0.62447586059570304</v>
      </c>
      <c r="AQ410">
        <v>0.98131234741210904</v>
      </c>
      <c r="AR410">
        <v>3.7467961730956998</v>
      </c>
      <c r="AS410">
        <v>3.7467963989257802</v>
      </c>
      <c r="AT410">
        <v>1.24893779296875</v>
      </c>
      <c r="AU410">
        <v>0</v>
      </c>
      <c r="AV410">
        <v>0</v>
      </c>
      <c r="AW410">
        <v>0</v>
      </c>
    </row>
    <row r="411" spans="1:49">
      <c r="A411" t="s">
        <v>94</v>
      </c>
      <c r="B411" t="s">
        <v>222</v>
      </c>
      <c r="C411" t="s">
        <v>138</v>
      </c>
      <c r="D411" t="s">
        <v>148</v>
      </c>
      <c r="E411">
        <v>3</v>
      </c>
      <c r="F411" t="s">
        <v>98</v>
      </c>
      <c r="G411" t="s">
        <v>99</v>
      </c>
      <c r="H411" t="s">
        <v>100</v>
      </c>
      <c r="I411" t="s">
        <v>101</v>
      </c>
      <c r="J411" t="s">
        <v>101</v>
      </c>
      <c r="K411" t="s">
        <v>101</v>
      </c>
      <c r="L411">
        <v>2.677723828125</v>
      </c>
      <c r="M411">
        <v>0</v>
      </c>
      <c r="N411">
        <v>0</v>
      </c>
      <c r="O411">
        <v>0</v>
      </c>
      <c r="P411">
        <v>1.2496115234375</v>
      </c>
      <c r="Q411">
        <v>8.9258447265624999E-2</v>
      </c>
      <c r="R411">
        <v>0</v>
      </c>
      <c r="S411">
        <v>0.62480379638671901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1.6066502441406201</v>
      </c>
      <c r="AM411">
        <v>0</v>
      </c>
      <c r="AN411">
        <v>0</v>
      </c>
      <c r="AO411">
        <v>0</v>
      </c>
      <c r="AP411">
        <v>0</v>
      </c>
      <c r="AQ411">
        <v>4.2843933288574201</v>
      </c>
      <c r="AR411">
        <v>9.9075994018554798</v>
      </c>
      <c r="AS411">
        <v>19.815257385254</v>
      </c>
      <c r="AT411">
        <v>0</v>
      </c>
      <c r="AU411">
        <v>0.53555039672851601</v>
      </c>
      <c r="AV411">
        <v>0</v>
      </c>
      <c r="AW411">
        <v>0.80331959838867195</v>
      </c>
    </row>
    <row r="412" spans="1:49">
      <c r="A412" t="s">
        <v>94</v>
      </c>
      <c r="B412" t="s">
        <v>222</v>
      </c>
      <c r="C412" t="s">
        <v>138</v>
      </c>
      <c r="D412" t="s">
        <v>148</v>
      </c>
      <c r="E412">
        <v>3</v>
      </c>
      <c r="F412" t="s">
        <v>102</v>
      </c>
      <c r="G412" t="s">
        <v>99</v>
      </c>
      <c r="H412" t="s">
        <v>100</v>
      </c>
      <c r="I412" t="s">
        <v>101</v>
      </c>
      <c r="J412" t="s">
        <v>101</v>
      </c>
      <c r="K412" t="s">
        <v>101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0.17851550903320301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0.17851539306640599</v>
      </c>
      <c r="AS412">
        <v>0.80332141723632799</v>
      </c>
      <c r="AT412">
        <v>0.89257969970703099</v>
      </c>
      <c r="AU412">
        <v>0</v>
      </c>
      <c r="AV412">
        <v>0</v>
      </c>
      <c r="AW412">
        <v>1.78515882568359</v>
      </c>
    </row>
    <row r="413" spans="1:49">
      <c r="A413" t="s">
        <v>94</v>
      </c>
      <c r="B413" t="s">
        <v>222</v>
      </c>
      <c r="C413" t="s">
        <v>138</v>
      </c>
      <c r="D413" t="s">
        <v>149</v>
      </c>
      <c r="E413">
        <v>3</v>
      </c>
      <c r="F413" t="s">
        <v>98</v>
      </c>
      <c r="G413" t="s">
        <v>99</v>
      </c>
      <c r="H413" t="s">
        <v>100</v>
      </c>
      <c r="I413" t="s">
        <v>101</v>
      </c>
      <c r="J413" t="s">
        <v>101</v>
      </c>
      <c r="K413" t="s">
        <v>101</v>
      </c>
      <c r="L413">
        <v>2.8561301147460898</v>
      </c>
      <c r="M413">
        <v>0.44626659545898401</v>
      </c>
      <c r="N413">
        <v>0.53552384033203104</v>
      </c>
      <c r="O413">
        <v>0</v>
      </c>
      <c r="P413">
        <v>0</v>
      </c>
      <c r="Q413">
        <v>1.3387917114257799</v>
      </c>
      <c r="R413">
        <v>0</v>
      </c>
      <c r="S413">
        <v>0.26776301879882802</v>
      </c>
      <c r="T413">
        <v>10.264211376953099</v>
      </c>
      <c r="U413">
        <v>0.89253303833007802</v>
      </c>
      <c r="V413">
        <v>0.17850895385742199</v>
      </c>
      <c r="W413">
        <v>1.42807643432617</v>
      </c>
      <c r="X413">
        <v>0.71403945312499995</v>
      </c>
      <c r="Y413">
        <v>0.53552463378906301</v>
      </c>
      <c r="Z413">
        <v>1.4280559387206999</v>
      </c>
      <c r="AA413">
        <v>0.98178779296874996</v>
      </c>
      <c r="AB413">
        <v>1.0710346984863299</v>
      </c>
      <c r="AC413">
        <v>1.6958137329101599</v>
      </c>
      <c r="AD413">
        <v>0.35701306152343698</v>
      </c>
      <c r="AE413">
        <v>1.1602913208007799</v>
      </c>
      <c r="AF413">
        <v>1.7850651428222699</v>
      </c>
      <c r="AG413">
        <v>1.24952866210938</v>
      </c>
      <c r="AH413">
        <v>0.62477460937499996</v>
      </c>
      <c r="AI413">
        <v>0</v>
      </c>
      <c r="AJ413">
        <v>1.4280448364257801</v>
      </c>
      <c r="AK413">
        <v>0.35701452026367198</v>
      </c>
      <c r="AL413">
        <v>1.87430887451172</v>
      </c>
      <c r="AM413">
        <v>2.05282903442383</v>
      </c>
      <c r="AN413">
        <v>3.2131303527832</v>
      </c>
      <c r="AO413">
        <v>2.1420654113769499</v>
      </c>
      <c r="AP413">
        <v>2.8560563659668001</v>
      </c>
      <c r="AQ413">
        <v>1.42804204101562</v>
      </c>
      <c r="AR413">
        <v>26.954434069824199</v>
      </c>
      <c r="AS413">
        <v>24.722687945556601</v>
      </c>
      <c r="AT413">
        <v>2.3205832702636702</v>
      </c>
      <c r="AU413">
        <v>0.357015753173828</v>
      </c>
      <c r="AV413">
        <v>10.6209210632324</v>
      </c>
      <c r="AW413">
        <v>5.4444382995605496</v>
      </c>
    </row>
    <row r="414" spans="1:49">
      <c r="A414" t="s">
        <v>94</v>
      </c>
      <c r="B414" t="s">
        <v>222</v>
      </c>
      <c r="C414" t="s">
        <v>138</v>
      </c>
      <c r="D414" t="s">
        <v>149</v>
      </c>
      <c r="E414">
        <v>3</v>
      </c>
      <c r="F414" t="s">
        <v>102</v>
      </c>
      <c r="G414" t="s">
        <v>99</v>
      </c>
      <c r="H414" t="s">
        <v>100</v>
      </c>
      <c r="I414" t="s">
        <v>101</v>
      </c>
      <c r="J414" t="s">
        <v>101</v>
      </c>
      <c r="K414" t="s">
        <v>101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1.6065629699707</v>
      </c>
      <c r="U414">
        <v>0</v>
      </c>
      <c r="V414">
        <v>0</v>
      </c>
      <c r="W414">
        <v>1.1602820800781299</v>
      </c>
      <c r="X414">
        <v>0</v>
      </c>
      <c r="Y414">
        <v>0</v>
      </c>
      <c r="Z414">
        <v>8.9254022216796902E-2</v>
      </c>
      <c r="AA414">
        <v>0</v>
      </c>
      <c r="AB414">
        <v>0</v>
      </c>
      <c r="AC414">
        <v>0</v>
      </c>
      <c r="AD414">
        <v>0.17850751953124999</v>
      </c>
      <c r="AE414">
        <v>8.9253387451171895E-2</v>
      </c>
      <c r="AF414">
        <v>0.26776526489257801</v>
      </c>
      <c r="AG414">
        <v>0</v>
      </c>
      <c r="AH414">
        <v>0.44626647338867198</v>
      </c>
      <c r="AI414">
        <v>0</v>
      </c>
      <c r="AJ414">
        <v>8.9254913330078095E-2</v>
      </c>
      <c r="AK414">
        <v>0.62478181152343804</v>
      </c>
      <c r="AL414">
        <v>0.89252943725585898</v>
      </c>
      <c r="AM414">
        <v>2.32056614990235</v>
      </c>
      <c r="AN414">
        <v>1.1602970886230499</v>
      </c>
      <c r="AO414">
        <v>1.96353782958984</v>
      </c>
      <c r="AP414">
        <v>0.17850402832031301</v>
      </c>
      <c r="AQ414">
        <v>1.4280558959960901</v>
      </c>
      <c r="AR414">
        <v>1.3388106811523399</v>
      </c>
      <c r="AS414">
        <v>3.5701160583496101</v>
      </c>
      <c r="AT414">
        <v>1.16028840332031</v>
      </c>
      <c r="AU414">
        <v>0.62477722778320299</v>
      </c>
      <c r="AV414">
        <v>0.624767590332031</v>
      </c>
      <c r="AW414">
        <v>0.892543084716797</v>
      </c>
    </row>
    <row r="415" spans="1:49">
      <c r="A415" t="s">
        <v>94</v>
      </c>
      <c r="B415" t="s">
        <v>222</v>
      </c>
      <c r="C415" t="s">
        <v>138</v>
      </c>
      <c r="D415" t="s">
        <v>149</v>
      </c>
      <c r="E415">
        <v>4</v>
      </c>
      <c r="F415" t="s">
        <v>98</v>
      </c>
      <c r="G415" t="s">
        <v>99</v>
      </c>
      <c r="H415" t="s">
        <v>100</v>
      </c>
      <c r="I415" t="s">
        <v>144</v>
      </c>
      <c r="J415" t="s">
        <v>144</v>
      </c>
      <c r="K415" t="s">
        <v>144</v>
      </c>
      <c r="L415">
        <v>5.5337549133300801</v>
      </c>
      <c r="M415">
        <v>1.96357832641602</v>
      </c>
      <c r="N415">
        <v>1.2495504516601601</v>
      </c>
      <c r="O415">
        <v>0</v>
      </c>
      <c r="P415">
        <v>0</v>
      </c>
      <c r="Q415">
        <v>2.14209970703125</v>
      </c>
      <c r="R415">
        <v>2.40987191162109</v>
      </c>
      <c r="S415">
        <v>7.3188029296875001</v>
      </c>
      <c r="T415">
        <v>13.834248516845699</v>
      </c>
      <c r="U415">
        <v>5.0874442749023503</v>
      </c>
      <c r="V415">
        <v>4.3734112548828099</v>
      </c>
      <c r="W415">
        <v>1.60657781982422</v>
      </c>
      <c r="X415">
        <v>5.4444197387695299</v>
      </c>
      <c r="Y415">
        <v>4.6411941772460903</v>
      </c>
      <c r="Z415">
        <v>4.9089274291992204</v>
      </c>
      <c r="AA415">
        <v>10.978209777831999</v>
      </c>
      <c r="AB415">
        <v>14.6375695373535</v>
      </c>
      <c r="AC415">
        <v>7.4972871948242199</v>
      </c>
      <c r="AD415">
        <v>13.1202905883789</v>
      </c>
      <c r="AE415">
        <v>23.919979559326201</v>
      </c>
      <c r="AF415">
        <v>11.692204956054701</v>
      </c>
      <c r="AG415">
        <v>11.067407031249999</v>
      </c>
      <c r="AH415">
        <v>8.5683479980468693</v>
      </c>
      <c r="AI415">
        <v>0.89253823242187502</v>
      </c>
      <c r="AJ415">
        <v>7.76505635986328</v>
      </c>
      <c r="AK415">
        <v>4.4626664001464897</v>
      </c>
      <c r="AL415">
        <v>6.3369362670898397</v>
      </c>
      <c r="AM415">
        <v>7.9435372985839798</v>
      </c>
      <c r="AN415">
        <v>20.0820519042969</v>
      </c>
      <c r="AO415">
        <v>16.0656831848144</v>
      </c>
      <c r="AP415">
        <v>8.3005909606933592</v>
      </c>
      <c r="AQ415">
        <v>8.6575455200195304</v>
      </c>
      <c r="AR415">
        <v>5.0874426147460898</v>
      </c>
      <c r="AS415">
        <v>4.4626740173339901</v>
      </c>
      <c r="AT415">
        <v>1.7850720458984399</v>
      </c>
      <c r="AU415">
        <v>1.8743305419921901</v>
      </c>
      <c r="AV415">
        <v>0.17850911865234401</v>
      </c>
      <c r="AW415">
        <v>3.48089658813476</v>
      </c>
    </row>
    <row r="416" spans="1:49">
      <c r="A416" t="s">
        <v>94</v>
      </c>
      <c r="B416" t="s">
        <v>222</v>
      </c>
      <c r="C416" t="s">
        <v>138</v>
      </c>
      <c r="D416" t="s">
        <v>149</v>
      </c>
      <c r="E416">
        <v>4</v>
      </c>
      <c r="F416" t="s">
        <v>102</v>
      </c>
      <c r="G416" t="s">
        <v>99</v>
      </c>
      <c r="H416" t="s">
        <v>100</v>
      </c>
      <c r="I416" t="s">
        <v>144</v>
      </c>
      <c r="J416" t="s">
        <v>144</v>
      </c>
      <c r="K416" t="s">
        <v>144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0.17850895385742199</v>
      </c>
      <c r="R416">
        <v>1.16030084228516</v>
      </c>
      <c r="S416">
        <v>0.62477965698242199</v>
      </c>
      <c r="T416">
        <v>2.1420833374023398</v>
      </c>
      <c r="U416">
        <v>0</v>
      </c>
      <c r="V416">
        <v>8.9254467773437499E-2</v>
      </c>
      <c r="W416">
        <v>0</v>
      </c>
      <c r="X416">
        <v>0</v>
      </c>
      <c r="Y416">
        <v>0.80328886718750003</v>
      </c>
      <c r="Z416">
        <v>4.4626977600097701</v>
      </c>
      <c r="AA416">
        <v>2.32060599365234</v>
      </c>
      <c r="AB416">
        <v>5.4444589050293004</v>
      </c>
      <c r="AC416">
        <v>1.6065579284667999</v>
      </c>
      <c r="AD416">
        <v>2.7668605163574198</v>
      </c>
      <c r="AE416">
        <v>1.24955245361328</v>
      </c>
      <c r="AF416">
        <v>1.69581228637695</v>
      </c>
      <c r="AG416">
        <v>0</v>
      </c>
      <c r="AH416">
        <v>2.4990994934081998</v>
      </c>
      <c r="AI416">
        <v>0.44627177734375001</v>
      </c>
      <c r="AJ416">
        <v>0.267764642333984</v>
      </c>
      <c r="AK416">
        <v>2.8561003540039098</v>
      </c>
      <c r="AL416">
        <v>5.3551896484375003</v>
      </c>
      <c r="AM416">
        <v>7.7650604431152397</v>
      </c>
      <c r="AN416">
        <v>10.799714788818401</v>
      </c>
      <c r="AO416">
        <v>7.1403118164062498</v>
      </c>
      <c r="AP416">
        <v>2.76687132568359</v>
      </c>
      <c r="AQ416">
        <v>6.8725361267089804</v>
      </c>
      <c r="AR416">
        <v>2.76687056884766</v>
      </c>
      <c r="AS416">
        <v>2.1420739013671901</v>
      </c>
      <c r="AT416">
        <v>1.6065668334960901</v>
      </c>
      <c r="AU416">
        <v>0.35701903686523401</v>
      </c>
      <c r="AV416">
        <v>0.71403604125976605</v>
      </c>
      <c r="AW416">
        <v>0.71403253173828096</v>
      </c>
    </row>
    <row r="417" spans="1:49">
      <c r="A417" t="s">
        <v>94</v>
      </c>
      <c r="B417" t="s">
        <v>222</v>
      </c>
      <c r="C417" t="s">
        <v>138</v>
      </c>
      <c r="D417" t="s">
        <v>150</v>
      </c>
      <c r="E417">
        <v>3</v>
      </c>
      <c r="F417" t="s">
        <v>98</v>
      </c>
      <c r="G417" t="s">
        <v>99</v>
      </c>
      <c r="H417" t="s">
        <v>100</v>
      </c>
      <c r="I417" t="s">
        <v>101</v>
      </c>
      <c r="J417" t="s">
        <v>101</v>
      </c>
      <c r="K417" t="s">
        <v>101</v>
      </c>
      <c r="L417">
        <v>3.2131489379882798</v>
      </c>
      <c r="M417">
        <v>5.8908157958984404</v>
      </c>
      <c r="N417">
        <v>4.1948620605468703</v>
      </c>
      <c r="O417">
        <v>3.9272181274414102</v>
      </c>
      <c r="P417">
        <v>10.531705645752</v>
      </c>
      <c r="Q417">
        <v>4.2841215576171896</v>
      </c>
      <c r="R417">
        <v>18.653484271240199</v>
      </c>
      <c r="S417">
        <v>8.6573671630859295</v>
      </c>
      <c r="T417">
        <v>43.108531872558501</v>
      </c>
      <c r="U417">
        <v>4.5518843200683596</v>
      </c>
      <c r="V417">
        <v>6.4261125671386798</v>
      </c>
      <c r="W417">
        <v>4.2840936950683597</v>
      </c>
      <c r="X417">
        <v>22.1344018615723</v>
      </c>
      <c r="Y417">
        <v>0.98177354736328104</v>
      </c>
      <c r="Z417">
        <v>0.178511810302734</v>
      </c>
      <c r="AA417">
        <v>0.89250477905273495</v>
      </c>
      <c r="AB417">
        <v>0</v>
      </c>
      <c r="AC417">
        <v>6.6940173828124996</v>
      </c>
      <c r="AD417">
        <v>4.6411832824707</v>
      </c>
      <c r="AE417">
        <v>4.2840850097656196</v>
      </c>
      <c r="AF417">
        <v>1.24951843261719</v>
      </c>
      <c r="AG417">
        <v>5.4443271911621096</v>
      </c>
      <c r="AH417">
        <v>2.5883196533203101</v>
      </c>
      <c r="AI417">
        <v>10.888905218505901</v>
      </c>
      <c r="AJ417">
        <v>3.57007158813476</v>
      </c>
      <c r="AK417">
        <v>13.1200424926758</v>
      </c>
      <c r="AL417">
        <v>8.5681009704589908</v>
      </c>
      <c r="AM417">
        <v>9.5499677246093704</v>
      </c>
      <c r="AN417">
        <v>4.9087997741699203</v>
      </c>
      <c r="AO417">
        <v>13.476937377929699</v>
      </c>
      <c r="AP417">
        <v>15.976058575439501</v>
      </c>
      <c r="AQ417">
        <v>13.7448530151367</v>
      </c>
      <c r="AR417">
        <v>34.452058685302802</v>
      </c>
      <c r="AS417">
        <v>30.0782860473632</v>
      </c>
      <c r="AT417">
        <v>16.3331878051758</v>
      </c>
      <c r="AU417">
        <v>1.0710117370605501</v>
      </c>
      <c r="AV417">
        <v>16.601270806884799</v>
      </c>
      <c r="AW417">
        <v>19.4572237121582</v>
      </c>
    </row>
    <row r="418" spans="1:49">
      <c r="A418" t="s">
        <v>94</v>
      </c>
      <c r="B418" t="s">
        <v>222</v>
      </c>
      <c r="C418" t="s">
        <v>138</v>
      </c>
      <c r="D418" t="s">
        <v>150</v>
      </c>
      <c r="E418">
        <v>3</v>
      </c>
      <c r="F418" t="s">
        <v>102</v>
      </c>
      <c r="G418" t="s">
        <v>99</v>
      </c>
      <c r="H418" t="s">
        <v>100</v>
      </c>
      <c r="I418" t="s">
        <v>101</v>
      </c>
      <c r="J418" t="s">
        <v>101</v>
      </c>
      <c r="K418" t="s">
        <v>101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0.53551169433593704</v>
      </c>
      <c r="T418">
        <v>13.030742327880899</v>
      </c>
      <c r="U418">
        <v>0.624765679931641</v>
      </c>
      <c r="V418">
        <v>0.26775419921874999</v>
      </c>
      <c r="W418">
        <v>0</v>
      </c>
      <c r="X418">
        <v>1.2495253295898401</v>
      </c>
      <c r="Y418">
        <v>0.80329477539062499</v>
      </c>
      <c r="Z418">
        <v>0</v>
      </c>
      <c r="AA418">
        <v>0</v>
      </c>
      <c r="AB418">
        <v>0</v>
      </c>
      <c r="AC418">
        <v>1.8742990539550799</v>
      </c>
      <c r="AD418">
        <v>0.446273571777344</v>
      </c>
      <c r="AE418">
        <v>0</v>
      </c>
      <c r="AF418">
        <v>0.89251762695312498</v>
      </c>
      <c r="AG418">
        <v>0.80325897827148396</v>
      </c>
      <c r="AH418">
        <v>1.3387776550293</v>
      </c>
      <c r="AI418">
        <v>0.71404632568359405</v>
      </c>
      <c r="AJ418">
        <v>0.53550837402343698</v>
      </c>
      <c r="AK418">
        <v>3.8378325439453098</v>
      </c>
      <c r="AL418">
        <v>0.446253674316406</v>
      </c>
      <c r="AM418">
        <v>0</v>
      </c>
      <c r="AN418">
        <v>0.71404614257812504</v>
      </c>
      <c r="AO418">
        <v>0.267756164550781</v>
      </c>
      <c r="AP418">
        <v>0.44625853881835897</v>
      </c>
      <c r="AQ418">
        <v>1.6957869323730499</v>
      </c>
      <c r="AR418">
        <v>0</v>
      </c>
      <c r="AS418">
        <v>8.9251354980468794E-2</v>
      </c>
      <c r="AT418">
        <v>0</v>
      </c>
      <c r="AU418">
        <v>0</v>
      </c>
      <c r="AV418">
        <v>3.5700874816894501</v>
      </c>
      <c r="AW418">
        <v>2.76680800170899</v>
      </c>
    </row>
    <row r="419" spans="1:49">
      <c r="A419" t="s">
        <v>94</v>
      </c>
      <c r="B419" t="s">
        <v>222</v>
      </c>
      <c r="C419" t="s">
        <v>138</v>
      </c>
      <c r="D419" t="s">
        <v>244</v>
      </c>
      <c r="E419">
        <v>3</v>
      </c>
      <c r="F419" t="s">
        <v>98</v>
      </c>
      <c r="G419" t="s">
        <v>99</v>
      </c>
      <c r="H419" t="s">
        <v>100</v>
      </c>
      <c r="I419" t="s">
        <v>101</v>
      </c>
      <c r="J419" t="s">
        <v>101</v>
      </c>
      <c r="K419" t="s">
        <v>101</v>
      </c>
      <c r="L419">
        <v>0</v>
      </c>
      <c r="M419">
        <v>0.71293627929687498</v>
      </c>
      <c r="N419">
        <v>0.35646884765624998</v>
      </c>
      <c r="O419">
        <v>0.802051049804687</v>
      </c>
      <c r="P419">
        <v>0</v>
      </c>
      <c r="Q419">
        <v>0</v>
      </c>
      <c r="R419">
        <v>0.53470410156250003</v>
      </c>
      <c r="S419">
        <v>0</v>
      </c>
      <c r="T419">
        <v>0.445585620117188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0.17823364868164099</v>
      </c>
      <c r="AG419">
        <v>0.80203848266601596</v>
      </c>
      <c r="AH419">
        <v>0</v>
      </c>
      <c r="AI419">
        <v>0</v>
      </c>
      <c r="AJ419">
        <v>1.51499744873047</v>
      </c>
      <c r="AK419">
        <v>0.53470476684570301</v>
      </c>
      <c r="AL419">
        <v>0.534705126953125</v>
      </c>
      <c r="AM419">
        <v>0</v>
      </c>
      <c r="AN419">
        <v>2.5844013671875001</v>
      </c>
      <c r="AO419">
        <v>2.31704729003906</v>
      </c>
      <c r="AP419">
        <v>0.80203002319335903</v>
      </c>
      <c r="AQ419">
        <v>0.62380861206054705</v>
      </c>
      <c r="AR419">
        <v>1.06940189819336</v>
      </c>
      <c r="AS419">
        <v>18.3578335998535</v>
      </c>
      <c r="AT419">
        <v>12.2981902770996</v>
      </c>
      <c r="AU419">
        <v>2.5844116638183601</v>
      </c>
      <c r="AV419">
        <v>15.1498858764649</v>
      </c>
      <c r="AW419">
        <v>10.337449853515601</v>
      </c>
    </row>
    <row r="420" spans="1:49">
      <c r="A420" t="s">
        <v>94</v>
      </c>
      <c r="B420" t="s">
        <v>222</v>
      </c>
      <c r="C420" t="s">
        <v>138</v>
      </c>
      <c r="D420" t="s">
        <v>244</v>
      </c>
      <c r="E420">
        <v>3</v>
      </c>
      <c r="F420" t="s">
        <v>102</v>
      </c>
      <c r="G420" t="s">
        <v>99</v>
      </c>
      <c r="H420" t="s">
        <v>100</v>
      </c>
      <c r="I420" t="s">
        <v>101</v>
      </c>
      <c r="J420" t="s">
        <v>101</v>
      </c>
      <c r="K420" t="s">
        <v>101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0.44558585815429702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1.6932165710449201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0.445587158203125</v>
      </c>
      <c r="AV420">
        <v>0</v>
      </c>
      <c r="AW420">
        <v>0</v>
      </c>
    </row>
    <row r="421" spans="1:49">
      <c r="A421" t="s">
        <v>94</v>
      </c>
      <c r="B421" t="s">
        <v>222</v>
      </c>
      <c r="C421" t="s">
        <v>138</v>
      </c>
      <c r="D421" t="s">
        <v>245</v>
      </c>
      <c r="E421">
        <v>3</v>
      </c>
      <c r="F421" t="s">
        <v>98</v>
      </c>
      <c r="G421" t="s">
        <v>99</v>
      </c>
      <c r="H421" t="s">
        <v>100</v>
      </c>
      <c r="I421" t="s">
        <v>101</v>
      </c>
      <c r="J421" t="s">
        <v>101</v>
      </c>
      <c r="K421" t="s">
        <v>101</v>
      </c>
      <c r="L421">
        <v>8.9204467773437504E-2</v>
      </c>
      <c r="M421">
        <v>0.17841181640625001</v>
      </c>
      <c r="N421">
        <v>1.4272659484863299</v>
      </c>
      <c r="O421">
        <v>3.3897942138671899</v>
      </c>
      <c r="P421">
        <v>3.0329306762695301</v>
      </c>
      <c r="Q421">
        <v>2.58689799804687</v>
      </c>
      <c r="R421">
        <v>2.3193108215331999</v>
      </c>
      <c r="S421">
        <v>1.07044198608398</v>
      </c>
      <c r="T421">
        <v>1.96250374755859</v>
      </c>
      <c r="U421">
        <v>2.0516668579101598</v>
      </c>
      <c r="V421">
        <v>0.62442548828125</v>
      </c>
      <c r="W421">
        <v>0</v>
      </c>
      <c r="X421">
        <v>0.80282557983398395</v>
      </c>
      <c r="Y421">
        <v>8.9202142333984394E-2</v>
      </c>
      <c r="Z421">
        <v>0</v>
      </c>
      <c r="AA421">
        <v>0</v>
      </c>
      <c r="AB421">
        <v>0.624419830322266</v>
      </c>
      <c r="AC421">
        <v>0</v>
      </c>
      <c r="AD421">
        <v>0</v>
      </c>
      <c r="AE421">
        <v>0</v>
      </c>
      <c r="AF421">
        <v>0.17840426025390599</v>
      </c>
      <c r="AG421">
        <v>8.9204028320312503E-2</v>
      </c>
      <c r="AH421">
        <v>0.178407983398437</v>
      </c>
      <c r="AI421">
        <v>0.17840737915039101</v>
      </c>
      <c r="AJ421">
        <v>0.62442336425781297</v>
      </c>
      <c r="AK421">
        <v>1.2488479919433599</v>
      </c>
      <c r="AL421">
        <v>0.89202648925781203</v>
      </c>
      <c r="AM421">
        <v>0</v>
      </c>
      <c r="AN421">
        <v>0.35681347656250001</v>
      </c>
      <c r="AO421">
        <v>0</v>
      </c>
      <c r="AP421">
        <v>0.71363198242187498</v>
      </c>
      <c r="AQ421">
        <v>1.6056530578613299</v>
      </c>
      <c r="AR421">
        <v>1.33804039306641</v>
      </c>
      <c r="AS421">
        <v>2.1408792175292999</v>
      </c>
      <c r="AT421">
        <v>8.9204083251953101E-2</v>
      </c>
      <c r="AU421">
        <v>0.624418304443359</v>
      </c>
      <c r="AV421">
        <v>4.9061204650878896</v>
      </c>
      <c r="AW421">
        <v>0</v>
      </c>
    </row>
    <row r="422" spans="1:49">
      <c r="A422" t="s">
        <v>94</v>
      </c>
      <c r="B422" t="s">
        <v>222</v>
      </c>
      <c r="C422" t="s">
        <v>138</v>
      </c>
      <c r="D422" t="s">
        <v>245</v>
      </c>
      <c r="E422">
        <v>3</v>
      </c>
      <c r="F422" t="s">
        <v>102</v>
      </c>
      <c r="G422" t="s">
        <v>99</v>
      </c>
      <c r="H422" t="s">
        <v>100</v>
      </c>
      <c r="I422" t="s">
        <v>101</v>
      </c>
      <c r="J422" t="s">
        <v>101</v>
      </c>
      <c r="K422" t="s">
        <v>101</v>
      </c>
      <c r="L422">
        <v>0</v>
      </c>
      <c r="M422">
        <v>0</v>
      </c>
      <c r="N422">
        <v>0</v>
      </c>
      <c r="O422">
        <v>0.80284179077148399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1.1596520263671899</v>
      </c>
      <c r="AB422">
        <v>0</v>
      </c>
      <c r="AC422">
        <v>0</v>
      </c>
      <c r="AD422">
        <v>0</v>
      </c>
      <c r="AE422">
        <v>0</v>
      </c>
      <c r="AF422">
        <v>0.80281901855468696</v>
      </c>
      <c r="AG422">
        <v>8.9205041503906193E-2</v>
      </c>
      <c r="AH422">
        <v>0.178407873535156</v>
      </c>
      <c r="AI422">
        <v>0</v>
      </c>
      <c r="AJ422">
        <v>8.9203320312500001E-2</v>
      </c>
      <c r="AK422">
        <v>1.07044035644531</v>
      </c>
      <c r="AL422">
        <v>1.24883534545898</v>
      </c>
      <c r="AM422">
        <v>0</v>
      </c>
      <c r="AN422">
        <v>0.26761013183593801</v>
      </c>
      <c r="AO422">
        <v>0</v>
      </c>
      <c r="AP422">
        <v>8.9202142333984394E-2</v>
      </c>
      <c r="AQ422">
        <v>1.60565949707031</v>
      </c>
      <c r="AR422">
        <v>0.53521536254882796</v>
      </c>
      <c r="AS422">
        <v>8.9204467773437504E-2</v>
      </c>
      <c r="AT422">
        <v>0.446020153808594</v>
      </c>
      <c r="AU422">
        <v>3.03291066894531</v>
      </c>
      <c r="AV422">
        <v>0.35680846557617202</v>
      </c>
      <c r="AW422">
        <v>0</v>
      </c>
    </row>
    <row r="423" spans="1:49">
      <c r="A423" t="s">
        <v>94</v>
      </c>
      <c r="B423" t="s">
        <v>222</v>
      </c>
      <c r="C423" t="s">
        <v>138</v>
      </c>
      <c r="D423" t="s">
        <v>245</v>
      </c>
      <c r="E423">
        <v>4</v>
      </c>
      <c r="F423" t="s">
        <v>98</v>
      </c>
      <c r="G423" t="s">
        <v>99</v>
      </c>
      <c r="H423" t="s">
        <v>100</v>
      </c>
      <c r="I423" t="s">
        <v>144</v>
      </c>
      <c r="J423" t="s">
        <v>144</v>
      </c>
      <c r="K423" t="s">
        <v>144</v>
      </c>
      <c r="L423">
        <v>0.98125178833007798</v>
      </c>
      <c r="M423">
        <v>1.5164793273925801</v>
      </c>
      <c r="N423">
        <v>1.2488404663085899</v>
      </c>
      <c r="O423">
        <v>2.05169111938477</v>
      </c>
      <c r="P423">
        <v>4.1034142089843701</v>
      </c>
      <c r="Q423">
        <v>1.3380527099609401</v>
      </c>
      <c r="R423">
        <v>5.0846706359863303</v>
      </c>
      <c r="S423">
        <v>6.4226770751953097</v>
      </c>
      <c r="T423">
        <v>2.49772431030273</v>
      </c>
      <c r="U423">
        <v>1.42727448120117</v>
      </c>
      <c r="V423">
        <v>5.0846688720703099</v>
      </c>
      <c r="W423">
        <v>1.51644981689453</v>
      </c>
      <c r="X423">
        <v>0.53521954345703104</v>
      </c>
      <c r="Y423">
        <v>0.26761528930664102</v>
      </c>
      <c r="Z423">
        <v>0</v>
      </c>
      <c r="AA423">
        <v>0.62442525024414097</v>
      </c>
      <c r="AB423">
        <v>0.62441968994140595</v>
      </c>
      <c r="AC423">
        <v>0</v>
      </c>
      <c r="AD423">
        <v>0</v>
      </c>
      <c r="AE423">
        <v>0</v>
      </c>
      <c r="AF423">
        <v>0</v>
      </c>
      <c r="AG423">
        <v>0.535224157714844</v>
      </c>
      <c r="AH423">
        <v>0.26761010131835899</v>
      </c>
      <c r="AI423">
        <v>2.0516846862792999</v>
      </c>
      <c r="AJ423">
        <v>0.446019610595703</v>
      </c>
      <c r="AK423">
        <v>0.71362768554687495</v>
      </c>
      <c r="AL423">
        <v>1.2488446716308601</v>
      </c>
      <c r="AM423">
        <v>0.35681362304687497</v>
      </c>
      <c r="AN423">
        <v>0</v>
      </c>
      <c r="AO423">
        <v>0</v>
      </c>
      <c r="AP423">
        <v>0</v>
      </c>
      <c r="AQ423">
        <v>0.26760734252929702</v>
      </c>
      <c r="AR423">
        <v>0.62442677612304698</v>
      </c>
      <c r="AS423">
        <v>0</v>
      </c>
      <c r="AT423">
        <v>0.26761168823242198</v>
      </c>
      <c r="AU423">
        <v>0</v>
      </c>
      <c r="AV423">
        <v>0</v>
      </c>
      <c r="AW423">
        <v>0</v>
      </c>
    </row>
    <row r="424" spans="1:49">
      <c r="A424" t="s">
        <v>94</v>
      </c>
      <c r="B424" t="s">
        <v>222</v>
      </c>
      <c r="C424" t="s">
        <v>138</v>
      </c>
      <c r="D424" t="s">
        <v>245</v>
      </c>
      <c r="E424">
        <v>4</v>
      </c>
      <c r="F424" t="s">
        <v>102</v>
      </c>
      <c r="G424" t="s">
        <v>99</v>
      </c>
      <c r="H424" t="s">
        <v>100</v>
      </c>
      <c r="I424" t="s">
        <v>144</v>
      </c>
      <c r="J424" t="s">
        <v>144</v>
      </c>
      <c r="K424" t="s">
        <v>144</v>
      </c>
      <c r="L424">
        <v>0</v>
      </c>
      <c r="M424">
        <v>0</v>
      </c>
      <c r="N424">
        <v>0</v>
      </c>
      <c r="O424">
        <v>0.17840934448242199</v>
      </c>
      <c r="P424">
        <v>8.9203729248046898E-2</v>
      </c>
      <c r="Q424">
        <v>0.53522386474609396</v>
      </c>
      <c r="R424">
        <v>8.9203979492187502E-2</v>
      </c>
      <c r="S424">
        <v>8.9204003906249996E-2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2.0517180908203101</v>
      </c>
      <c r="AH424">
        <v>1.07044088134766</v>
      </c>
      <c r="AI424">
        <v>0.26760955200195302</v>
      </c>
      <c r="AJ424">
        <v>0.80283481445312499</v>
      </c>
      <c r="AK424">
        <v>1.51645817260742</v>
      </c>
      <c r="AL424">
        <v>0.53522356567382801</v>
      </c>
      <c r="AM424">
        <v>0.26761187133789099</v>
      </c>
      <c r="AN424">
        <v>0</v>
      </c>
      <c r="AO424">
        <v>0</v>
      </c>
      <c r="AP424">
        <v>0.89203380737304705</v>
      </c>
      <c r="AQ424">
        <v>0</v>
      </c>
      <c r="AR424">
        <v>0.713643487548828</v>
      </c>
      <c r="AS424">
        <v>2.49773048095703</v>
      </c>
      <c r="AT424">
        <v>0.71363173217773401</v>
      </c>
      <c r="AU424">
        <v>1.42728629150391</v>
      </c>
      <c r="AV424">
        <v>0</v>
      </c>
      <c r="AW424">
        <v>0</v>
      </c>
    </row>
    <row r="425" spans="1:49">
      <c r="A425" t="s">
        <v>94</v>
      </c>
      <c r="B425" t="s">
        <v>222</v>
      </c>
      <c r="C425" t="s">
        <v>138</v>
      </c>
      <c r="D425" t="s">
        <v>245</v>
      </c>
      <c r="E425">
        <v>11</v>
      </c>
      <c r="F425" t="s">
        <v>98</v>
      </c>
      <c r="G425" t="s">
        <v>99</v>
      </c>
      <c r="H425" t="s">
        <v>104</v>
      </c>
      <c r="I425" t="s">
        <v>105</v>
      </c>
      <c r="J425" t="s">
        <v>105</v>
      </c>
      <c r="K425" t="s">
        <v>105</v>
      </c>
      <c r="L425">
        <v>8.92023376464844E-2</v>
      </c>
      <c r="M425">
        <v>0</v>
      </c>
      <c r="N425">
        <v>0</v>
      </c>
      <c r="O425">
        <v>0</v>
      </c>
      <c r="P425">
        <v>0</v>
      </c>
      <c r="Q425">
        <v>0.35681566162109402</v>
      </c>
      <c r="R425">
        <v>0</v>
      </c>
      <c r="S425">
        <v>0.17840811767578099</v>
      </c>
      <c r="T425">
        <v>0.17840705566406301</v>
      </c>
      <c r="U425">
        <v>8.9203869628906293E-2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0.178407873535156</v>
      </c>
      <c r="AI425">
        <v>0</v>
      </c>
      <c r="AJ425">
        <v>0</v>
      </c>
      <c r="AK425">
        <v>0</v>
      </c>
      <c r="AL425">
        <v>8.9203375244140598E-2</v>
      </c>
      <c r="AM425">
        <v>8.9203430175781306E-2</v>
      </c>
      <c r="AN425">
        <v>0</v>
      </c>
      <c r="AO425">
        <v>0</v>
      </c>
      <c r="AP425">
        <v>0</v>
      </c>
      <c r="AQ425">
        <v>8.92023071289062E-2</v>
      </c>
      <c r="AR425">
        <v>0</v>
      </c>
      <c r="AS425">
        <v>8.9203674316406301E-2</v>
      </c>
      <c r="AT425">
        <v>0</v>
      </c>
      <c r="AU425">
        <v>0</v>
      </c>
      <c r="AV425">
        <v>0</v>
      </c>
      <c r="AW425">
        <v>0</v>
      </c>
    </row>
    <row r="426" spans="1:49">
      <c r="A426" t="s">
        <v>94</v>
      </c>
      <c r="B426" t="s">
        <v>222</v>
      </c>
      <c r="C426" t="s">
        <v>138</v>
      </c>
      <c r="D426" t="s">
        <v>245</v>
      </c>
      <c r="E426">
        <v>11</v>
      </c>
      <c r="F426" t="s">
        <v>102</v>
      </c>
      <c r="G426" t="s">
        <v>99</v>
      </c>
      <c r="H426" t="s">
        <v>104</v>
      </c>
      <c r="I426" t="s">
        <v>105</v>
      </c>
      <c r="J426" t="s">
        <v>105</v>
      </c>
      <c r="K426" t="s">
        <v>105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8.9203320312500001E-2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</row>
    <row r="427" spans="1:49">
      <c r="A427" t="s">
        <v>94</v>
      </c>
      <c r="B427" t="s">
        <v>222</v>
      </c>
      <c r="C427" t="s">
        <v>138</v>
      </c>
      <c r="D427" t="s">
        <v>245</v>
      </c>
      <c r="E427">
        <v>12</v>
      </c>
      <c r="F427" t="s">
        <v>98</v>
      </c>
      <c r="G427" t="s">
        <v>99</v>
      </c>
      <c r="H427" t="s">
        <v>104</v>
      </c>
      <c r="I427" t="s">
        <v>106</v>
      </c>
      <c r="J427" t="s">
        <v>106</v>
      </c>
      <c r="K427" t="s">
        <v>106</v>
      </c>
      <c r="L427">
        <v>2.1408826416015598</v>
      </c>
      <c r="M427">
        <v>0</v>
      </c>
      <c r="N427">
        <v>0</v>
      </c>
      <c r="O427">
        <v>0</v>
      </c>
      <c r="P427">
        <v>8.9202557373046901E-2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8.9202362060546894E-2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</row>
    <row r="428" spans="1:49">
      <c r="A428" t="s">
        <v>94</v>
      </c>
      <c r="B428" t="s">
        <v>222</v>
      </c>
      <c r="C428" t="s">
        <v>138</v>
      </c>
      <c r="D428" t="s">
        <v>153</v>
      </c>
      <c r="E428">
        <v>3</v>
      </c>
      <c r="F428" t="s">
        <v>98</v>
      </c>
      <c r="G428" t="s">
        <v>99</v>
      </c>
      <c r="H428" t="s">
        <v>100</v>
      </c>
      <c r="I428" t="s">
        <v>101</v>
      </c>
      <c r="J428" t="s">
        <v>101</v>
      </c>
      <c r="K428" t="s">
        <v>101</v>
      </c>
      <c r="L428">
        <v>0</v>
      </c>
      <c r="M428">
        <v>23.563663031005898</v>
      </c>
      <c r="N428">
        <v>0.89257731933593798</v>
      </c>
      <c r="O428">
        <v>0</v>
      </c>
      <c r="P428">
        <v>0</v>
      </c>
      <c r="Q428">
        <v>0</v>
      </c>
      <c r="R428">
        <v>0</v>
      </c>
      <c r="S428">
        <v>0.17851525268554699</v>
      </c>
      <c r="T428">
        <v>3.92735961303711</v>
      </c>
      <c r="U428">
        <v>0</v>
      </c>
      <c r="V428">
        <v>0</v>
      </c>
      <c r="W428">
        <v>0</v>
      </c>
      <c r="X428">
        <v>3.92734332885742</v>
      </c>
      <c r="Y428">
        <v>0</v>
      </c>
      <c r="Z428">
        <v>0</v>
      </c>
      <c r="AA428">
        <v>0.98183759765625001</v>
      </c>
      <c r="AB428">
        <v>0</v>
      </c>
      <c r="AC428">
        <v>0</v>
      </c>
      <c r="AD428">
        <v>0</v>
      </c>
      <c r="AE428">
        <v>0</v>
      </c>
      <c r="AF428">
        <v>1.6066579162597701</v>
      </c>
      <c r="AG428">
        <v>0.71405969238281297</v>
      </c>
      <c r="AH428">
        <v>0.26777335205078101</v>
      </c>
      <c r="AI428">
        <v>0.35702913208007803</v>
      </c>
      <c r="AJ428">
        <v>0.53555286865234397</v>
      </c>
      <c r="AK428">
        <v>0</v>
      </c>
      <c r="AL428">
        <v>0.53555868530273398</v>
      </c>
      <c r="AM428">
        <v>0</v>
      </c>
      <c r="AN428">
        <v>0</v>
      </c>
      <c r="AO428">
        <v>0.17851673583984401</v>
      </c>
      <c r="AP428">
        <v>0</v>
      </c>
      <c r="AQ428">
        <v>0</v>
      </c>
      <c r="AR428">
        <v>0.535548095703125</v>
      </c>
      <c r="AS428">
        <v>18.2979567749023</v>
      </c>
      <c r="AT428">
        <v>0</v>
      </c>
      <c r="AU428">
        <v>0</v>
      </c>
      <c r="AV428">
        <v>9.4614131042480292</v>
      </c>
      <c r="AW428">
        <v>0</v>
      </c>
    </row>
    <row r="429" spans="1:49">
      <c r="A429" t="s">
        <v>94</v>
      </c>
      <c r="B429" t="s">
        <v>222</v>
      </c>
      <c r="C429" t="s">
        <v>138</v>
      </c>
      <c r="D429" t="s">
        <v>153</v>
      </c>
      <c r="E429">
        <v>3</v>
      </c>
      <c r="F429" t="s">
        <v>102</v>
      </c>
      <c r="G429" t="s">
        <v>99</v>
      </c>
      <c r="H429" t="s">
        <v>100</v>
      </c>
      <c r="I429" t="s">
        <v>101</v>
      </c>
      <c r="J429" t="s">
        <v>101</v>
      </c>
      <c r="K429" t="s">
        <v>101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0.17851341552734401</v>
      </c>
      <c r="AP429">
        <v>0</v>
      </c>
      <c r="AQ429">
        <v>0</v>
      </c>
      <c r="AR429">
        <v>0</v>
      </c>
      <c r="AS429">
        <v>0.26776816406249998</v>
      </c>
      <c r="AT429">
        <v>0</v>
      </c>
      <c r="AU429">
        <v>0</v>
      </c>
      <c r="AV429">
        <v>0</v>
      </c>
      <c r="AW429">
        <v>0</v>
      </c>
    </row>
    <row r="430" spans="1:49">
      <c r="A430" t="s">
        <v>94</v>
      </c>
      <c r="B430" t="s">
        <v>222</v>
      </c>
      <c r="C430" t="s">
        <v>138</v>
      </c>
      <c r="D430" t="s">
        <v>153</v>
      </c>
      <c r="E430">
        <v>4</v>
      </c>
      <c r="F430" t="s">
        <v>98</v>
      </c>
      <c r="G430" t="s">
        <v>99</v>
      </c>
      <c r="H430" t="s">
        <v>100</v>
      </c>
      <c r="I430" t="s">
        <v>144</v>
      </c>
      <c r="J430" t="s">
        <v>144</v>
      </c>
      <c r="K430" t="s">
        <v>144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0.62480335083007799</v>
      </c>
      <c r="T430">
        <v>0.178515112304688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0.17851594848632801</v>
      </c>
      <c r="AB430">
        <v>0</v>
      </c>
      <c r="AC430">
        <v>0</v>
      </c>
      <c r="AD430">
        <v>0.53554710693359397</v>
      </c>
      <c r="AE430">
        <v>0</v>
      </c>
      <c r="AF430">
        <v>0.71406004028320302</v>
      </c>
      <c r="AG430">
        <v>0</v>
      </c>
      <c r="AH430">
        <v>0</v>
      </c>
      <c r="AI430">
        <v>8.9257867431640603E-2</v>
      </c>
      <c r="AJ430">
        <v>0</v>
      </c>
      <c r="AK430">
        <v>1.60663588256836</v>
      </c>
      <c r="AL430">
        <v>0</v>
      </c>
      <c r="AM430">
        <v>0.357030108642578</v>
      </c>
      <c r="AN430">
        <v>0</v>
      </c>
      <c r="AO430">
        <v>0</v>
      </c>
      <c r="AP430">
        <v>0</v>
      </c>
      <c r="AQ430">
        <v>1.8744095520019499</v>
      </c>
      <c r="AR430">
        <v>0.178514691162109</v>
      </c>
      <c r="AS430">
        <v>2.4099443237304699</v>
      </c>
      <c r="AT430">
        <v>3.74882078857422</v>
      </c>
      <c r="AU430">
        <v>4.5521376464843701</v>
      </c>
      <c r="AV430">
        <v>1.6066354431152301</v>
      </c>
      <c r="AW430">
        <v>2.49921074829102</v>
      </c>
    </row>
    <row r="431" spans="1:49">
      <c r="A431" t="s">
        <v>94</v>
      </c>
      <c r="B431" t="s">
        <v>222</v>
      </c>
      <c r="C431" t="s">
        <v>138</v>
      </c>
      <c r="D431" t="s">
        <v>153</v>
      </c>
      <c r="E431">
        <v>4</v>
      </c>
      <c r="F431" t="s">
        <v>102</v>
      </c>
      <c r="G431" t="s">
        <v>99</v>
      </c>
      <c r="H431" t="s">
        <v>100</v>
      </c>
      <c r="I431" t="s">
        <v>144</v>
      </c>
      <c r="J431" t="s">
        <v>144</v>
      </c>
      <c r="K431" t="s">
        <v>144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0.62480256347656205</v>
      </c>
      <c r="AN431">
        <v>0</v>
      </c>
      <c r="AO431">
        <v>8.9256732177734402E-2</v>
      </c>
      <c r="AP431">
        <v>0</v>
      </c>
      <c r="AQ431">
        <v>8.9257476806640604E-2</v>
      </c>
      <c r="AR431">
        <v>0</v>
      </c>
      <c r="AS431">
        <v>0.53554541015625001</v>
      </c>
      <c r="AT431">
        <v>0.98183578491210899</v>
      </c>
      <c r="AU431">
        <v>0.80331841430664097</v>
      </c>
      <c r="AV431">
        <v>0.446287744140625</v>
      </c>
      <c r="AW431">
        <v>0.71405766601562504</v>
      </c>
    </row>
    <row r="432" spans="1:49">
      <c r="A432" t="s">
        <v>94</v>
      </c>
      <c r="B432" t="s">
        <v>222</v>
      </c>
      <c r="C432" t="s">
        <v>138</v>
      </c>
      <c r="D432" t="s">
        <v>153</v>
      </c>
      <c r="E432">
        <v>12</v>
      </c>
      <c r="F432" t="s">
        <v>98</v>
      </c>
      <c r="G432" t="s">
        <v>99</v>
      </c>
      <c r="H432" t="s">
        <v>104</v>
      </c>
      <c r="I432" t="s">
        <v>106</v>
      </c>
      <c r="J432" t="s">
        <v>106</v>
      </c>
      <c r="K432" t="s">
        <v>106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0.178515112304688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</row>
    <row r="433" spans="1:49">
      <c r="A433" t="s">
        <v>94</v>
      </c>
      <c r="B433" t="s">
        <v>222</v>
      </c>
      <c r="C433" t="s">
        <v>138</v>
      </c>
      <c r="D433" t="s">
        <v>153</v>
      </c>
      <c r="E433">
        <v>50</v>
      </c>
      <c r="F433" t="s">
        <v>98</v>
      </c>
      <c r="G433" t="s">
        <v>99</v>
      </c>
      <c r="H433" t="s">
        <v>104</v>
      </c>
      <c r="I433" t="s">
        <v>157</v>
      </c>
      <c r="J433" t="s">
        <v>157</v>
      </c>
      <c r="K433" t="s">
        <v>157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0.357030133056641</v>
      </c>
      <c r="T433">
        <v>1.24960618896484</v>
      </c>
      <c r="U433">
        <v>0</v>
      </c>
      <c r="V433">
        <v>0</v>
      </c>
      <c r="W433">
        <v>0</v>
      </c>
      <c r="X433">
        <v>0.17851582641601599</v>
      </c>
      <c r="Y433">
        <v>0.53554015502929697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1.3388602722167999</v>
      </c>
      <c r="AH433">
        <v>2.3206734924316401</v>
      </c>
      <c r="AI433">
        <v>0.35702676391601601</v>
      </c>
      <c r="AJ433">
        <v>0.26777653198242202</v>
      </c>
      <c r="AK433">
        <v>0</v>
      </c>
      <c r="AL433">
        <v>0</v>
      </c>
      <c r="AM433">
        <v>8.9257867431640603E-2</v>
      </c>
      <c r="AN433">
        <v>0</v>
      </c>
      <c r="AO433">
        <v>0.44629180297851601</v>
      </c>
      <c r="AP433">
        <v>0</v>
      </c>
      <c r="AQ433">
        <v>0</v>
      </c>
      <c r="AR433">
        <v>2.49918832397461</v>
      </c>
      <c r="AS433">
        <v>8.9256127929687498E-2</v>
      </c>
      <c r="AT433">
        <v>0</v>
      </c>
      <c r="AU433">
        <v>0.35703015747070299</v>
      </c>
      <c r="AV433">
        <v>0.44629005126953097</v>
      </c>
      <c r="AW433">
        <v>0.17851495361328101</v>
      </c>
    </row>
    <row r="434" spans="1:49">
      <c r="A434" t="s">
        <v>94</v>
      </c>
      <c r="B434" t="s">
        <v>222</v>
      </c>
      <c r="C434" t="s">
        <v>138</v>
      </c>
      <c r="D434" t="s">
        <v>153</v>
      </c>
      <c r="E434">
        <v>50</v>
      </c>
      <c r="F434" t="s">
        <v>102</v>
      </c>
      <c r="G434" t="s">
        <v>99</v>
      </c>
      <c r="H434" t="s">
        <v>104</v>
      </c>
      <c r="I434" t="s">
        <v>157</v>
      </c>
      <c r="J434" t="s">
        <v>157</v>
      </c>
      <c r="K434" t="s">
        <v>157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0.53554740600585904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8.9257824707031294E-2</v>
      </c>
      <c r="AU434">
        <v>0</v>
      </c>
      <c r="AV434">
        <v>8.92578002929688E-2</v>
      </c>
      <c r="AW434">
        <v>0</v>
      </c>
    </row>
    <row r="435" spans="1:49">
      <c r="A435" t="s">
        <v>94</v>
      </c>
      <c r="B435" t="s">
        <v>222</v>
      </c>
      <c r="C435" t="s">
        <v>138</v>
      </c>
      <c r="D435" t="s">
        <v>246</v>
      </c>
      <c r="E435">
        <v>3</v>
      </c>
      <c r="F435" t="s">
        <v>98</v>
      </c>
      <c r="G435" t="s">
        <v>99</v>
      </c>
      <c r="H435" t="s">
        <v>100</v>
      </c>
      <c r="I435" t="s">
        <v>101</v>
      </c>
      <c r="J435" t="s">
        <v>101</v>
      </c>
      <c r="K435" t="s">
        <v>101</v>
      </c>
      <c r="L435">
        <v>0</v>
      </c>
      <c r="M435">
        <v>0</v>
      </c>
      <c r="N435">
        <v>0.44624054565429699</v>
      </c>
      <c r="O435">
        <v>0</v>
      </c>
      <c r="P435">
        <v>0.62471488647460904</v>
      </c>
      <c r="Q435">
        <v>0.26774049072265599</v>
      </c>
      <c r="R435">
        <v>6.6043350097656202</v>
      </c>
      <c r="S435">
        <v>10.977432769775399</v>
      </c>
      <c r="T435">
        <v>22.0441304077148</v>
      </c>
      <c r="U435">
        <v>3.3914110839843801</v>
      </c>
      <c r="V435">
        <v>3.7483969970703099</v>
      </c>
      <c r="W435">
        <v>0.35697966308593698</v>
      </c>
      <c r="X435">
        <v>11.423657653808601</v>
      </c>
      <c r="Y435">
        <v>4.6408535156250004</v>
      </c>
      <c r="Z435">
        <v>2.7666614257812499</v>
      </c>
      <c r="AA435">
        <v>1.2494617553710901</v>
      </c>
      <c r="AB435">
        <v>1.33871198730469</v>
      </c>
      <c r="AC435">
        <v>0.26773507690429699</v>
      </c>
      <c r="AD435">
        <v>8.9244854736328094E-2</v>
      </c>
      <c r="AE435">
        <v>0.62473171386718795</v>
      </c>
      <c r="AF435">
        <v>1.2494312377929699</v>
      </c>
      <c r="AG435">
        <v>0</v>
      </c>
      <c r="AH435">
        <v>1.42792238769531</v>
      </c>
      <c r="AI435">
        <v>0</v>
      </c>
      <c r="AJ435">
        <v>0</v>
      </c>
      <c r="AK435">
        <v>8.9244854736328094E-2</v>
      </c>
      <c r="AL435">
        <v>0.71396455688476601</v>
      </c>
      <c r="AM435">
        <v>0.178493017578125</v>
      </c>
      <c r="AN435">
        <v>0</v>
      </c>
      <c r="AO435">
        <v>0.17848966064453101</v>
      </c>
      <c r="AP435">
        <v>0</v>
      </c>
      <c r="AQ435">
        <v>0</v>
      </c>
      <c r="AR435">
        <v>4.0160984802246098</v>
      </c>
      <c r="AS435">
        <v>2.9451422607421902</v>
      </c>
      <c r="AT435">
        <v>10.709522113037099</v>
      </c>
      <c r="AU435">
        <v>0</v>
      </c>
      <c r="AV435">
        <v>0.356987109375</v>
      </c>
      <c r="AW435">
        <v>1.87417476806641</v>
      </c>
    </row>
    <row r="436" spans="1:49">
      <c r="A436" t="s">
        <v>94</v>
      </c>
      <c r="B436" t="s">
        <v>222</v>
      </c>
      <c r="C436" t="s">
        <v>138</v>
      </c>
      <c r="D436" t="s">
        <v>246</v>
      </c>
      <c r="E436">
        <v>3</v>
      </c>
      <c r="F436" t="s">
        <v>102</v>
      </c>
      <c r="G436" t="s">
        <v>99</v>
      </c>
      <c r="H436" t="s">
        <v>100</v>
      </c>
      <c r="I436" t="s">
        <v>101</v>
      </c>
      <c r="J436" t="s">
        <v>101</v>
      </c>
      <c r="K436" t="s">
        <v>101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0.62472742919921898</v>
      </c>
      <c r="R436">
        <v>0</v>
      </c>
      <c r="S436">
        <v>0.53547490234374995</v>
      </c>
      <c r="T436">
        <v>1.1602002441406201</v>
      </c>
      <c r="U436">
        <v>0</v>
      </c>
      <c r="V436">
        <v>0</v>
      </c>
      <c r="W436">
        <v>0</v>
      </c>
      <c r="X436">
        <v>0.624722784423828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0.35698585205078098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</row>
    <row r="437" spans="1:49">
      <c r="A437" t="s">
        <v>94</v>
      </c>
      <c r="B437" t="s">
        <v>222</v>
      </c>
      <c r="C437" t="s">
        <v>138</v>
      </c>
      <c r="D437" t="s">
        <v>247</v>
      </c>
      <c r="E437">
        <v>3</v>
      </c>
      <c r="F437" t="s">
        <v>98</v>
      </c>
      <c r="G437" t="s">
        <v>99</v>
      </c>
      <c r="H437" t="s">
        <v>100</v>
      </c>
      <c r="I437" t="s">
        <v>101</v>
      </c>
      <c r="J437" t="s">
        <v>101</v>
      </c>
      <c r="K437" t="s">
        <v>101</v>
      </c>
      <c r="L437">
        <v>4.0997027465820297</v>
      </c>
      <c r="M437">
        <v>0</v>
      </c>
      <c r="N437">
        <v>2.40634720458984</v>
      </c>
      <c r="O437">
        <v>6.9516808227539002</v>
      </c>
      <c r="P437">
        <v>4.0996789245605498</v>
      </c>
      <c r="Q437">
        <v>1.0694756958007801</v>
      </c>
      <c r="R437">
        <v>0.80211638793945295</v>
      </c>
      <c r="S437">
        <v>0.53474406738281299</v>
      </c>
      <c r="T437">
        <v>0.53474118041992202</v>
      </c>
      <c r="U437">
        <v>0.44561395874023402</v>
      </c>
      <c r="V437">
        <v>2.31719838256836</v>
      </c>
      <c r="W437">
        <v>7.1298466552734396</v>
      </c>
      <c r="X437">
        <v>16.4877969787598</v>
      </c>
      <c r="Y437">
        <v>7.9319471435546802</v>
      </c>
      <c r="Z437">
        <v>3.3867223754882798</v>
      </c>
      <c r="AA437">
        <v>0.71298727416992203</v>
      </c>
      <c r="AB437">
        <v>1.1585727294921899</v>
      </c>
      <c r="AC437">
        <v>1.69332742919922</v>
      </c>
      <c r="AD437">
        <v>2.67369790649414</v>
      </c>
      <c r="AE437">
        <v>4.2779250244140599</v>
      </c>
      <c r="AF437">
        <v>6.3277748596191401</v>
      </c>
      <c r="AG437">
        <v>2.8520338928222699</v>
      </c>
      <c r="AH437">
        <v>3.9213501953124998</v>
      </c>
      <c r="AI437">
        <v>2.0498133361816402</v>
      </c>
      <c r="AJ437">
        <v>0.53473282470703098</v>
      </c>
      <c r="AK437">
        <v>2.0498204284667998</v>
      </c>
      <c r="AL437">
        <v>19.428872448730498</v>
      </c>
      <c r="AM437">
        <v>7.0408128112792996</v>
      </c>
      <c r="AN437">
        <v>6.5950926086425801</v>
      </c>
      <c r="AO437">
        <v>28.6097306640625</v>
      </c>
      <c r="AP437">
        <v>33.778500463867204</v>
      </c>
      <c r="AQ437">
        <v>12.031661340332001</v>
      </c>
      <c r="AR437">
        <v>11.3186872741699</v>
      </c>
      <c r="AS437">
        <v>85.470079187011706</v>
      </c>
      <c r="AT437">
        <v>30.1239154296875</v>
      </c>
      <c r="AU437">
        <v>6.6843498962402403</v>
      </c>
      <c r="AV437">
        <v>10.6950246704102</v>
      </c>
      <c r="AW437">
        <v>13.368806732177701</v>
      </c>
    </row>
    <row r="438" spans="1:49">
      <c r="A438" t="s">
        <v>94</v>
      </c>
      <c r="B438" t="s">
        <v>222</v>
      </c>
      <c r="C438" t="s">
        <v>138</v>
      </c>
      <c r="D438" t="s">
        <v>247</v>
      </c>
      <c r="E438">
        <v>3</v>
      </c>
      <c r="F438" t="s">
        <v>102</v>
      </c>
      <c r="G438" t="s">
        <v>99</v>
      </c>
      <c r="H438" t="s">
        <v>100</v>
      </c>
      <c r="I438" t="s">
        <v>101</v>
      </c>
      <c r="J438" t="s">
        <v>101</v>
      </c>
      <c r="K438" t="s">
        <v>101</v>
      </c>
      <c r="L438">
        <v>0</v>
      </c>
      <c r="M438">
        <v>0</v>
      </c>
      <c r="N438">
        <v>0</v>
      </c>
      <c r="O438">
        <v>0</v>
      </c>
      <c r="P438">
        <v>1.15861091918945</v>
      </c>
      <c r="Q438">
        <v>0</v>
      </c>
      <c r="R438">
        <v>0</v>
      </c>
      <c r="S438">
        <v>0.62386932373046899</v>
      </c>
      <c r="T438">
        <v>0</v>
      </c>
      <c r="U438">
        <v>1.3368549621582</v>
      </c>
      <c r="V438">
        <v>0.178246557617187</v>
      </c>
      <c r="W438">
        <v>3.4758214233398399</v>
      </c>
      <c r="X438">
        <v>9.3579433715820297</v>
      </c>
      <c r="Y438">
        <v>1.69333601074219</v>
      </c>
      <c r="Z438">
        <v>0</v>
      </c>
      <c r="AA438">
        <v>0</v>
      </c>
      <c r="AB438">
        <v>8.9122070312499996E-2</v>
      </c>
      <c r="AC438">
        <v>1.42598021240234</v>
      </c>
      <c r="AD438">
        <v>8.9125897216796895E-2</v>
      </c>
      <c r="AE438">
        <v>0.44563024902343801</v>
      </c>
      <c r="AF438">
        <v>8.9123016357421897E-2</v>
      </c>
      <c r="AG438">
        <v>0</v>
      </c>
      <c r="AH438">
        <v>0.62387316894531297</v>
      </c>
      <c r="AI438">
        <v>0.71298146362304704</v>
      </c>
      <c r="AJ438">
        <v>0</v>
      </c>
      <c r="AK438">
        <v>0</v>
      </c>
      <c r="AL438">
        <v>0</v>
      </c>
      <c r="AM438">
        <v>1.1586152954101601</v>
      </c>
      <c r="AN438">
        <v>0</v>
      </c>
      <c r="AO438">
        <v>0.267378558349609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0.445633825683594</v>
      </c>
      <c r="AV438">
        <v>8.9125024414062504E-2</v>
      </c>
      <c r="AW438">
        <v>4.8128712768554696</v>
      </c>
    </row>
    <row r="439" spans="1:49">
      <c r="A439" t="s">
        <v>94</v>
      </c>
      <c r="B439" t="s">
        <v>222</v>
      </c>
      <c r="C439" t="s">
        <v>138</v>
      </c>
      <c r="D439" t="s">
        <v>248</v>
      </c>
      <c r="E439">
        <v>3</v>
      </c>
      <c r="F439" t="s">
        <v>98</v>
      </c>
      <c r="G439" t="s">
        <v>99</v>
      </c>
      <c r="H439" t="s">
        <v>100</v>
      </c>
      <c r="I439" t="s">
        <v>101</v>
      </c>
      <c r="J439" t="s">
        <v>101</v>
      </c>
      <c r="K439" t="s">
        <v>101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2.3996593139648401</v>
      </c>
      <c r="Z439">
        <v>0</v>
      </c>
      <c r="AA439">
        <v>0</v>
      </c>
      <c r="AB439">
        <v>0</v>
      </c>
      <c r="AC439">
        <v>8.8880572509765596E-2</v>
      </c>
      <c r="AD439">
        <v>0</v>
      </c>
      <c r="AE439">
        <v>0.97767062988281295</v>
      </c>
      <c r="AF439">
        <v>1.2443295104980501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0.177758697509766</v>
      </c>
      <c r="AN439">
        <v>0</v>
      </c>
      <c r="AO439">
        <v>0</v>
      </c>
      <c r="AP439">
        <v>0</v>
      </c>
      <c r="AQ439">
        <v>8.8878118896484407E-2</v>
      </c>
      <c r="AR439">
        <v>8.8880395507812501E-2</v>
      </c>
      <c r="AS439">
        <v>13.2429310791016</v>
      </c>
      <c r="AT439">
        <v>58.482441094970802</v>
      </c>
      <c r="AU439">
        <v>0</v>
      </c>
      <c r="AV439">
        <v>13.421109057617199</v>
      </c>
      <c r="AW439">
        <v>18.220630438232401</v>
      </c>
    </row>
    <row r="440" spans="1:49">
      <c r="A440" t="s">
        <v>94</v>
      </c>
      <c r="B440" t="s">
        <v>222</v>
      </c>
      <c r="C440" t="s">
        <v>138</v>
      </c>
      <c r="D440" t="s">
        <v>248</v>
      </c>
      <c r="E440">
        <v>3</v>
      </c>
      <c r="F440" t="s">
        <v>102</v>
      </c>
      <c r="G440" t="s">
        <v>99</v>
      </c>
      <c r="H440" t="s">
        <v>100</v>
      </c>
      <c r="I440" t="s">
        <v>101</v>
      </c>
      <c r="J440" t="s">
        <v>101</v>
      </c>
      <c r="K440" t="s">
        <v>101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0.17775745239257801</v>
      </c>
      <c r="AN440">
        <v>0</v>
      </c>
      <c r="AO440">
        <v>0</v>
      </c>
      <c r="AP440">
        <v>8.8878747558593693E-2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</row>
    <row r="441" spans="1:49">
      <c r="A441" t="s">
        <v>94</v>
      </c>
      <c r="B441" t="s">
        <v>222</v>
      </c>
      <c r="C441" t="s">
        <v>138</v>
      </c>
      <c r="D441" t="s">
        <v>248</v>
      </c>
      <c r="E441">
        <v>4</v>
      </c>
      <c r="F441" t="s">
        <v>98</v>
      </c>
      <c r="G441" t="s">
        <v>99</v>
      </c>
      <c r="H441" t="s">
        <v>100</v>
      </c>
      <c r="I441" t="s">
        <v>144</v>
      </c>
      <c r="J441" t="s">
        <v>144</v>
      </c>
      <c r="K441" t="s">
        <v>144</v>
      </c>
      <c r="L441">
        <v>0.17776151123046899</v>
      </c>
      <c r="M441">
        <v>0</v>
      </c>
      <c r="N441">
        <v>5.5993463073730503</v>
      </c>
      <c r="O441">
        <v>1.59981361083984</v>
      </c>
      <c r="P441">
        <v>0</v>
      </c>
      <c r="Q441">
        <v>0</v>
      </c>
      <c r="R441">
        <v>0.53327221679687498</v>
      </c>
      <c r="S441">
        <v>0</v>
      </c>
      <c r="T441">
        <v>0.97766018066406302</v>
      </c>
      <c r="U441">
        <v>0</v>
      </c>
      <c r="V441">
        <v>0.71102424926757801</v>
      </c>
      <c r="W441">
        <v>0.26663445434570299</v>
      </c>
      <c r="X441">
        <v>2.6664003173828101</v>
      </c>
      <c r="Y441">
        <v>27.552478118896499</v>
      </c>
      <c r="Z441">
        <v>18.930689898681599</v>
      </c>
      <c r="AA441">
        <v>10.3989135742187</v>
      </c>
      <c r="AB441">
        <v>16.887205712890601</v>
      </c>
      <c r="AC441">
        <v>12.620915802001999</v>
      </c>
      <c r="AD441">
        <v>13.5984242431641</v>
      </c>
      <c r="AE441">
        <v>17.4201892333984</v>
      </c>
      <c r="AF441">
        <v>10.7543841430664</v>
      </c>
      <c r="AG441">
        <v>14.042853472900401</v>
      </c>
      <c r="AH441">
        <v>3.5551273803710899</v>
      </c>
      <c r="AI441">
        <v>7.4657822814941301</v>
      </c>
      <c r="AJ441">
        <v>6.5770943176269503</v>
      </c>
      <c r="AK441">
        <v>10.754329815673801</v>
      </c>
      <c r="AL441">
        <v>13.9539894287109</v>
      </c>
      <c r="AM441">
        <v>8.1768269042968793</v>
      </c>
      <c r="AN441">
        <v>9.7766132629394598</v>
      </c>
      <c r="AO441">
        <v>4.9771254394531201</v>
      </c>
      <c r="AP441">
        <v>8.7988003112792903</v>
      </c>
      <c r="AQ441">
        <v>4.6215509887695303</v>
      </c>
      <c r="AR441">
        <v>4.8883439575195302</v>
      </c>
      <c r="AS441">
        <v>52.527400030517697</v>
      </c>
      <c r="AT441">
        <v>161.66885618286099</v>
      </c>
      <c r="AU441">
        <v>2.7551979248046901</v>
      </c>
      <c r="AV441">
        <v>7.0215026916503902</v>
      </c>
      <c r="AW441">
        <v>3.4663696716308601</v>
      </c>
    </row>
    <row r="442" spans="1:49">
      <c r="A442" t="s">
        <v>94</v>
      </c>
      <c r="B442" t="s">
        <v>222</v>
      </c>
      <c r="C442" t="s">
        <v>138</v>
      </c>
      <c r="D442" t="s">
        <v>248</v>
      </c>
      <c r="E442">
        <v>4</v>
      </c>
      <c r="F442" t="s">
        <v>102</v>
      </c>
      <c r="G442" t="s">
        <v>99</v>
      </c>
      <c r="H442" t="s">
        <v>100</v>
      </c>
      <c r="I442" t="s">
        <v>144</v>
      </c>
      <c r="J442" t="s">
        <v>144</v>
      </c>
      <c r="K442" t="s">
        <v>144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0.79990366821289105</v>
      </c>
      <c r="X442">
        <v>0.79990479125976599</v>
      </c>
      <c r="Y442">
        <v>1.2442978515625001</v>
      </c>
      <c r="Z442">
        <v>0.71103055419921901</v>
      </c>
      <c r="AA442">
        <v>0.53327623291015602</v>
      </c>
      <c r="AB442">
        <v>0.62214617309570297</v>
      </c>
      <c r="AC442">
        <v>1.8664539978027399</v>
      </c>
      <c r="AD442">
        <v>0</v>
      </c>
      <c r="AE442">
        <v>1.3331882873535199</v>
      </c>
      <c r="AF442">
        <v>1.0665487487792999</v>
      </c>
      <c r="AG442">
        <v>10.6654882263184</v>
      </c>
      <c r="AH442">
        <v>0</v>
      </c>
      <c r="AI442">
        <v>0.97767062988281295</v>
      </c>
      <c r="AJ442">
        <v>8.8879016113281306E-2</v>
      </c>
      <c r="AK442">
        <v>2.8441326171874999</v>
      </c>
      <c r="AL442">
        <v>1.42207658081055</v>
      </c>
      <c r="AM442">
        <v>4.8883187561035104</v>
      </c>
      <c r="AN442">
        <v>1.8664346862793</v>
      </c>
      <c r="AO442">
        <v>0.88877550048828102</v>
      </c>
      <c r="AP442">
        <v>1.68865979614258</v>
      </c>
      <c r="AQ442">
        <v>0</v>
      </c>
      <c r="AR442">
        <v>1.59982141113281</v>
      </c>
      <c r="AS442">
        <v>2.5774764831543</v>
      </c>
      <c r="AT442">
        <v>1.3331936096191399</v>
      </c>
      <c r="AU442">
        <v>0.71102644042968799</v>
      </c>
      <c r="AV442">
        <v>26.752708624267601</v>
      </c>
      <c r="AW442">
        <v>0</v>
      </c>
    </row>
    <row r="443" spans="1:49">
      <c r="A443" t="s">
        <v>94</v>
      </c>
      <c r="B443" t="s">
        <v>222</v>
      </c>
      <c r="C443" t="s">
        <v>138</v>
      </c>
      <c r="D443" t="s">
        <v>154</v>
      </c>
      <c r="E443">
        <v>3</v>
      </c>
      <c r="F443" t="s">
        <v>98</v>
      </c>
      <c r="G443" t="s">
        <v>99</v>
      </c>
      <c r="H443" t="s">
        <v>100</v>
      </c>
      <c r="I443" t="s">
        <v>101</v>
      </c>
      <c r="J443" t="s">
        <v>101</v>
      </c>
      <c r="K443" t="s">
        <v>101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1.0709398193359401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0.53546518554687506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0.89244642333984403</v>
      </c>
      <c r="AR443">
        <v>0.80320186157226603</v>
      </c>
      <c r="AS443">
        <v>27.754622052001899</v>
      </c>
      <c r="AT443">
        <v>0</v>
      </c>
      <c r="AU443">
        <v>5.6223633178710903</v>
      </c>
      <c r="AV443">
        <v>0</v>
      </c>
      <c r="AW443">
        <v>0.35696882324218698</v>
      </c>
    </row>
    <row r="444" spans="1:49">
      <c r="A444" t="s">
        <v>94</v>
      </c>
      <c r="B444" t="s">
        <v>222</v>
      </c>
      <c r="C444" t="s">
        <v>138</v>
      </c>
      <c r="D444" t="s">
        <v>154</v>
      </c>
      <c r="E444">
        <v>4</v>
      </c>
      <c r="F444" t="s">
        <v>98</v>
      </c>
      <c r="G444" t="s">
        <v>99</v>
      </c>
      <c r="H444" t="s">
        <v>100</v>
      </c>
      <c r="I444" t="s">
        <v>144</v>
      </c>
      <c r="J444" t="s">
        <v>144</v>
      </c>
      <c r="K444" t="s">
        <v>144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1.3386358398437499</v>
      </c>
    </row>
    <row r="445" spans="1:49">
      <c r="A445" t="s">
        <v>94</v>
      </c>
      <c r="B445" t="s">
        <v>222</v>
      </c>
      <c r="C445" t="s">
        <v>138</v>
      </c>
      <c r="D445" t="s">
        <v>155</v>
      </c>
      <c r="E445">
        <v>3</v>
      </c>
      <c r="F445" t="s">
        <v>98</v>
      </c>
      <c r="G445" t="s">
        <v>99</v>
      </c>
      <c r="H445" t="s">
        <v>100</v>
      </c>
      <c r="I445" t="s">
        <v>101</v>
      </c>
      <c r="J445" t="s">
        <v>101</v>
      </c>
      <c r="K445" t="s">
        <v>101</v>
      </c>
      <c r="L445">
        <v>4.1950730163574201</v>
      </c>
      <c r="M445">
        <v>2.1421635314941398</v>
      </c>
      <c r="N445">
        <v>1.16033615722656</v>
      </c>
      <c r="O445">
        <v>0</v>
      </c>
      <c r="P445">
        <v>0</v>
      </c>
      <c r="Q445">
        <v>0</v>
      </c>
      <c r="R445">
        <v>0</v>
      </c>
      <c r="S445">
        <v>0.44628214111328102</v>
      </c>
      <c r="T445">
        <v>1.6958756835937501</v>
      </c>
      <c r="U445">
        <v>0.267770751953125</v>
      </c>
      <c r="V445">
        <v>0</v>
      </c>
      <c r="W445">
        <v>1.0710799743652299</v>
      </c>
      <c r="X445">
        <v>2.1421552368164001</v>
      </c>
      <c r="Y445">
        <v>0.53553782348632795</v>
      </c>
      <c r="Z445">
        <v>0</v>
      </c>
      <c r="AA445">
        <v>1.3388398986816401</v>
      </c>
      <c r="AB445">
        <v>0.17851208496093801</v>
      </c>
      <c r="AC445">
        <v>0.35702399902343801</v>
      </c>
      <c r="AD445">
        <v>0.80330767822265603</v>
      </c>
      <c r="AE445">
        <v>4.3735826232910204</v>
      </c>
      <c r="AF445">
        <v>81.759397229003497</v>
      </c>
      <c r="AG445">
        <v>35.256512292480501</v>
      </c>
      <c r="AH445">
        <v>10.532315063476601</v>
      </c>
      <c r="AI445">
        <v>0</v>
      </c>
      <c r="AJ445">
        <v>0.62479846801757799</v>
      </c>
      <c r="AK445">
        <v>0</v>
      </c>
      <c r="AL445">
        <v>2.6776805603027301</v>
      </c>
      <c r="AM445">
        <v>0.981823358154297</v>
      </c>
      <c r="AN445">
        <v>0.62479218139648396</v>
      </c>
      <c r="AO445">
        <v>0.44628504028320298</v>
      </c>
      <c r="AP445">
        <v>0.26776809692382803</v>
      </c>
      <c r="AQ445">
        <v>0</v>
      </c>
      <c r="AR445">
        <v>0</v>
      </c>
      <c r="AS445">
        <v>0</v>
      </c>
      <c r="AT445">
        <v>0.981819378662109</v>
      </c>
      <c r="AU445">
        <v>1.1603332763671901</v>
      </c>
      <c r="AV445">
        <v>0.53553477172851605</v>
      </c>
      <c r="AW445">
        <v>0.89256490478515604</v>
      </c>
    </row>
    <row r="446" spans="1:49">
      <c r="A446" t="s">
        <v>94</v>
      </c>
      <c r="B446" t="s">
        <v>222</v>
      </c>
      <c r="C446" t="s">
        <v>138</v>
      </c>
      <c r="D446" t="s">
        <v>155</v>
      </c>
      <c r="E446">
        <v>3</v>
      </c>
      <c r="F446" t="s">
        <v>102</v>
      </c>
      <c r="G446" t="s">
        <v>99</v>
      </c>
      <c r="H446" t="s">
        <v>100</v>
      </c>
      <c r="I446" t="s">
        <v>101</v>
      </c>
      <c r="J446" t="s">
        <v>101</v>
      </c>
      <c r="K446" t="s">
        <v>101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0.35702565917968698</v>
      </c>
      <c r="T446">
        <v>7.6760888732910297</v>
      </c>
      <c r="U446">
        <v>2.8562232727050798</v>
      </c>
      <c r="V446">
        <v>0</v>
      </c>
      <c r="W446">
        <v>0.53554101562500001</v>
      </c>
      <c r="X446">
        <v>2.9454746520996098</v>
      </c>
      <c r="Y446">
        <v>1.16033753051758</v>
      </c>
      <c r="Z446">
        <v>0.89256983642578103</v>
      </c>
      <c r="AA446">
        <v>0</v>
      </c>
      <c r="AB446">
        <v>0</v>
      </c>
      <c r="AC446">
        <v>1.42811063842773</v>
      </c>
      <c r="AD446">
        <v>0</v>
      </c>
      <c r="AE446">
        <v>6.1587293884277399</v>
      </c>
      <c r="AF446">
        <v>0.35702617797851599</v>
      </c>
      <c r="AG446">
        <v>0</v>
      </c>
      <c r="AH446">
        <v>0.53554245605468798</v>
      </c>
      <c r="AI446">
        <v>0</v>
      </c>
      <c r="AJ446">
        <v>1.6066281738281201</v>
      </c>
      <c r="AK446">
        <v>0</v>
      </c>
      <c r="AL446">
        <v>0</v>
      </c>
      <c r="AM446">
        <v>0</v>
      </c>
      <c r="AN446">
        <v>6.6050331604003896</v>
      </c>
      <c r="AO446">
        <v>5.2661650085449097</v>
      </c>
      <c r="AP446">
        <v>1.8743862670898399</v>
      </c>
      <c r="AQ446">
        <v>0</v>
      </c>
      <c r="AR446">
        <v>2.4099409912109402</v>
      </c>
      <c r="AS446">
        <v>0</v>
      </c>
      <c r="AT446">
        <v>0.44627841186523398</v>
      </c>
      <c r="AU446">
        <v>1.2495886596679699</v>
      </c>
      <c r="AV446">
        <v>1.24959332275391</v>
      </c>
      <c r="AW446">
        <v>0</v>
      </c>
    </row>
    <row r="447" spans="1:49">
      <c r="A447" t="s">
        <v>94</v>
      </c>
      <c r="B447" t="s">
        <v>222</v>
      </c>
      <c r="C447" t="s">
        <v>138</v>
      </c>
      <c r="D447" t="s">
        <v>155</v>
      </c>
      <c r="E447">
        <v>4</v>
      </c>
      <c r="F447" t="s">
        <v>98</v>
      </c>
      <c r="G447" t="s">
        <v>99</v>
      </c>
      <c r="H447" t="s">
        <v>100</v>
      </c>
      <c r="I447" t="s">
        <v>144</v>
      </c>
      <c r="J447" t="s">
        <v>144</v>
      </c>
      <c r="K447" t="s">
        <v>144</v>
      </c>
      <c r="L447">
        <v>5.3554146301269503</v>
      </c>
      <c r="M447">
        <v>1.24959373779297</v>
      </c>
      <c r="N447">
        <v>0.17851332397460901</v>
      </c>
      <c r="O447">
        <v>0</v>
      </c>
      <c r="P447">
        <v>0</v>
      </c>
      <c r="Q447">
        <v>0</v>
      </c>
      <c r="R447">
        <v>0</v>
      </c>
      <c r="S447">
        <v>1.4281040100097699</v>
      </c>
      <c r="T447">
        <v>2.2314100341796901</v>
      </c>
      <c r="U447">
        <v>0</v>
      </c>
      <c r="V447">
        <v>0</v>
      </c>
      <c r="W447">
        <v>0</v>
      </c>
      <c r="X447">
        <v>0.35702550048828102</v>
      </c>
      <c r="Y447">
        <v>1.07107230224609</v>
      </c>
      <c r="Z447">
        <v>0.44628139038085901</v>
      </c>
      <c r="AA447">
        <v>8.9256011962890597E-2</v>
      </c>
      <c r="AB447">
        <v>0.35702438964843802</v>
      </c>
      <c r="AC447">
        <v>0</v>
      </c>
      <c r="AD447">
        <v>1.6066115051269501</v>
      </c>
      <c r="AE447">
        <v>6.0694290893554701</v>
      </c>
      <c r="AF447">
        <v>12.4066720214844</v>
      </c>
      <c r="AG447">
        <v>8.7471196777343696</v>
      </c>
      <c r="AH447">
        <v>2.4099234497070299</v>
      </c>
      <c r="AI447">
        <v>1.24958354492188</v>
      </c>
      <c r="AJ447">
        <v>1.69588492431641</v>
      </c>
      <c r="AK447">
        <v>0</v>
      </c>
      <c r="AL447">
        <v>0.80330987548828103</v>
      </c>
      <c r="AM447">
        <v>0.35702762451171899</v>
      </c>
      <c r="AN447">
        <v>0.89256536865234404</v>
      </c>
      <c r="AO447">
        <v>0.53553332519531205</v>
      </c>
      <c r="AP447">
        <v>0.62479182739257799</v>
      </c>
      <c r="AQ447">
        <v>0</v>
      </c>
      <c r="AR447">
        <v>8.9256707763671894E-2</v>
      </c>
      <c r="AS447">
        <v>0.44628314819335901</v>
      </c>
      <c r="AT447">
        <v>0</v>
      </c>
      <c r="AU447">
        <v>0.35702578735351598</v>
      </c>
      <c r="AV447">
        <v>0</v>
      </c>
      <c r="AW447">
        <v>8.9256542968750005E-2</v>
      </c>
    </row>
    <row r="448" spans="1:49">
      <c r="A448" t="s">
        <v>94</v>
      </c>
      <c r="B448" t="s">
        <v>222</v>
      </c>
      <c r="C448" t="s">
        <v>138</v>
      </c>
      <c r="D448" t="s">
        <v>155</v>
      </c>
      <c r="E448">
        <v>4</v>
      </c>
      <c r="F448" t="s">
        <v>102</v>
      </c>
      <c r="G448" t="s">
        <v>99</v>
      </c>
      <c r="H448" t="s">
        <v>100</v>
      </c>
      <c r="I448" t="s">
        <v>144</v>
      </c>
      <c r="J448" t="s">
        <v>144</v>
      </c>
      <c r="K448" t="s">
        <v>144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0.535538507080078</v>
      </c>
      <c r="T448">
        <v>0.35702786254882801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0.17851428222656199</v>
      </c>
      <c r="AA448">
        <v>0</v>
      </c>
      <c r="AB448">
        <v>0</v>
      </c>
      <c r="AC448">
        <v>0</v>
      </c>
      <c r="AD448">
        <v>0</v>
      </c>
      <c r="AE448">
        <v>2.32066995239258</v>
      </c>
      <c r="AF448">
        <v>1.8743864074707</v>
      </c>
      <c r="AG448">
        <v>0.80330833129882795</v>
      </c>
      <c r="AH448">
        <v>8.9256451416015598E-2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0.53553690185546898</v>
      </c>
      <c r="AQ448">
        <v>0</v>
      </c>
      <c r="AR448">
        <v>0.53554044189453098</v>
      </c>
      <c r="AS448">
        <v>0.98181959838867205</v>
      </c>
      <c r="AT448">
        <v>0</v>
      </c>
      <c r="AU448">
        <v>0.89256280517578102</v>
      </c>
      <c r="AV448">
        <v>8.9255798339843706E-2</v>
      </c>
      <c r="AW448">
        <v>0</v>
      </c>
    </row>
    <row r="449" spans="1:49">
      <c r="A449" t="s">
        <v>94</v>
      </c>
      <c r="B449" t="s">
        <v>222</v>
      </c>
      <c r="C449" t="s">
        <v>138</v>
      </c>
      <c r="D449" t="s">
        <v>155</v>
      </c>
      <c r="E449">
        <v>12</v>
      </c>
      <c r="F449" t="s">
        <v>98</v>
      </c>
      <c r="G449" t="s">
        <v>99</v>
      </c>
      <c r="H449" t="s">
        <v>104</v>
      </c>
      <c r="I449" t="s">
        <v>106</v>
      </c>
      <c r="J449" t="s">
        <v>106</v>
      </c>
      <c r="K449" t="s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0.26776816406249998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</row>
    <row r="450" spans="1:49">
      <c r="A450" t="s">
        <v>94</v>
      </c>
      <c r="B450" t="s">
        <v>222</v>
      </c>
      <c r="C450" t="s">
        <v>138</v>
      </c>
      <c r="D450" t="s">
        <v>249</v>
      </c>
      <c r="E450">
        <v>3</v>
      </c>
      <c r="F450" t="s">
        <v>98</v>
      </c>
      <c r="G450" t="s">
        <v>99</v>
      </c>
      <c r="H450" t="s">
        <v>100</v>
      </c>
      <c r="I450" t="s">
        <v>101</v>
      </c>
      <c r="J450" t="s">
        <v>101</v>
      </c>
      <c r="K450" t="s">
        <v>101</v>
      </c>
      <c r="L450">
        <v>0</v>
      </c>
      <c r="M450">
        <v>0</v>
      </c>
      <c r="N450">
        <v>0.53336635131835897</v>
      </c>
      <c r="O450">
        <v>2.40015022583008</v>
      </c>
      <c r="P450">
        <v>3.2001964904785201</v>
      </c>
      <c r="Q450">
        <v>5.2448094482421901</v>
      </c>
      <c r="R450">
        <v>1.6001055114746101</v>
      </c>
      <c r="S450">
        <v>9.3339681701660204</v>
      </c>
      <c r="T450">
        <v>1.9556819763183599</v>
      </c>
      <c r="U450">
        <v>1.6001141601562501</v>
      </c>
      <c r="V450">
        <v>6.0447976379394497</v>
      </c>
      <c r="W450">
        <v>4.4447316223144604</v>
      </c>
      <c r="X450">
        <v>2.75573226928711</v>
      </c>
      <c r="Y450">
        <v>0.17778828125000001</v>
      </c>
      <c r="Z450">
        <v>2.0445669677734402</v>
      </c>
      <c r="AA450">
        <v>1.5112341186523399</v>
      </c>
      <c r="AB450">
        <v>0.17779025878906199</v>
      </c>
      <c r="AC450">
        <v>3.91136224975586</v>
      </c>
      <c r="AD450">
        <v>2.9335051940918002</v>
      </c>
      <c r="AE450">
        <v>7.6449255554199196</v>
      </c>
      <c r="AF450">
        <v>8.2671915222168</v>
      </c>
      <c r="AG450">
        <v>9.4228322448730495</v>
      </c>
      <c r="AH450">
        <v>6.4893999450683602</v>
      </c>
      <c r="AI450">
        <v>2.7558889343261699</v>
      </c>
      <c r="AJ450">
        <v>1.6001883911132799</v>
      </c>
      <c r="AK450">
        <v>12.890119519042999</v>
      </c>
      <c r="AL450">
        <v>11.9123607421875</v>
      </c>
      <c r="AM450">
        <v>22.313241168212901</v>
      </c>
      <c r="AN450">
        <v>26.047066516113301</v>
      </c>
      <c r="AO450">
        <v>55.028307366943302</v>
      </c>
      <c r="AP450">
        <v>23.380286431884802</v>
      </c>
      <c r="AQ450">
        <v>17.957627362060599</v>
      </c>
      <c r="AR450">
        <v>13.5125909484863</v>
      </c>
      <c r="AS450">
        <v>21.335140356445301</v>
      </c>
      <c r="AT450">
        <v>13.2456154479981</v>
      </c>
      <c r="AU450">
        <v>9.5121874328613298</v>
      </c>
      <c r="AV450">
        <v>1.68907673339844</v>
      </c>
      <c r="AW450">
        <v>4.0004117370605501</v>
      </c>
    </row>
    <row r="451" spans="1:49">
      <c r="A451" t="s">
        <v>94</v>
      </c>
      <c r="B451" t="s">
        <v>222</v>
      </c>
      <c r="C451" t="s">
        <v>138</v>
      </c>
      <c r="D451" t="s">
        <v>249</v>
      </c>
      <c r="E451">
        <v>3</v>
      </c>
      <c r="F451" t="s">
        <v>102</v>
      </c>
      <c r="G451" t="s">
        <v>99</v>
      </c>
      <c r="H451" t="s">
        <v>100</v>
      </c>
      <c r="I451" t="s">
        <v>101</v>
      </c>
      <c r="J451" t="s">
        <v>101</v>
      </c>
      <c r="K451" t="s">
        <v>101</v>
      </c>
      <c r="L451">
        <v>0</v>
      </c>
      <c r="M451">
        <v>0</v>
      </c>
      <c r="N451">
        <v>0</v>
      </c>
      <c r="O451">
        <v>0</v>
      </c>
      <c r="P451">
        <v>0.88899537963867203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0.26668024902343801</v>
      </c>
      <c r="AA451">
        <v>0</v>
      </c>
      <c r="AB451">
        <v>0</v>
      </c>
      <c r="AC451">
        <v>0</v>
      </c>
      <c r="AD451">
        <v>0.44447158203124998</v>
      </c>
      <c r="AE451">
        <v>0</v>
      </c>
      <c r="AF451">
        <v>0.622266674804688</v>
      </c>
      <c r="AG451">
        <v>0</v>
      </c>
      <c r="AH451">
        <v>8.8894250488281298E-2</v>
      </c>
      <c r="AI451">
        <v>0</v>
      </c>
      <c r="AJ451">
        <v>0</v>
      </c>
      <c r="AK451">
        <v>0.26669552612304698</v>
      </c>
      <c r="AL451">
        <v>8.8898376464843706E-2</v>
      </c>
      <c r="AM451">
        <v>0</v>
      </c>
      <c r="AN451">
        <v>0</v>
      </c>
      <c r="AO451">
        <v>0.177786218261719</v>
      </c>
      <c r="AP451">
        <v>0.71115792846679704</v>
      </c>
      <c r="AQ451">
        <v>0.71115794067382798</v>
      </c>
      <c r="AR451">
        <v>0.622271014404297</v>
      </c>
      <c r="AS451">
        <v>8.8893194580078105E-2</v>
      </c>
      <c r="AT451">
        <v>8.8893634033203106E-2</v>
      </c>
      <c r="AU451">
        <v>0.62229306030273401</v>
      </c>
      <c r="AV451">
        <v>8.8899340820312506E-2</v>
      </c>
      <c r="AW451">
        <v>0.62226785888671898</v>
      </c>
    </row>
    <row r="452" spans="1:49">
      <c r="A452" t="s">
        <v>94</v>
      </c>
      <c r="B452" t="s">
        <v>222</v>
      </c>
      <c r="C452" t="s">
        <v>138</v>
      </c>
      <c r="D452" t="s">
        <v>249</v>
      </c>
      <c r="E452">
        <v>4</v>
      </c>
      <c r="F452" t="s">
        <v>98</v>
      </c>
      <c r="G452" t="s">
        <v>99</v>
      </c>
      <c r="H452" t="s">
        <v>100</v>
      </c>
      <c r="I452" t="s">
        <v>144</v>
      </c>
      <c r="J452" t="s">
        <v>144</v>
      </c>
      <c r="K452" t="s">
        <v>144</v>
      </c>
      <c r="L452">
        <v>0</v>
      </c>
      <c r="M452">
        <v>0</v>
      </c>
      <c r="N452">
        <v>8.8894342041015595E-2</v>
      </c>
      <c r="O452">
        <v>1.6001130859374999</v>
      </c>
      <c r="P452">
        <v>2.9335181640624999</v>
      </c>
      <c r="Q452">
        <v>3.6447118041992201</v>
      </c>
      <c r="R452">
        <v>5.95598708496094</v>
      </c>
      <c r="S452">
        <v>13.778762078857399</v>
      </c>
      <c r="T452">
        <v>11.9120340637207</v>
      </c>
      <c r="U452">
        <v>9.2452740173339798</v>
      </c>
      <c r="V452">
        <v>2.6668856567382799</v>
      </c>
      <c r="W452">
        <v>2.1334589172363301</v>
      </c>
      <c r="X452">
        <v>4.0002857360839901</v>
      </c>
      <c r="Y452">
        <v>5.2448607482910203</v>
      </c>
      <c r="Z452">
        <v>2.8446449462890602</v>
      </c>
      <c r="AA452">
        <v>4.6225740905761699</v>
      </c>
      <c r="AB452">
        <v>1.60010481567383</v>
      </c>
      <c r="AC452">
        <v>1.3334269653320301</v>
      </c>
      <c r="AD452">
        <v>0.53336446533203097</v>
      </c>
      <c r="AE452">
        <v>0.97783630371093699</v>
      </c>
      <c r="AF452">
        <v>1.2445238037109401</v>
      </c>
      <c r="AG452">
        <v>2.3112610412597601</v>
      </c>
      <c r="AH452">
        <v>0.71116066284179702</v>
      </c>
      <c r="AI452">
        <v>2.1334770324707</v>
      </c>
      <c r="AJ452">
        <v>2.2223783996581998</v>
      </c>
      <c r="AK452">
        <v>7.9119052551269604</v>
      </c>
      <c r="AL452">
        <v>7.8229236999511702</v>
      </c>
      <c r="AM452">
        <v>16.268374627685599</v>
      </c>
      <c r="AN452">
        <v>19.468534716796899</v>
      </c>
      <c r="AO452">
        <v>13.868188220214799</v>
      </c>
      <c r="AP452">
        <v>6.6673747009277404</v>
      </c>
      <c r="AQ452">
        <v>5.1560746520996101</v>
      </c>
      <c r="AR452">
        <v>7.55632684936523</v>
      </c>
      <c r="AS452">
        <v>29.958014373779299</v>
      </c>
      <c r="AT452">
        <v>17.779636608886701</v>
      </c>
      <c r="AU452">
        <v>9.1565857910156296</v>
      </c>
      <c r="AV452">
        <v>14.668204333496099</v>
      </c>
      <c r="AW452">
        <v>10.7567084411621</v>
      </c>
    </row>
    <row r="453" spans="1:49">
      <c r="A453" t="s">
        <v>94</v>
      </c>
      <c r="B453" t="s">
        <v>222</v>
      </c>
      <c r="C453" t="s">
        <v>138</v>
      </c>
      <c r="D453" t="s">
        <v>249</v>
      </c>
      <c r="E453">
        <v>4</v>
      </c>
      <c r="F453" t="s">
        <v>102</v>
      </c>
      <c r="G453" t="s">
        <v>99</v>
      </c>
      <c r="H453" t="s">
        <v>100</v>
      </c>
      <c r="I453" t="s">
        <v>144</v>
      </c>
      <c r="J453" t="s">
        <v>144</v>
      </c>
      <c r="K453" t="s">
        <v>144</v>
      </c>
      <c r="L453">
        <v>0</v>
      </c>
      <c r="M453">
        <v>0</v>
      </c>
      <c r="N453">
        <v>0</v>
      </c>
      <c r="O453">
        <v>0</v>
      </c>
      <c r="P453">
        <v>0.26669868164062499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0.26668002929687501</v>
      </c>
      <c r="AA453">
        <v>0</v>
      </c>
      <c r="AB453">
        <v>0</v>
      </c>
      <c r="AC453">
        <v>8.8894250488281298E-2</v>
      </c>
      <c r="AD453">
        <v>8.8894299316406203E-2</v>
      </c>
      <c r="AE453">
        <v>0</v>
      </c>
      <c r="AF453">
        <v>0</v>
      </c>
      <c r="AG453">
        <v>0</v>
      </c>
      <c r="AH453">
        <v>0.17778859863281199</v>
      </c>
      <c r="AI453">
        <v>0</v>
      </c>
      <c r="AJ453">
        <v>0.17779096679687501</v>
      </c>
      <c r="AK453">
        <v>2.57806376953125</v>
      </c>
      <c r="AL453">
        <v>1.15567188720703</v>
      </c>
      <c r="AM453">
        <v>4.1782441406249999</v>
      </c>
      <c r="AN453">
        <v>0.97788472900390599</v>
      </c>
      <c r="AO453">
        <v>0.17778995971679701</v>
      </c>
      <c r="AP453">
        <v>0.444473718261719</v>
      </c>
      <c r="AQ453">
        <v>1.77786812133789</v>
      </c>
      <c r="AR453">
        <v>1.0667539916992199</v>
      </c>
      <c r="AS453">
        <v>3.6447753356933599</v>
      </c>
      <c r="AT453">
        <v>0.80009142456054705</v>
      </c>
      <c r="AU453">
        <v>1.24457001342773</v>
      </c>
      <c r="AV453">
        <v>0.71119424438476597</v>
      </c>
      <c r="AW453">
        <v>0.97785627441406298</v>
      </c>
    </row>
    <row r="454" spans="1:49">
      <c r="A454" t="s">
        <v>94</v>
      </c>
      <c r="B454" t="s">
        <v>222</v>
      </c>
      <c r="C454" t="s">
        <v>138</v>
      </c>
      <c r="D454" t="s">
        <v>249</v>
      </c>
      <c r="E454">
        <v>11</v>
      </c>
      <c r="F454" t="s">
        <v>98</v>
      </c>
      <c r="G454" t="s">
        <v>99</v>
      </c>
      <c r="H454" t="s">
        <v>104</v>
      </c>
      <c r="I454" t="s">
        <v>105</v>
      </c>
      <c r="J454" t="s">
        <v>105</v>
      </c>
      <c r="K454" t="s">
        <v>105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0.17779889526367201</v>
      </c>
      <c r="AS454">
        <v>0</v>
      </c>
      <c r="AT454">
        <v>0.17778696899414101</v>
      </c>
      <c r="AU454">
        <v>0</v>
      </c>
      <c r="AV454">
        <v>0</v>
      </c>
      <c r="AW454">
        <v>0</v>
      </c>
    </row>
    <row r="455" spans="1:49">
      <c r="A455" t="s">
        <v>94</v>
      </c>
      <c r="B455" t="s">
        <v>222</v>
      </c>
      <c r="C455" t="s">
        <v>138</v>
      </c>
      <c r="D455" t="s">
        <v>249</v>
      </c>
      <c r="E455">
        <v>11</v>
      </c>
      <c r="F455" t="s">
        <v>102</v>
      </c>
      <c r="G455" t="s">
        <v>99</v>
      </c>
      <c r="H455" t="s">
        <v>104</v>
      </c>
      <c r="I455" t="s">
        <v>105</v>
      </c>
      <c r="J455" t="s">
        <v>105</v>
      </c>
      <c r="K455" t="s">
        <v>105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0.17778713989257799</v>
      </c>
      <c r="AU455">
        <v>0</v>
      </c>
      <c r="AV455">
        <v>0</v>
      </c>
      <c r="AW455">
        <v>0</v>
      </c>
    </row>
    <row r="456" spans="1:49">
      <c r="A456" t="s">
        <v>94</v>
      </c>
      <c r="B456" t="s">
        <v>222</v>
      </c>
      <c r="C456" t="s">
        <v>138</v>
      </c>
      <c r="D456" t="s">
        <v>250</v>
      </c>
      <c r="E456">
        <v>3</v>
      </c>
      <c r="F456" t="s">
        <v>98</v>
      </c>
      <c r="G456" t="s">
        <v>99</v>
      </c>
      <c r="H456" t="s">
        <v>100</v>
      </c>
      <c r="I456" t="s">
        <v>101</v>
      </c>
      <c r="J456" t="s">
        <v>101</v>
      </c>
      <c r="K456" t="s">
        <v>101</v>
      </c>
      <c r="L456">
        <v>6.0614021118164096</v>
      </c>
      <c r="M456">
        <v>8.4681575073242197</v>
      </c>
      <c r="N456">
        <v>6.2396990783691404</v>
      </c>
      <c r="O456">
        <v>3.3874163330078102</v>
      </c>
      <c r="P456">
        <v>4.0112310729980498</v>
      </c>
      <c r="Q456">
        <v>1.6937103332519501</v>
      </c>
      <c r="R456">
        <v>5.6158313720703097</v>
      </c>
      <c r="S456">
        <v>19.966941387939499</v>
      </c>
      <c r="T456">
        <v>11.3205905578613</v>
      </c>
      <c r="U456">
        <v>18.0057852233886</v>
      </c>
      <c r="V456">
        <v>15.3315895996094</v>
      </c>
      <c r="W456">
        <v>18.897317895507801</v>
      </c>
      <c r="X456">
        <v>19.343108312988299</v>
      </c>
      <c r="Y456">
        <v>46.530070434570199</v>
      </c>
      <c r="Z456">
        <v>12.8363362548828</v>
      </c>
      <c r="AA456">
        <v>0.802244671630859</v>
      </c>
      <c r="AB456">
        <v>9.5378474670410096</v>
      </c>
      <c r="AC456">
        <v>26.652835382080099</v>
      </c>
      <c r="AD456">
        <v>19.967113165283202</v>
      </c>
      <c r="AE456">
        <v>9.0921683898925796</v>
      </c>
      <c r="AF456">
        <v>17.204015399169901</v>
      </c>
      <c r="AG456">
        <v>8.5573531982421898</v>
      </c>
      <c r="AH456">
        <v>10.1620471374512</v>
      </c>
      <c r="AI456">
        <v>8.8248454284667908</v>
      </c>
      <c r="AJ456">
        <v>3.56551488647461</v>
      </c>
      <c r="AK456">
        <v>0.98055101318359394</v>
      </c>
      <c r="AL456">
        <v>18.006287963867202</v>
      </c>
      <c r="AM456">
        <v>5.2593284790039103</v>
      </c>
      <c r="AN456">
        <v>5.3484450134277397</v>
      </c>
      <c r="AO456">
        <v>7.4878245178222702</v>
      </c>
      <c r="AP456">
        <v>9.6271746643066294</v>
      </c>
      <c r="AQ456">
        <v>21.839464099121098</v>
      </c>
      <c r="AR456">
        <v>8.3791483642578104</v>
      </c>
      <c r="AS456">
        <v>16.7581687805176</v>
      </c>
      <c r="AT456">
        <v>18.4517999511719</v>
      </c>
      <c r="AU456">
        <v>38.776547680664002</v>
      </c>
      <c r="AV456">
        <v>22.997866021728498</v>
      </c>
      <c r="AW456">
        <v>27.901135498046902</v>
      </c>
    </row>
    <row r="457" spans="1:49">
      <c r="A457" t="s">
        <v>94</v>
      </c>
      <c r="B457" t="s">
        <v>222</v>
      </c>
      <c r="C457" t="s">
        <v>138</v>
      </c>
      <c r="D457" t="s">
        <v>250</v>
      </c>
      <c r="E457">
        <v>3</v>
      </c>
      <c r="F457" t="s">
        <v>102</v>
      </c>
      <c r="G457" t="s">
        <v>99</v>
      </c>
      <c r="H457" t="s">
        <v>100</v>
      </c>
      <c r="I457" t="s">
        <v>101</v>
      </c>
      <c r="J457" t="s">
        <v>101</v>
      </c>
      <c r="K457" t="s">
        <v>101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0.62400153198242203</v>
      </c>
      <c r="S457">
        <v>0.44568872070312499</v>
      </c>
      <c r="T457">
        <v>8.9137756347656194E-2</v>
      </c>
      <c r="U457">
        <v>0</v>
      </c>
      <c r="V457">
        <v>8.9137786865234395E-2</v>
      </c>
      <c r="W457">
        <v>1.8719501953125</v>
      </c>
      <c r="X457">
        <v>1.5153452087402399</v>
      </c>
      <c r="Y457">
        <v>4.3678504821777304</v>
      </c>
      <c r="Z457">
        <v>0</v>
      </c>
      <c r="AA457">
        <v>0</v>
      </c>
      <c r="AB457">
        <v>0.98051611328124999</v>
      </c>
      <c r="AC457">
        <v>0.62396871337890603</v>
      </c>
      <c r="AD457">
        <v>0</v>
      </c>
      <c r="AE457">
        <v>0.35655143432617198</v>
      </c>
      <c r="AF457">
        <v>1.6936234069824201</v>
      </c>
      <c r="AG457">
        <v>0.80226951904296895</v>
      </c>
      <c r="AH457">
        <v>1.51537763061523</v>
      </c>
      <c r="AI457">
        <v>0</v>
      </c>
      <c r="AJ457">
        <v>0</v>
      </c>
      <c r="AK457">
        <v>0</v>
      </c>
      <c r="AL457">
        <v>4.0112450927734402</v>
      </c>
      <c r="AM457">
        <v>3.38728564453125</v>
      </c>
      <c r="AN457">
        <v>1.3370651794433599</v>
      </c>
      <c r="AO457">
        <v>0.53482033691406194</v>
      </c>
      <c r="AP457">
        <v>2.1393436523437499</v>
      </c>
      <c r="AQ457">
        <v>0.356563970947266</v>
      </c>
      <c r="AR457">
        <v>2.85246883544922</v>
      </c>
      <c r="AS457">
        <v>2.5850420471191402</v>
      </c>
      <c r="AT457">
        <v>3.65466888427735</v>
      </c>
      <c r="AU457">
        <v>5.61578350219727</v>
      </c>
      <c r="AV457">
        <v>0</v>
      </c>
      <c r="AW457">
        <v>4.9920163208007802</v>
      </c>
    </row>
    <row r="458" spans="1:49">
      <c r="A458" t="s">
        <v>94</v>
      </c>
      <c r="B458" t="s">
        <v>222</v>
      </c>
      <c r="C458" t="s">
        <v>138</v>
      </c>
      <c r="D458" t="s">
        <v>251</v>
      </c>
      <c r="E458">
        <v>3</v>
      </c>
      <c r="F458" t="s">
        <v>98</v>
      </c>
      <c r="G458" t="s">
        <v>99</v>
      </c>
      <c r="H458" t="s">
        <v>100</v>
      </c>
      <c r="I458" t="s">
        <v>101</v>
      </c>
      <c r="J458" t="s">
        <v>101</v>
      </c>
      <c r="K458" t="s">
        <v>101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0.89225872192382805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1.2491604614257801</v>
      </c>
      <c r="AO458">
        <v>0</v>
      </c>
      <c r="AP458">
        <v>8.9225061035156206E-2</v>
      </c>
      <c r="AQ458">
        <v>0</v>
      </c>
      <c r="AR458">
        <v>0.89227670898437506</v>
      </c>
      <c r="AS458">
        <v>52.554622662353601</v>
      </c>
      <c r="AT458">
        <v>6.4243551635742104</v>
      </c>
      <c r="AU458">
        <v>0</v>
      </c>
      <c r="AV458">
        <v>47.023239233398598</v>
      </c>
      <c r="AW458">
        <v>0</v>
      </c>
    </row>
    <row r="459" spans="1:49">
      <c r="A459" t="s">
        <v>94</v>
      </c>
      <c r="B459" t="s">
        <v>222</v>
      </c>
      <c r="C459" t="s">
        <v>138</v>
      </c>
      <c r="D459" t="s">
        <v>251</v>
      </c>
      <c r="E459">
        <v>3</v>
      </c>
      <c r="F459" t="s">
        <v>102</v>
      </c>
      <c r="G459" t="s">
        <v>99</v>
      </c>
      <c r="H459" t="s">
        <v>100</v>
      </c>
      <c r="I459" t="s">
        <v>101</v>
      </c>
      <c r="J459" t="s">
        <v>101</v>
      </c>
      <c r="K459" t="s">
        <v>101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0.62458096923828099</v>
      </c>
      <c r="AS459">
        <v>0</v>
      </c>
      <c r="AT459">
        <v>0</v>
      </c>
      <c r="AU459">
        <v>0</v>
      </c>
      <c r="AV459">
        <v>13.5626341003418</v>
      </c>
      <c r="AW459">
        <v>0</v>
      </c>
    </row>
    <row r="460" spans="1:49">
      <c r="A460" t="s">
        <v>94</v>
      </c>
      <c r="B460" t="s">
        <v>222</v>
      </c>
      <c r="C460" t="s">
        <v>138</v>
      </c>
      <c r="D460" t="s">
        <v>252</v>
      </c>
      <c r="E460">
        <v>4</v>
      </c>
      <c r="F460" t="s">
        <v>98</v>
      </c>
      <c r="G460" t="s">
        <v>99</v>
      </c>
      <c r="H460" t="s">
        <v>100</v>
      </c>
      <c r="I460" t="s">
        <v>144</v>
      </c>
      <c r="J460" t="s">
        <v>144</v>
      </c>
      <c r="K460" t="s">
        <v>144</v>
      </c>
      <c r="L460">
        <v>5.8040567443847699</v>
      </c>
      <c r="M460">
        <v>1.6965697143554701</v>
      </c>
      <c r="N460">
        <v>4.2860763916015596</v>
      </c>
      <c r="O460">
        <v>5.17901235961914</v>
      </c>
      <c r="P460">
        <v>4.5539378112792903</v>
      </c>
      <c r="Q460">
        <v>1.25010500488281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2.1430333679199198</v>
      </c>
      <c r="AC460">
        <v>0.71433922729492205</v>
      </c>
      <c r="AD460">
        <v>0</v>
      </c>
      <c r="AE460">
        <v>0</v>
      </c>
      <c r="AF460">
        <v>0</v>
      </c>
      <c r="AG460">
        <v>0.71433874511718798</v>
      </c>
      <c r="AH460">
        <v>0</v>
      </c>
      <c r="AI460">
        <v>0</v>
      </c>
      <c r="AJ460">
        <v>0</v>
      </c>
      <c r="AK460">
        <v>1.2500968444824201</v>
      </c>
      <c r="AL460">
        <v>0</v>
      </c>
      <c r="AM460">
        <v>0.62504833984374997</v>
      </c>
      <c r="AN460">
        <v>0.98222287597656299</v>
      </c>
      <c r="AO460">
        <v>5.89329251708984</v>
      </c>
      <c r="AP460">
        <v>0.98221571655273499</v>
      </c>
      <c r="AQ460">
        <v>6.3397391662597702</v>
      </c>
      <c r="AR460">
        <v>20.6265063110352</v>
      </c>
      <c r="AS460">
        <v>26.162619396972602</v>
      </c>
      <c r="AT460">
        <v>4.4646084533691397</v>
      </c>
      <c r="AU460">
        <v>3.7502863952636698</v>
      </c>
      <c r="AV460">
        <v>9.3757082946777395</v>
      </c>
      <c r="AW460">
        <v>2.8573686279296902</v>
      </c>
    </row>
    <row r="461" spans="1:49">
      <c r="A461" t="s">
        <v>94</v>
      </c>
      <c r="B461" t="s">
        <v>222</v>
      </c>
      <c r="C461" t="s">
        <v>138</v>
      </c>
      <c r="D461" t="s">
        <v>252</v>
      </c>
      <c r="E461">
        <v>4</v>
      </c>
      <c r="F461" t="s">
        <v>102</v>
      </c>
      <c r="G461" t="s">
        <v>99</v>
      </c>
      <c r="H461" t="s">
        <v>100</v>
      </c>
      <c r="I461" t="s">
        <v>144</v>
      </c>
      <c r="J461" t="s">
        <v>144</v>
      </c>
      <c r="K461" t="s">
        <v>144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0.44646298828124997</v>
      </c>
      <c r="AT461">
        <v>0.35717194213867198</v>
      </c>
      <c r="AU461">
        <v>0</v>
      </c>
      <c r="AV461">
        <v>0</v>
      </c>
      <c r="AW461">
        <v>0</v>
      </c>
    </row>
    <row r="462" spans="1:49">
      <c r="A462" t="s">
        <v>94</v>
      </c>
      <c r="B462" t="s">
        <v>222</v>
      </c>
      <c r="C462" t="s">
        <v>138</v>
      </c>
      <c r="D462" t="s">
        <v>252</v>
      </c>
      <c r="E462">
        <v>12</v>
      </c>
      <c r="F462" t="s">
        <v>98</v>
      </c>
      <c r="G462" t="s">
        <v>99</v>
      </c>
      <c r="H462" t="s">
        <v>104</v>
      </c>
      <c r="I462" t="s">
        <v>106</v>
      </c>
      <c r="J462" t="s">
        <v>106</v>
      </c>
      <c r="K462" t="s">
        <v>106</v>
      </c>
      <c r="L462">
        <v>2.2323272277832</v>
      </c>
      <c r="M462">
        <v>0.625051965332031</v>
      </c>
      <c r="N462">
        <v>2.3216209960937499</v>
      </c>
      <c r="O462">
        <v>0.17858649291992201</v>
      </c>
      <c r="P462">
        <v>0.35717148437500001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</row>
    <row r="463" spans="1:49">
      <c r="A463" t="s">
        <v>94</v>
      </c>
      <c r="B463" t="s">
        <v>222</v>
      </c>
      <c r="C463" t="s">
        <v>138</v>
      </c>
      <c r="D463" t="s">
        <v>156</v>
      </c>
      <c r="E463">
        <v>3</v>
      </c>
      <c r="F463" t="s">
        <v>98</v>
      </c>
      <c r="G463" t="s">
        <v>99</v>
      </c>
      <c r="H463" t="s">
        <v>100</v>
      </c>
      <c r="I463" t="s">
        <v>101</v>
      </c>
      <c r="J463" t="s">
        <v>101</v>
      </c>
      <c r="K463" t="s">
        <v>101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0.80365748291015604</v>
      </c>
      <c r="AQ463">
        <v>0.178587670898437</v>
      </c>
      <c r="AR463">
        <v>0</v>
      </c>
      <c r="AS463">
        <v>0</v>
      </c>
      <c r="AT463">
        <v>0</v>
      </c>
      <c r="AU463">
        <v>0</v>
      </c>
      <c r="AV463">
        <v>0.535762518310547</v>
      </c>
      <c r="AW463">
        <v>0</v>
      </c>
    </row>
    <row r="464" spans="1:49">
      <c r="A464" t="s">
        <v>94</v>
      </c>
      <c r="B464" t="s">
        <v>222</v>
      </c>
      <c r="C464" t="s">
        <v>138</v>
      </c>
      <c r="D464" t="s">
        <v>156</v>
      </c>
      <c r="E464">
        <v>4</v>
      </c>
      <c r="F464" t="s">
        <v>98</v>
      </c>
      <c r="G464" t="s">
        <v>99</v>
      </c>
      <c r="H464" t="s">
        <v>100</v>
      </c>
      <c r="I464" t="s">
        <v>144</v>
      </c>
      <c r="J464" t="s">
        <v>144</v>
      </c>
      <c r="K464" t="s">
        <v>144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0.44646931762695302</v>
      </c>
      <c r="AR464">
        <v>0</v>
      </c>
      <c r="AS464">
        <v>0.53576313476562498</v>
      </c>
      <c r="AT464">
        <v>0</v>
      </c>
      <c r="AU464">
        <v>0</v>
      </c>
      <c r="AV464">
        <v>0</v>
      </c>
      <c r="AW464">
        <v>0</v>
      </c>
    </row>
    <row r="465" spans="1:49">
      <c r="A465" t="s">
        <v>94</v>
      </c>
      <c r="B465" t="s">
        <v>222</v>
      </c>
      <c r="C465" t="s">
        <v>138</v>
      </c>
      <c r="D465" t="s">
        <v>158</v>
      </c>
      <c r="E465">
        <v>3</v>
      </c>
      <c r="F465" t="s">
        <v>98</v>
      </c>
      <c r="G465" t="s">
        <v>99</v>
      </c>
      <c r="H465" t="s">
        <v>100</v>
      </c>
      <c r="I465" t="s">
        <v>101</v>
      </c>
      <c r="J465" t="s">
        <v>101</v>
      </c>
      <c r="K465" t="s">
        <v>101</v>
      </c>
      <c r="L465">
        <v>0</v>
      </c>
      <c r="M465">
        <v>0</v>
      </c>
      <c r="N465">
        <v>0</v>
      </c>
      <c r="O465">
        <v>0</v>
      </c>
      <c r="P465">
        <v>0.26774334106445302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0.713983056640625</v>
      </c>
      <c r="Y465">
        <v>2.7666916564941402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</row>
    <row r="466" spans="1:49">
      <c r="A466" t="s">
        <v>94</v>
      </c>
      <c r="B466" t="s">
        <v>222</v>
      </c>
      <c r="C466" t="s">
        <v>138</v>
      </c>
      <c r="D466" t="s">
        <v>253</v>
      </c>
      <c r="E466">
        <v>3</v>
      </c>
      <c r="F466" t="s">
        <v>98</v>
      </c>
      <c r="G466" t="s">
        <v>99</v>
      </c>
      <c r="H466" t="s">
        <v>100</v>
      </c>
      <c r="I466" t="s">
        <v>101</v>
      </c>
      <c r="J466" t="s">
        <v>101</v>
      </c>
      <c r="K466" t="s">
        <v>101</v>
      </c>
      <c r="L466">
        <v>0</v>
      </c>
      <c r="M466">
        <v>0</v>
      </c>
      <c r="N466">
        <v>0</v>
      </c>
      <c r="O466">
        <v>0.97943875122070301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0.178079699707031</v>
      </c>
      <c r="AR466">
        <v>0</v>
      </c>
      <c r="AS466">
        <v>2.4930992187499998</v>
      </c>
      <c r="AT466">
        <v>0</v>
      </c>
      <c r="AU466">
        <v>0</v>
      </c>
      <c r="AV466">
        <v>0</v>
      </c>
      <c r="AW466">
        <v>0</v>
      </c>
    </row>
    <row r="467" spans="1:49">
      <c r="A467" t="s">
        <v>94</v>
      </c>
      <c r="B467" t="s">
        <v>222</v>
      </c>
      <c r="C467" t="s">
        <v>138</v>
      </c>
      <c r="D467" t="s">
        <v>253</v>
      </c>
      <c r="E467">
        <v>3</v>
      </c>
      <c r="F467" t="s">
        <v>102</v>
      </c>
      <c r="G467" t="s">
        <v>99</v>
      </c>
      <c r="H467" t="s">
        <v>100</v>
      </c>
      <c r="I467" t="s">
        <v>101</v>
      </c>
      <c r="J467" t="s">
        <v>101</v>
      </c>
      <c r="K467" t="s">
        <v>101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8.9039849853515596E-2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</row>
    <row r="468" spans="1:49">
      <c r="A468" t="s">
        <v>94</v>
      </c>
      <c r="B468" t="s">
        <v>222</v>
      </c>
      <c r="C468" t="s">
        <v>138</v>
      </c>
      <c r="D468" t="s">
        <v>253</v>
      </c>
      <c r="E468">
        <v>4</v>
      </c>
      <c r="F468" t="s">
        <v>98</v>
      </c>
      <c r="G468" t="s">
        <v>99</v>
      </c>
      <c r="H468" t="s">
        <v>100</v>
      </c>
      <c r="I468" t="s">
        <v>144</v>
      </c>
      <c r="J468" t="s">
        <v>144</v>
      </c>
      <c r="K468" t="s">
        <v>144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0.445199395751953</v>
      </c>
      <c r="AP468">
        <v>0</v>
      </c>
      <c r="AQ468">
        <v>0.44519950561523403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</row>
    <row r="469" spans="1:49">
      <c r="A469" t="s">
        <v>94</v>
      </c>
      <c r="B469" t="s">
        <v>222</v>
      </c>
      <c r="C469" t="s">
        <v>138</v>
      </c>
      <c r="D469" t="s">
        <v>253</v>
      </c>
      <c r="E469">
        <v>4</v>
      </c>
      <c r="F469" t="s">
        <v>102</v>
      </c>
      <c r="G469" t="s">
        <v>99</v>
      </c>
      <c r="H469" t="s">
        <v>100</v>
      </c>
      <c r="I469" t="s">
        <v>144</v>
      </c>
      <c r="J469" t="s">
        <v>144</v>
      </c>
      <c r="K469" t="s">
        <v>144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0.26711969604492197</v>
      </c>
      <c r="AP469">
        <v>0</v>
      </c>
      <c r="AQ469">
        <v>0.26711965942382798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</row>
    <row r="470" spans="1:49">
      <c r="A470" t="s">
        <v>94</v>
      </c>
      <c r="B470" t="s">
        <v>222</v>
      </c>
      <c r="C470" t="s">
        <v>138</v>
      </c>
      <c r="D470" t="s">
        <v>254</v>
      </c>
      <c r="E470">
        <v>3</v>
      </c>
      <c r="F470" t="s">
        <v>98</v>
      </c>
      <c r="G470" t="s">
        <v>99</v>
      </c>
      <c r="H470" t="s">
        <v>100</v>
      </c>
      <c r="I470" t="s">
        <v>101</v>
      </c>
      <c r="J470" t="s">
        <v>101</v>
      </c>
      <c r="K470" t="s">
        <v>101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0.17809232177734399</v>
      </c>
      <c r="AU470">
        <v>0</v>
      </c>
      <c r="AV470">
        <v>0</v>
      </c>
      <c r="AW470">
        <v>0</v>
      </c>
    </row>
    <row r="471" spans="1:49">
      <c r="A471" t="s">
        <v>94</v>
      </c>
      <c r="B471" t="s">
        <v>222</v>
      </c>
      <c r="C471" t="s">
        <v>138</v>
      </c>
      <c r="D471" t="s">
        <v>255</v>
      </c>
      <c r="E471">
        <v>3</v>
      </c>
      <c r="F471" t="s">
        <v>98</v>
      </c>
      <c r="G471" t="s">
        <v>99</v>
      </c>
      <c r="H471" t="s">
        <v>100</v>
      </c>
      <c r="I471" t="s">
        <v>101</v>
      </c>
      <c r="J471" t="s">
        <v>101</v>
      </c>
      <c r="K471" t="s">
        <v>101</v>
      </c>
      <c r="L471">
        <v>0</v>
      </c>
      <c r="M471">
        <v>0</v>
      </c>
      <c r="N471">
        <v>0</v>
      </c>
      <c r="O471">
        <v>0</v>
      </c>
      <c r="P471">
        <v>9.8887225708007698</v>
      </c>
      <c r="Q471">
        <v>0</v>
      </c>
      <c r="R471">
        <v>0.89087717895507801</v>
      </c>
      <c r="S471">
        <v>0.53452611083984403</v>
      </c>
      <c r="T471">
        <v>0</v>
      </c>
      <c r="U471">
        <v>4.2762060302734302</v>
      </c>
      <c r="V471">
        <v>4.72164764404297</v>
      </c>
      <c r="W471">
        <v>1.15813419189453</v>
      </c>
      <c r="X471">
        <v>1.8708385375976599</v>
      </c>
      <c r="Y471">
        <v>0.89087458496093797</v>
      </c>
      <c r="Z471">
        <v>0</v>
      </c>
      <c r="AA471">
        <v>0.97996533813476605</v>
      </c>
      <c r="AB471">
        <v>1.51449029541016</v>
      </c>
      <c r="AC471">
        <v>2.4053639587402298</v>
      </c>
      <c r="AD471">
        <v>1.8708418212890601</v>
      </c>
      <c r="AE471">
        <v>0.71269815063476605</v>
      </c>
      <c r="AF471">
        <v>0.17817651367187501</v>
      </c>
      <c r="AG471">
        <v>0.44543894653320298</v>
      </c>
      <c r="AH471">
        <v>0</v>
      </c>
      <c r="AI471">
        <v>0</v>
      </c>
      <c r="AJ471">
        <v>0.26726218872070301</v>
      </c>
      <c r="AK471">
        <v>0.62361192016601596</v>
      </c>
      <c r="AL471">
        <v>0</v>
      </c>
      <c r="AM471">
        <v>0</v>
      </c>
      <c r="AN471">
        <v>8.9087774658203098E-2</v>
      </c>
      <c r="AO471">
        <v>0.53452454833984397</v>
      </c>
      <c r="AP471">
        <v>0.801791198730469</v>
      </c>
      <c r="AQ471">
        <v>0</v>
      </c>
      <c r="AR471">
        <v>8.9088256835937504E-2</v>
      </c>
      <c r="AS471">
        <v>0</v>
      </c>
      <c r="AT471">
        <v>0</v>
      </c>
      <c r="AU471">
        <v>0</v>
      </c>
      <c r="AV471">
        <v>1.6035798034668001</v>
      </c>
      <c r="AW471">
        <v>0.53452835693359402</v>
      </c>
    </row>
    <row r="472" spans="1:49">
      <c r="A472" t="s">
        <v>94</v>
      </c>
      <c r="B472" t="s">
        <v>222</v>
      </c>
      <c r="C472" t="s">
        <v>138</v>
      </c>
      <c r="D472" t="s">
        <v>255</v>
      </c>
      <c r="E472">
        <v>3</v>
      </c>
      <c r="F472" t="s">
        <v>102</v>
      </c>
      <c r="G472" t="s">
        <v>99</v>
      </c>
      <c r="H472" t="s">
        <v>100</v>
      </c>
      <c r="I472" t="s">
        <v>101</v>
      </c>
      <c r="J472" t="s">
        <v>101</v>
      </c>
      <c r="K472" t="s">
        <v>101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0.44543847045898399</v>
      </c>
      <c r="AB472">
        <v>0.17817551879882801</v>
      </c>
      <c r="AC472">
        <v>0</v>
      </c>
      <c r="AD472">
        <v>0</v>
      </c>
      <c r="AE472">
        <v>0</v>
      </c>
      <c r="AF472">
        <v>0</v>
      </c>
      <c r="AG472">
        <v>0.62361456909179702</v>
      </c>
      <c r="AH472">
        <v>0</v>
      </c>
      <c r="AI472">
        <v>0</v>
      </c>
      <c r="AJ472">
        <v>0.62361115112304699</v>
      </c>
      <c r="AK472">
        <v>8.9087396240234401E-2</v>
      </c>
      <c r="AL472">
        <v>0</v>
      </c>
      <c r="AM472">
        <v>0</v>
      </c>
      <c r="AN472">
        <v>0.178175549316406</v>
      </c>
      <c r="AO472">
        <v>0</v>
      </c>
      <c r="AP472">
        <v>0.89087825317382796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8.9087847900390593E-2</v>
      </c>
      <c r="AW472">
        <v>0</v>
      </c>
    </row>
    <row r="473" spans="1:49">
      <c r="A473" t="s">
        <v>94</v>
      </c>
      <c r="B473" t="s">
        <v>222</v>
      </c>
      <c r="C473" t="s">
        <v>138</v>
      </c>
      <c r="D473" t="s">
        <v>256</v>
      </c>
      <c r="E473">
        <v>3</v>
      </c>
      <c r="F473" t="s">
        <v>98</v>
      </c>
      <c r="G473" t="s">
        <v>99</v>
      </c>
      <c r="H473" t="s">
        <v>100</v>
      </c>
      <c r="I473" t="s">
        <v>101</v>
      </c>
      <c r="J473" t="s">
        <v>101</v>
      </c>
      <c r="K473" t="s">
        <v>101</v>
      </c>
      <c r="L473">
        <v>0.89054995117187497</v>
      </c>
      <c r="M473">
        <v>0</v>
      </c>
      <c r="N473">
        <v>1.33580281982422</v>
      </c>
      <c r="O473">
        <v>0</v>
      </c>
      <c r="P473">
        <v>0</v>
      </c>
      <c r="Q473">
        <v>0.44527506713867199</v>
      </c>
      <c r="R473">
        <v>0</v>
      </c>
      <c r="S473">
        <v>0</v>
      </c>
      <c r="T473">
        <v>0</v>
      </c>
      <c r="U473">
        <v>0</v>
      </c>
      <c r="V473">
        <v>0.26715287475585903</v>
      </c>
      <c r="W473">
        <v>0</v>
      </c>
      <c r="X473">
        <v>0</v>
      </c>
      <c r="Y473">
        <v>2.3153104187011699</v>
      </c>
      <c r="Z473">
        <v>0</v>
      </c>
      <c r="AA473">
        <v>0</v>
      </c>
      <c r="AB473">
        <v>0</v>
      </c>
      <c r="AC473">
        <v>8.9049975585937496E-2</v>
      </c>
      <c r="AD473">
        <v>0</v>
      </c>
      <c r="AE473">
        <v>1.246719140625</v>
      </c>
      <c r="AF473">
        <v>2.49344818725586</v>
      </c>
      <c r="AG473">
        <v>1.1576711608886701</v>
      </c>
      <c r="AH473">
        <v>0.62336205444335901</v>
      </c>
      <c r="AI473">
        <v>1.15767289428711</v>
      </c>
      <c r="AJ473">
        <v>1.9591366088867199</v>
      </c>
      <c r="AK473">
        <v>0.80146649780273405</v>
      </c>
      <c r="AL473">
        <v>0</v>
      </c>
      <c r="AM473">
        <v>0.26715441284179697</v>
      </c>
      <c r="AN473">
        <v>0</v>
      </c>
      <c r="AO473">
        <v>0</v>
      </c>
      <c r="AP473">
        <v>0.178109094238281</v>
      </c>
      <c r="AQ473">
        <v>8.9055688476562506E-2</v>
      </c>
      <c r="AR473">
        <v>2.4044371582031201</v>
      </c>
      <c r="AS473">
        <v>27.161008264160198</v>
      </c>
      <c r="AT473">
        <v>43.814002368164097</v>
      </c>
      <c r="AU473">
        <v>0</v>
      </c>
      <c r="AV473">
        <v>84.9565061279297</v>
      </c>
      <c r="AW473">
        <v>40.8758078796387</v>
      </c>
    </row>
    <row r="474" spans="1:49">
      <c r="A474" t="s">
        <v>94</v>
      </c>
      <c r="B474" t="s">
        <v>222</v>
      </c>
      <c r="C474" t="s">
        <v>138</v>
      </c>
      <c r="D474" t="s">
        <v>256</v>
      </c>
      <c r="E474">
        <v>3</v>
      </c>
      <c r="F474" t="s">
        <v>102</v>
      </c>
      <c r="G474" t="s">
        <v>99</v>
      </c>
      <c r="H474" t="s">
        <v>100</v>
      </c>
      <c r="I474" t="s">
        <v>101</v>
      </c>
      <c r="J474" t="s">
        <v>101</v>
      </c>
      <c r="K474" t="s">
        <v>101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0.80147636718750004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0.445278442382813</v>
      </c>
      <c r="AG474">
        <v>0.26716506958007802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8.9054711914062501E-2</v>
      </c>
      <c r="AP474">
        <v>0.178109313964844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8.9055578613281297E-2</v>
      </c>
      <c r="AW474">
        <v>0</v>
      </c>
    </row>
    <row r="475" spans="1:49">
      <c r="A475" t="s">
        <v>94</v>
      </c>
      <c r="B475" t="s">
        <v>222</v>
      </c>
      <c r="C475" t="s">
        <v>138</v>
      </c>
      <c r="D475" t="s">
        <v>256</v>
      </c>
      <c r="E475">
        <v>4</v>
      </c>
      <c r="F475" t="s">
        <v>98</v>
      </c>
      <c r="G475" t="s">
        <v>99</v>
      </c>
      <c r="H475" t="s">
        <v>100</v>
      </c>
      <c r="I475" t="s">
        <v>144</v>
      </c>
      <c r="J475" t="s">
        <v>144</v>
      </c>
      <c r="K475" t="s">
        <v>144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8.9055072021484397E-2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8.9055725097656205E-2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0.44526820678710899</v>
      </c>
      <c r="AS475">
        <v>0</v>
      </c>
      <c r="AT475">
        <v>0</v>
      </c>
      <c r="AU475">
        <v>0</v>
      </c>
      <c r="AV475">
        <v>0</v>
      </c>
      <c r="AW475">
        <v>0</v>
      </c>
    </row>
    <row r="476" spans="1:49">
      <c r="A476" t="s">
        <v>94</v>
      </c>
      <c r="B476" t="s">
        <v>222</v>
      </c>
      <c r="C476" t="s">
        <v>138</v>
      </c>
      <c r="D476" t="s">
        <v>256</v>
      </c>
      <c r="E476">
        <v>4</v>
      </c>
      <c r="F476" t="s">
        <v>102</v>
      </c>
      <c r="G476" t="s">
        <v>99</v>
      </c>
      <c r="H476" t="s">
        <v>100</v>
      </c>
      <c r="I476" t="s">
        <v>144</v>
      </c>
      <c r="J476" t="s">
        <v>144</v>
      </c>
      <c r="K476" t="s">
        <v>144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0.267167248535156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0.44527814941406302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</row>
    <row r="477" spans="1:49">
      <c r="A477" t="s">
        <v>94</v>
      </c>
      <c r="B477" t="s">
        <v>222</v>
      </c>
      <c r="C477" t="s">
        <v>138</v>
      </c>
      <c r="D477" t="s">
        <v>257</v>
      </c>
      <c r="E477">
        <v>3</v>
      </c>
      <c r="F477" t="s">
        <v>98</v>
      </c>
      <c r="G477" t="s">
        <v>99</v>
      </c>
      <c r="H477" t="s">
        <v>100</v>
      </c>
      <c r="I477" t="s">
        <v>101</v>
      </c>
      <c r="J477" t="s">
        <v>101</v>
      </c>
      <c r="K477" t="s">
        <v>101</v>
      </c>
      <c r="L477">
        <v>0.53483055419921899</v>
      </c>
      <c r="M477">
        <v>0</v>
      </c>
      <c r="N477">
        <v>0</v>
      </c>
      <c r="O477">
        <v>0.802230950927734</v>
      </c>
      <c r="P477">
        <v>0</v>
      </c>
      <c r="Q477">
        <v>0.80224783325195304</v>
      </c>
      <c r="R477">
        <v>0.80223308715820296</v>
      </c>
      <c r="S477">
        <v>0.53481409912109401</v>
      </c>
      <c r="T477">
        <v>0.89135719604492203</v>
      </c>
      <c r="U477">
        <v>0</v>
      </c>
      <c r="V477">
        <v>8.9138861083984403E-2</v>
      </c>
      <c r="W477">
        <v>0.62397685546875004</v>
      </c>
      <c r="X477">
        <v>14.2622525268555</v>
      </c>
      <c r="Y477">
        <v>3.38724085083008</v>
      </c>
      <c r="Z477">
        <v>0.62397479858398497</v>
      </c>
      <c r="AA477">
        <v>1.3370780639648401</v>
      </c>
      <c r="AB477">
        <v>3.6546850219726599</v>
      </c>
      <c r="AC477">
        <v>1.15878806762695</v>
      </c>
      <c r="AD477">
        <v>2.0501772521972699</v>
      </c>
      <c r="AE477">
        <v>4.4569163269042997</v>
      </c>
      <c r="AF477">
        <v>2.3175746276855498</v>
      </c>
      <c r="AG477">
        <v>3.9220922180175801</v>
      </c>
      <c r="AH477">
        <v>1.60447781982422</v>
      </c>
      <c r="AI477">
        <v>0</v>
      </c>
      <c r="AJ477">
        <v>2.7632848510742201</v>
      </c>
      <c r="AK477">
        <v>0</v>
      </c>
      <c r="AL477">
        <v>6.1504466491699201</v>
      </c>
      <c r="AM477">
        <v>3.3872345581054701</v>
      </c>
      <c r="AN477">
        <v>4.4568390625000003</v>
      </c>
      <c r="AO477">
        <v>6.23962362060547</v>
      </c>
      <c r="AP477">
        <v>11.9443572509766</v>
      </c>
      <c r="AQ477">
        <v>7.5766764160156201</v>
      </c>
      <c r="AR477">
        <v>8.0224109680175797</v>
      </c>
      <c r="AS477">
        <v>11.142100152587901</v>
      </c>
      <c r="AT477">
        <v>115.520039208984</v>
      </c>
      <c r="AU477">
        <v>20.056101074218699</v>
      </c>
      <c r="AV477">
        <v>7.6656991027831998</v>
      </c>
      <c r="AW477">
        <v>3.4763432861328099</v>
      </c>
    </row>
    <row r="478" spans="1:49">
      <c r="A478" t="s">
        <v>94</v>
      </c>
      <c r="B478" t="s">
        <v>222</v>
      </c>
      <c r="C478" t="s">
        <v>138</v>
      </c>
      <c r="D478" t="s">
        <v>257</v>
      </c>
      <c r="E478">
        <v>3</v>
      </c>
      <c r="F478" t="s">
        <v>102</v>
      </c>
      <c r="G478" t="s">
        <v>99</v>
      </c>
      <c r="H478" t="s">
        <v>100</v>
      </c>
      <c r="I478" t="s">
        <v>101</v>
      </c>
      <c r="J478" t="s">
        <v>101</v>
      </c>
      <c r="K478" t="s">
        <v>101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0.89137095947265599</v>
      </c>
      <c r="S478">
        <v>0</v>
      </c>
      <c r="T478">
        <v>0</v>
      </c>
      <c r="U478">
        <v>0</v>
      </c>
      <c r="V478">
        <v>0.44569445800781199</v>
      </c>
      <c r="W478">
        <v>0.44569412231445299</v>
      </c>
      <c r="X478">
        <v>0.178277819824219</v>
      </c>
      <c r="Y478">
        <v>0.62396887817382796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0.80225996704101599</v>
      </c>
      <c r="AF478">
        <v>2.3176213684081999</v>
      </c>
      <c r="AG478">
        <v>2.1393124023437502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0.62396716918945305</v>
      </c>
      <c r="AN478">
        <v>0.98051516723632803</v>
      </c>
      <c r="AO478">
        <v>0</v>
      </c>
      <c r="AP478">
        <v>8.9137091064453097E-2</v>
      </c>
      <c r="AQ478">
        <v>8.9137567138671894E-2</v>
      </c>
      <c r="AR478">
        <v>0</v>
      </c>
      <c r="AS478">
        <v>0</v>
      </c>
      <c r="AT478">
        <v>0.35654733276367201</v>
      </c>
      <c r="AU478">
        <v>0</v>
      </c>
      <c r="AV478">
        <v>0</v>
      </c>
      <c r="AW478">
        <v>1.33705807495117</v>
      </c>
    </row>
    <row r="479" spans="1:49">
      <c r="A479" t="s">
        <v>94</v>
      </c>
      <c r="B479" t="s">
        <v>222</v>
      </c>
      <c r="C479" t="s">
        <v>138</v>
      </c>
      <c r="D479" t="s">
        <v>258</v>
      </c>
      <c r="E479">
        <v>3</v>
      </c>
      <c r="F479" t="s">
        <v>98</v>
      </c>
      <c r="G479" t="s">
        <v>99</v>
      </c>
      <c r="H479" t="s">
        <v>100</v>
      </c>
      <c r="I479" t="s">
        <v>101</v>
      </c>
      <c r="J479" t="s">
        <v>101</v>
      </c>
      <c r="K479" t="s">
        <v>101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0.356965234375</v>
      </c>
      <c r="AG479">
        <v>0</v>
      </c>
      <c r="AH479">
        <v>0.44620711669921898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0.44620711669921898</v>
      </c>
      <c r="AR479">
        <v>0</v>
      </c>
      <c r="AS479">
        <v>42.657298046874999</v>
      </c>
      <c r="AT479">
        <v>0.62469232177734402</v>
      </c>
      <c r="AU479">
        <v>0</v>
      </c>
      <c r="AV479">
        <v>0</v>
      </c>
      <c r="AW479">
        <v>2.4095170776367199</v>
      </c>
    </row>
    <row r="480" spans="1:49">
      <c r="A480" t="s">
        <v>94</v>
      </c>
      <c r="B480" t="s">
        <v>222</v>
      </c>
      <c r="C480" t="s">
        <v>138</v>
      </c>
      <c r="D480" t="s">
        <v>258</v>
      </c>
      <c r="E480">
        <v>4</v>
      </c>
      <c r="F480" t="s">
        <v>98</v>
      </c>
      <c r="G480" t="s">
        <v>99</v>
      </c>
      <c r="H480" t="s">
        <v>100</v>
      </c>
      <c r="I480" t="s">
        <v>144</v>
      </c>
      <c r="J480" t="s">
        <v>144</v>
      </c>
      <c r="K480" t="s">
        <v>144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0.35696569824218699</v>
      </c>
      <c r="AF480">
        <v>0.89241416015624997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0.892414038085937</v>
      </c>
      <c r="AO480">
        <v>0</v>
      </c>
      <c r="AP480">
        <v>0</v>
      </c>
      <c r="AQ480">
        <v>8.9241467285156306E-2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</row>
    <row r="481" spans="1:49">
      <c r="A481" t="s">
        <v>94</v>
      </c>
      <c r="B481" t="s">
        <v>222</v>
      </c>
      <c r="C481" t="s">
        <v>138</v>
      </c>
      <c r="D481" t="s">
        <v>159</v>
      </c>
      <c r="E481">
        <v>3</v>
      </c>
      <c r="F481" t="s">
        <v>98</v>
      </c>
      <c r="G481" t="s">
        <v>99</v>
      </c>
      <c r="H481" t="s">
        <v>100</v>
      </c>
      <c r="I481" t="s">
        <v>101</v>
      </c>
      <c r="J481" t="s">
        <v>101</v>
      </c>
      <c r="K481" t="s">
        <v>101</v>
      </c>
      <c r="L481">
        <v>29.0701987731934</v>
      </c>
      <c r="M481">
        <v>16.318705493164099</v>
      </c>
      <c r="N481">
        <v>4.01271586914062</v>
      </c>
      <c r="O481">
        <v>1.60513402099609</v>
      </c>
      <c r="P481">
        <v>0.98091296386718796</v>
      </c>
      <c r="Q481">
        <v>2.0509184936523401</v>
      </c>
      <c r="R481">
        <v>8.8281468383789097</v>
      </c>
      <c r="S481">
        <v>1.7834417785644501</v>
      </c>
      <c r="T481">
        <v>0.80254747314453101</v>
      </c>
      <c r="U481">
        <v>1.78342287597656</v>
      </c>
      <c r="V481">
        <v>1.7834001098632799</v>
      </c>
      <c r="W481">
        <v>1.24840463256836</v>
      </c>
      <c r="X481">
        <v>1.5158939025878899</v>
      </c>
      <c r="Y481">
        <v>3.3885114501953102</v>
      </c>
      <c r="Z481">
        <v>3.9236082641601602</v>
      </c>
      <c r="AA481">
        <v>1.5159358398437499</v>
      </c>
      <c r="AB481">
        <v>0</v>
      </c>
      <c r="AC481">
        <v>0.53502275390624998</v>
      </c>
      <c r="AD481">
        <v>2.7643723815918002</v>
      </c>
      <c r="AE481">
        <v>2.6751430847168001</v>
      </c>
      <c r="AF481">
        <v>8.2927753906250103</v>
      </c>
      <c r="AG481">
        <v>2.40758045043945</v>
      </c>
      <c r="AH481">
        <v>0.98086745605468795</v>
      </c>
      <c r="AI481">
        <v>0</v>
      </c>
      <c r="AJ481">
        <v>0</v>
      </c>
      <c r="AK481">
        <v>2.8535654357910198</v>
      </c>
      <c r="AL481">
        <v>0</v>
      </c>
      <c r="AM481">
        <v>0</v>
      </c>
      <c r="AN481">
        <v>0.53503016967773398</v>
      </c>
      <c r="AO481">
        <v>1.2483963317871101</v>
      </c>
      <c r="AP481">
        <v>0.80254851074218703</v>
      </c>
      <c r="AQ481">
        <v>0.89170310668945296</v>
      </c>
      <c r="AR481">
        <v>0</v>
      </c>
      <c r="AS481">
        <v>0</v>
      </c>
      <c r="AT481">
        <v>0.53503165893554705</v>
      </c>
      <c r="AU481">
        <v>1.15925924682617</v>
      </c>
      <c r="AV481">
        <v>8.9173950195312504E-2</v>
      </c>
      <c r="AW481">
        <v>7.40126486816406</v>
      </c>
    </row>
    <row r="482" spans="1:49">
      <c r="A482" t="s">
        <v>94</v>
      </c>
      <c r="B482" t="s">
        <v>222</v>
      </c>
      <c r="C482" t="s">
        <v>138</v>
      </c>
      <c r="D482" t="s">
        <v>159</v>
      </c>
      <c r="E482">
        <v>3</v>
      </c>
      <c r="F482" t="s">
        <v>102</v>
      </c>
      <c r="G482" t="s">
        <v>99</v>
      </c>
      <c r="H482" t="s">
        <v>100</v>
      </c>
      <c r="I482" t="s">
        <v>101</v>
      </c>
      <c r="J482" t="s">
        <v>101</v>
      </c>
      <c r="K482" t="s">
        <v>101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8.9173950195312504E-2</v>
      </c>
      <c r="S482">
        <v>1.0700374755859401</v>
      </c>
      <c r="T482">
        <v>0</v>
      </c>
      <c r="U482">
        <v>0</v>
      </c>
      <c r="V482">
        <v>0.71339641113281205</v>
      </c>
      <c r="W482">
        <v>0.44585983276367203</v>
      </c>
      <c r="X482">
        <v>3.0317966857910199</v>
      </c>
      <c r="Y482">
        <v>1.5159680114746099</v>
      </c>
      <c r="Z482">
        <v>4.1911776367187503</v>
      </c>
      <c r="AA482">
        <v>1.3376119995117199</v>
      </c>
      <c r="AB482">
        <v>0</v>
      </c>
      <c r="AC482">
        <v>0</v>
      </c>
      <c r="AD482">
        <v>4.4586739440918004</v>
      </c>
      <c r="AE482">
        <v>0.80257416992187502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0.71339435424804698</v>
      </c>
      <c r="AL482">
        <v>0</v>
      </c>
      <c r="AM482">
        <v>0</v>
      </c>
      <c r="AN482">
        <v>0.89171646118164105</v>
      </c>
      <c r="AO482">
        <v>0.26751419067382798</v>
      </c>
      <c r="AP482">
        <v>0.35668779296874997</v>
      </c>
      <c r="AQ482">
        <v>0</v>
      </c>
      <c r="AR482">
        <v>0</v>
      </c>
      <c r="AS482">
        <v>0</v>
      </c>
      <c r="AT482">
        <v>0</v>
      </c>
      <c r="AU482">
        <v>8.9173828124999993E-2</v>
      </c>
      <c r="AV482">
        <v>0</v>
      </c>
      <c r="AW482">
        <v>0.53503127441406195</v>
      </c>
    </row>
    <row r="483" spans="1:49">
      <c r="A483" t="s">
        <v>94</v>
      </c>
      <c r="B483" t="s">
        <v>222</v>
      </c>
      <c r="C483" t="s">
        <v>138</v>
      </c>
      <c r="D483" t="s">
        <v>159</v>
      </c>
      <c r="E483">
        <v>11</v>
      </c>
      <c r="F483" t="s">
        <v>98</v>
      </c>
      <c r="G483" t="s">
        <v>99</v>
      </c>
      <c r="H483" t="s">
        <v>104</v>
      </c>
      <c r="I483" t="s">
        <v>105</v>
      </c>
      <c r="J483" t="s">
        <v>105</v>
      </c>
      <c r="K483" t="s">
        <v>105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0.26751053466796898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0.62419813842773497</v>
      </c>
      <c r="Z483">
        <v>0</v>
      </c>
      <c r="AA483">
        <v>0</v>
      </c>
      <c r="AB483">
        <v>0</v>
      </c>
      <c r="AC483">
        <v>0</v>
      </c>
      <c r="AD483">
        <v>8.9170977783203098E-2</v>
      </c>
      <c r="AE483">
        <v>0.17834168701171901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0.26751584472656198</v>
      </c>
      <c r="AU483">
        <v>0</v>
      </c>
      <c r="AV483">
        <v>0</v>
      </c>
      <c r="AW483">
        <v>0</v>
      </c>
    </row>
    <row r="484" spans="1:49">
      <c r="A484" t="s">
        <v>94</v>
      </c>
      <c r="B484" t="s">
        <v>222</v>
      </c>
      <c r="C484" t="s">
        <v>138</v>
      </c>
      <c r="D484" t="s">
        <v>259</v>
      </c>
      <c r="E484">
        <v>3</v>
      </c>
      <c r="F484" t="s">
        <v>98</v>
      </c>
      <c r="G484" t="s">
        <v>99</v>
      </c>
      <c r="H484" t="s">
        <v>100</v>
      </c>
      <c r="I484" t="s">
        <v>101</v>
      </c>
      <c r="J484" t="s">
        <v>101</v>
      </c>
      <c r="K484" t="s">
        <v>101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0.534462872314453</v>
      </c>
      <c r="W484">
        <v>2.0487756286621099</v>
      </c>
      <c r="X484">
        <v>1.8706285583496101</v>
      </c>
      <c r="Y484">
        <v>2.4050928039550801</v>
      </c>
      <c r="Z484">
        <v>0</v>
      </c>
      <c r="AA484">
        <v>0</v>
      </c>
      <c r="AB484">
        <v>1.4252391784667999</v>
      </c>
      <c r="AC484">
        <v>1.2470891113281299</v>
      </c>
      <c r="AD484">
        <v>0</v>
      </c>
      <c r="AE484">
        <v>8.9077691650390603E-2</v>
      </c>
      <c r="AF484">
        <v>0</v>
      </c>
      <c r="AG484">
        <v>0</v>
      </c>
      <c r="AH484">
        <v>0</v>
      </c>
      <c r="AI484">
        <v>0</v>
      </c>
      <c r="AJ484">
        <v>0.26723135375976598</v>
      </c>
      <c r="AK484">
        <v>0</v>
      </c>
      <c r="AL484">
        <v>0</v>
      </c>
      <c r="AM484">
        <v>1.7815572631835901</v>
      </c>
      <c r="AN484">
        <v>0</v>
      </c>
      <c r="AO484">
        <v>8.9077581787109394E-2</v>
      </c>
      <c r="AP484">
        <v>0</v>
      </c>
      <c r="AQ484">
        <v>8.9078002929687497E-2</v>
      </c>
      <c r="AR484">
        <v>1.06892339477539</v>
      </c>
      <c r="AS484">
        <v>8.90784240722656E-2</v>
      </c>
      <c r="AT484">
        <v>0.178156427001953</v>
      </c>
      <c r="AU484">
        <v>0.17815491943359399</v>
      </c>
      <c r="AV484">
        <v>0</v>
      </c>
      <c r="AW484">
        <v>0</v>
      </c>
    </row>
    <row r="485" spans="1:49">
      <c r="A485" t="s">
        <v>94</v>
      </c>
      <c r="B485" t="s">
        <v>222</v>
      </c>
      <c r="C485" t="s">
        <v>138</v>
      </c>
      <c r="D485" t="s">
        <v>259</v>
      </c>
      <c r="E485">
        <v>3</v>
      </c>
      <c r="F485" t="s">
        <v>102</v>
      </c>
      <c r="G485" t="s">
        <v>99</v>
      </c>
      <c r="H485" t="s">
        <v>100</v>
      </c>
      <c r="I485" t="s">
        <v>101</v>
      </c>
      <c r="J485" t="s">
        <v>101</v>
      </c>
      <c r="K485" t="s">
        <v>101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0.35631079711914099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</row>
    <row r="486" spans="1:49">
      <c r="A486" t="s">
        <v>94</v>
      </c>
      <c r="B486" t="s">
        <v>222</v>
      </c>
      <c r="C486" t="s">
        <v>138</v>
      </c>
      <c r="D486" t="s">
        <v>259</v>
      </c>
      <c r="E486">
        <v>4</v>
      </c>
      <c r="F486" t="s">
        <v>98</v>
      </c>
      <c r="G486" t="s">
        <v>99</v>
      </c>
      <c r="H486" t="s">
        <v>100</v>
      </c>
      <c r="I486" t="s">
        <v>144</v>
      </c>
      <c r="J486" t="s">
        <v>144</v>
      </c>
      <c r="K486" t="s">
        <v>144</v>
      </c>
      <c r="L486">
        <v>0</v>
      </c>
      <c r="M486">
        <v>3.2067842102050799</v>
      </c>
      <c r="N486">
        <v>1.6924762634277399</v>
      </c>
      <c r="O486">
        <v>0</v>
      </c>
      <c r="P486">
        <v>3.0286902709960901</v>
      </c>
      <c r="Q486">
        <v>1.0689421813964799</v>
      </c>
      <c r="R486">
        <v>0.89077644042968696</v>
      </c>
      <c r="S486">
        <v>0</v>
      </c>
      <c r="T486">
        <v>0</v>
      </c>
      <c r="U486">
        <v>0</v>
      </c>
      <c r="V486">
        <v>0.80169611206054703</v>
      </c>
      <c r="W486">
        <v>2.13785299072266</v>
      </c>
      <c r="X486">
        <v>5.9682118957519501</v>
      </c>
      <c r="Y486">
        <v>11.223807501220699</v>
      </c>
      <c r="Z486">
        <v>1.2470775939941401</v>
      </c>
      <c r="AA486">
        <v>2.85044956054687</v>
      </c>
      <c r="AB486">
        <v>2.7614127807617201</v>
      </c>
      <c r="AC486">
        <v>2.67233451538086</v>
      </c>
      <c r="AD486">
        <v>0.71262330322265599</v>
      </c>
      <c r="AE486">
        <v>1.87061457519531</v>
      </c>
      <c r="AF486">
        <v>1.4252339416503901</v>
      </c>
      <c r="AG486">
        <v>0.80168638305664097</v>
      </c>
      <c r="AH486">
        <v>2.58325025634766</v>
      </c>
      <c r="AI486">
        <v>4.5429506103515598</v>
      </c>
      <c r="AJ486">
        <v>5.0774782409667996</v>
      </c>
      <c r="AK486">
        <v>2.1378767639160201</v>
      </c>
      <c r="AL486">
        <v>6.1462910766601597</v>
      </c>
      <c r="AM486">
        <v>4.9883640991210898</v>
      </c>
      <c r="AN486">
        <v>3.6521814514160198</v>
      </c>
      <c r="AO486">
        <v>1.8706274658203099</v>
      </c>
      <c r="AP486">
        <v>2.7614087280273401</v>
      </c>
      <c r="AQ486">
        <v>3.65220703735352</v>
      </c>
      <c r="AR486">
        <v>6.6808998291015698</v>
      </c>
      <c r="AS486">
        <v>6.9481516906738303</v>
      </c>
      <c r="AT486">
        <v>5.7900701965332004</v>
      </c>
      <c r="AU486">
        <v>4.4539048156738303</v>
      </c>
      <c r="AV486">
        <v>2.8505011413574199</v>
      </c>
      <c r="AW486">
        <v>6.6809184692382804</v>
      </c>
    </row>
    <row r="487" spans="1:49">
      <c r="A487" t="s">
        <v>94</v>
      </c>
      <c r="B487" t="s">
        <v>222</v>
      </c>
      <c r="C487" t="s">
        <v>138</v>
      </c>
      <c r="D487" t="s">
        <v>259</v>
      </c>
      <c r="E487">
        <v>4</v>
      </c>
      <c r="F487" t="s">
        <v>102</v>
      </c>
      <c r="G487" t="s">
        <v>99</v>
      </c>
      <c r="H487" t="s">
        <v>100</v>
      </c>
      <c r="I487" t="s">
        <v>144</v>
      </c>
      <c r="J487" t="s">
        <v>144</v>
      </c>
      <c r="K487" t="s">
        <v>144</v>
      </c>
      <c r="L487">
        <v>0</v>
      </c>
      <c r="M487">
        <v>0</v>
      </c>
      <c r="N487">
        <v>0</v>
      </c>
      <c r="O487">
        <v>0</v>
      </c>
      <c r="P487">
        <v>0.712622814941406</v>
      </c>
      <c r="Q487">
        <v>0</v>
      </c>
      <c r="R487">
        <v>0.26723320312499999</v>
      </c>
      <c r="S487">
        <v>0</v>
      </c>
      <c r="T487">
        <v>0</v>
      </c>
      <c r="U487">
        <v>0</v>
      </c>
      <c r="V487">
        <v>0</v>
      </c>
      <c r="W487">
        <v>0.26723388061523401</v>
      </c>
      <c r="X487">
        <v>0.178155554199219</v>
      </c>
      <c r="Y487">
        <v>0</v>
      </c>
      <c r="Z487">
        <v>0.44538960571289099</v>
      </c>
      <c r="AA487">
        <v>0.53447080078124998</v>
      </c>
      <c r="AB487">
        <v>0</v>
      </c>
      <c r="AC487">
        <v>0</v>
      </c>
      <c r="AD487">
        <v>0</v>
      </c>
      <c r="AE487">
        <v>0.445392541503906</v>
      </c>
      <c r="AF487">
        <v>1.6034084594726601</v>
      </c>
      <c r="AG487">
        <v>2.04878225708008</v>
      </c>
      <c r="AH487">
        <v>0.445392681884766</v>
      </c>
      <c r="AI487">
        <v>1.95969611816406</v>
      </c>
      <c r="AJ487">
        <v>1.15799195556641</v>
      </c>
      <c r="AK487">
        <v>0.53446494140625</v>
      </c>
      <c r="AL487">
        <v>3.7412429626464898</v>
      </c>
      <c r="AM487">
        <v>1.2470948181152299</v>
      </c>
      <c r="AN487">
        <v>2.2269478637695301</v>
      </c>
      <c r="AO487">
        <v>2.0487827453613301</v>
      </c>
      <c r="AP487">
        <v>1.2470851318359399</v>
      </c>
      <c r="AQ487">
        <v>0.97985255126953097</v>
      </c>
      <c r="AR487">
        <v>6.8590439453125001</v>
      </c>
      <c r="AS487">
        <v>0.534474810791016</v>
      </c>
      <c r="AT487">
        <v>2.6723341186523499</v>
      </c>
      <c r="AU487">
        <v>0.26723236083984397</v>
      </c>
      <c r="AV487">
        <v>8.9077722167968706E-2</v>
      </c>
      <c r="AW487">
        <v>0.44539237060546899</v>
      </c>
    </row>
    <row r="488" spans="1:49">
      <c r="A488" t="s">
        <v>94</v>
      </c>
      <c r="B488" t="s">
        <v>222</v>
      </c>
      <c r="C488" t="s">
        <v>138</v>
      </c>
      <c r="D488" t="s">
        <v>259</v>
      </c>
      <c r="E488">
        <v>12</v>
      </c>
      <c r="F488" t="s">
        <v>98</v>
      </c>
      <c r="G488" t="s">
        <v>99</v>
      </c>
      <c r="H488" t="s">
        <v>104</v>
      </c>
      <c r="I488" t="s">
        <v>106</v>
      </c>
      <c r="J488" t="s">
        <v>106</v>
      </c>
      <c r="K488" t="s">
        <v>106</v>
      </c>
      <c r="L488">
        <v>0</v>
      </c>
      <c r="M488">
        <v>0</v>
      </c>
      <c r="N488">
        <v>0</v>
      </c>
      <c r="O488">
        <v>1.06895949707031</v>
      </c>
      <c r="P488">
        <v>0.97987918701171906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8.9077410888671896E-2</v>
      </c>
      <c r="W488">
        <v>0.17815482177734401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</row>
    <row r="489" spans="1:49">
      <c r="A489" t="s">
        <v>94</v>
      </c>
      <c r="B489" t="s">
        <v>222</v>
      </c>
      <c r="C489" t="s">
        <v>167</v>
      </c>
      <c r="D489" t="s">
        <v>260</v>
      </c>
      <c r="E489">
        <v>3</v>
      </c>
      <c r="F489" t="s">
        <v>98</v>
      </c>
      <c r="G489" t="s">
        <v>99</v>
      </c>
      <c r="H489" t="s">
        <v>100</v>
      </c>
      <c r="I489" t="s">
        <v>101</v>
      </c>
      <c r="J489" t="s">
        <v>101</v>
      </c>
      <c r="K489" t="s">
        <v>101</v>
      </c>
      <c r="L489">
        <v>10.347296490478501</v>
      </c>
      <c r="M489">
        <v>5.38748671875</v>
      </c>
      <c r="N489">
        <v>3.6771062255859399</v>
      </c>
      <c r="O489">
        <v>3.07845106201172</v>
      </c>
      <c r="P489">
        <v>1.0261089721679699</v>
      </c>
      <c r="Q489">
        <v>0</v>
      </c>
      <c r="R489">
        <v>0.68410838623046899</v>
      </c>
      <c r="S489">
        <v>2.3943768859863299</v>
      </c>
      <c r="T489">
        <v>3.5059274353027301</v>
      </c>
      <c r="U489">
        <v>6.7554437683105499</v>
      </c>
      <c r="V489">
        <v>3.76272650756836</v>
      </c>
      <c r="W489">
        <v>0.51311146850585898</v>
      </c>
      <c r="X489">
        <v>0</v>
      </c>
      <c r="Y489">
        <v>1.2827323486328099</v>
      </c>
      <c r="Z489">
        <v>1.0262450927734399</v>
      </c>
      <c r="AA489">
        <v>0</v>
      </c>
      <c r="AB489">
        <v>8.5514337158203099E-2</v>
      </c>
      <c r="AC489">
        <v>0</v>
      </c>
      <c r="AD489">
        <v>0.42754584960937497</v>
      </c>
      <c r="AE489">
        <v>0</v>
      </c>
      <c r="AF489">
        <v>4.0188532409667896</v>
      </c>
      <c r="AG489">
        <v>2.0521867614746099</v>
      </c>
      <c r="AH489">
        <v>0</v>
      </c>
      <c r="AI489">
        <v>0</v>
      </c>
      <c r="AJ489">
        <v>0</v>
      </c>
      <c r="AK489">
        <v>0</v>
      </c>
      <c r="AL489">
        <v>8.5514337158203099E-2</v>
      </c>
      <c r="AM489">
        <v>0</v>
      </c>
      <c r="AN489">
        <v>0.51308272705078095</v>
      </c>
      <c r="AO489">
        <v>0.17102794189453099</v>
      </c>
      <c r="AP489">
        <v>3.8483823486328199</v>
      </c>
      <c r="AQ489">
        <v>8.5520391845703106E-2</v>
      </c>
      <c r="AR489">
        <v>0.68407429199218805</v>
      </c>
      <c r="AS489">
        <v>8.5510089111328097E-2</v>
      </c>
      <c r="AT489">
        <v>5.04513069458008</v>
      </c>
      <c r="AU489">
        <v>35.572418334960901</v>
      </c>
      <c r="AV489">
        <v>1.79564957885742</v>
      </c>
      <c r="AW489">
        <v>8.5518212890625001E-2</v>
      </c>
    </row>
    <row r="490" spans="1:49">
      <c r="A490" t="s">
        <v>94</v>
      </c>
      <c r="B490" t="s">
        <v>222</v>
      </c>
      <c r="C490" t="s">
        <v>167</v>
      </c>
      <c r="D490" t="s">
        <v>260</v>
      </c>
      <c r="E490">
        <v>3</v>
      </c>
      <c r="F490" t="s">
        <v>102</v>
      </c>
      <c r="G490" t="s">
        <v>99</v>
      </c>
      <c r="H490" t="s">
        <v>100</v>
      </c>
      <c r="I490" t="s">
        <v>101</v>
      </c>
      <c r="J490" t="s">
        <v>101</v>
      </c>
      <c r="K490" t="s">
        <v>101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0.51304865722656301</v>
      </c>
      <c r="U490">
        <v>1.53914356079102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0.17101884765625</v>
      </c>
      <c r="AE490">
        <v>0</v>
      </c>
      <c r="AF490">
        <v>1.19710268554687</v>
      </c>
      <c r="AG490">
        <v>0.76957591552734395</v>
      </c>
      <c r="AH490">
        <v>0</v>
      </c>
      <c r="AI490">
        <v>0</v>
      </c>
      <c r="AJ490">
        <v>0</v>
      </c>
      <c r="AK490">
        <v>0</v>
      </c>
      <c r="AL490">
        <v>0.42754257202148399</v>
      </c>
      <c r="AM490">
        <v>8.5509118652343799E-2</v>
      </c>
      <c r="AN490">
        <v>8.5513848876953097E-2</v>
      </c>
      <c r="AO490">
        <v>0</v>
      </c>
      <c r="AP490">
        <v>0</v>
      </c>
      <c r="AQ490">
        <v>0.17104055175781199</v>
      </c>
      <c r="AR490">
        <v>0</v>
      </c>
      <c r="AS490">
        <v>0</v>
      </c>
      <c r="AT490">
        <v>0.42755142211914099</v>
      </c>
      <c r="AU490">
        <v>0</v>
      </c>
      <c r="AV490">
        <v>2.4798341186523398</v>
      </c>
      <c r="AW490">
        <v>0.42759082031250001</v>
      </c>
    </row>
    <row r="491" spans="1:49">
      <c r="A491" t="s">
        <v>94</v>
      </c>
      <c r="B491" t="s">
        <v>222</v>
      </c>
      <c r="C491" t="s">
        <v>167</v>
      </c>
      <c r="D491" t="s">
        <v>260</v>
      </c>
      <c r="E491">
        <v>4</v>
      </c>
      <c r="F491" t="s">
        <v>98</v>
      </c>
      <c r="G491" t="s">
        <v>99</v>
      </c>
      <c r="H491" t="s">
        <v>100</v>
      </c>
      <c r="I491" t="s">
        <v>144</v>
      </c>
      <c r="J491" t="s">
        <v>144</v>
      </c>
      <c r="K491" t="s">
        <v>144</v>
      </c>
      <c r="L491">
        <v>16.846422290039101</v>
      </c>
      <c r="M491">
        <v>13.169413372802699</v>
      </c>
      <c r="N491">
        <v>11.6301223266601</v>
      </c>
      <c r="O491">
        <v>2.48000529174805</v>
      </c>
      <c r="P491">
        <v>0</v>
      </c>
      <c r="Q491">
        <v>1.7103170104980501</v>
      </c>
      <c r="R491">
        <v>0</v>
      </c>
      <c r="S491">
        <v>1.6247919982910199</v>
      </c>
      <c r="T491">
        <v>3.0785233642578098</v>
      </c>
      <c r="U491">
        <v>4.1902025329589803</v>
      </c>
      <c r="V491">
        <v>0.68413468017578105</v>
      </c>
      <c r="W491">
        <v>1.96679973754883</v>
      </c>
      <c r="X491">
        <v>1.2827059387207</v>
      </c>
      <c r="Y491">
        <v>1.6247655822753899</v>
      </c>
      <c r="Z491">
        <v>0</v>
      </c>
      <c r="AA491">
        <v>0.59863150634765605</v>
      </c>
      <c r="AB491">
        <v>1.0261671813964801</v>
      </c>
      <c r="AC491">
        <v>2.3088728759765602</v>
      </c>
      <c r="AD491">
        <v>0.34204400634765603</v>
      </c>
      <c r="AE491">
        <v>1.2827458129882801</v>
      </c>
      <c r="AF491">
        <v>0.17103715820312501</v>
      </c>
      <c r="AG491">
        <v>0</v>
      </c>
      <c r="AH491">
        <v>0</v>
      </c>
      <c r="AI491">
        <v>0</v>
      </c>
      <c r="AJ491">
        <v>0.34207187500000003</v>
      </c>
      <c r="AK491">
        <v>0</v>
      </c>
      <c r="AL491">
        <v>0.855121661376953</v>
      </c>
      <c r="AM491">
        <v>0.94070410156249995</v>
      </c>
      <c r="AN491">
        <v>0.34207188720703102</v>
      </c>
      <c r="AO491">
        <v>0</v>
      </c>
      <c r="AP491">
        <v>8.5519183349609396E-2</v>
      </c>
      <c r="AQ491">
        <v>0</v>
      </c>
      <c r="AR491">
        <v>0</v>
      </c>
      <c r="AS491">
        <v>0.42754997558593699</v>
      </c>
      <c r="AT491">
        <v>0</v>
      </c>
      <c r="AU491">
        <v>0.34208000488281198</v>
      </c>
      <c r="AV491">
        <v>0.427588531494141</v>
      </c>
      <c r="AW491">
        <v>1.6248065612792999</v>
      </c>
    </row>
    <row r="492" spans="1:49">
      <c r="A492" t="s">
        <v>94</v>
      </c>
      <c r="B492" t="s">
        <v>222</v>
      </c>
      <c r="C492" t="s">
        <v>167</v>
      </c>
      <c r="D492" t="s">
        <v>260</v>
      </c>
      <c r="E492">
        <v>4</v>
      </c>
      <c r="F492" t="s">
        <v>102</v>
      </c>
      <c r="G492" t="s">
        <v>99</v>
      </c>
      <c r="H492" t="s">
        <v>100</v>
      </c>
      <c r="I492" t="s">
        <v>144</v>
      </c>
      <c r="J492" t="s">
        <v>144</v>
      </c>
      <c r="K492" t="s">
        <v>144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0.34204558105468802</v>
      </c>
      <c r="T492">
        <v>0.25653476562499999</v>
      </c>
      <c r="U492">
        <v>0.76961882934570303</v>
      </c>
      <c r="V492">
        <v>0.51309545898437503</v>
      </c>
      <c r="W492">
        <v>0.94064254150390603</v>
      </c>
      <c r="X492">
        <v>0</v>
      </c>
      <c r="Y492">
        <v>8.5513610839843796E-2</v>
      </c>
      <c r="Z492">
        <v>0</v>
      </c>
      <c r="AA492">
        <v>0.59860458984374998</v>
      </c>
      <c r="AB492">
        <v>0.68411056518554703</v>
      </c>
      <c r="AC492">
        <v>1.2827521240234401</v>
      </c>
      <c r="AD492">
        <v>2.2233877380371099</v>
      </c>
      <c r="AE492">
        <v>1.19720056152344</v>
      </c>
      <c r="AF492">
        <v>0</v>
      </c>
      <c r="AG492">
        <v>0</v>
      </c>
      <c r="AH492">
        <v>0</v>
      </c>
      <c r="AI492">
        <v>0.51308406982421895</v>
      </c>
      <c r="AJ492">
        <v>0.85517935791015598</v>
      </c>
      <c r="AK492">
        <v>1.19726055908203</v>
      </c>
      <c r="AL492">
        <v>2.5654170837402299</v>
      </c>
      <c r="AM492">
        <v>1.1972089294433601</v>
      </c>
      <c r="AN492">
        <v>0.94068314819335996</v>
      </c>
      <c r="AO492">
        <v>0.85512529296874995</v>
      </c>
      <c r="AP492">
        <v>1.7957821166992201</v>
      </c>
      <c r="AQ492">
        <v>0</v>
      </c>
      <c r="AR492">
        <v>0.513098010253906</v>
      </c>
      <c r="AS492">
        <v>0.59859295654296896</v>
      </c>
      <c r="AT492">
        <v>8.5517968750000006E-2</v>
      </c>
      <c r="AU492">
        <v>0.171040185546875</v>
      </c>
      <c r="AV492">
        <v>3.5061536804199198</v>
      </c>
      <c r="AW492">
        <v>5.38752760009766</v>
      </c>
    </row>
    <row r="493" spans="1:49">
      <c r="A493" t="s">
        <v>94</v>
      </c>
      <c r="B493" t="s">
        <v>222</v>
      </c>
      <c r="C493" t="s">
        <v>167</v>
      </c>
      <c r="D493" t="s">
        <v>260</v>
      </c>
      <c r="E493">
        <v>12</v>
      </c>
      <c r="F493" t="s">
        <v>98</v>
      </c>
      <c r="G493" t="s">
        <v>99</v>
      </c>
      <c r="H493" t="s">
        <v>104</v>
      </c>
      <c r="I493" t="s">
        <v>106</v>
      </c>
      <c r="J493" t="s">
        <v>106</v>
      </c>
      <c r="K493" t="s">
        <v>106</v>
      </c>
      <c r="L493">
        <v>0</v>
      </c>
      <c r="M493">
        <v>0</v>
      </c>
      <c r="N493">
        <v>0</v>
      </c>
      <c r="O493">
        <v>0</v>
      </c>
      <c r="P493">
        <v>0.68412946777343797</v>
      </c>
      <c r="Q493">
        <v>0</v>
      </c>
      <c r="R493">
        <v>0</v>
      </c>
      <c r="S493">
        <v>0.17102575683593699</v>
      </c>
      <c r="T493">
        <v>0</v>
      </c>
      <c r="U493">
        <v>0</v>
      </c>
      <c r="V493">
        <v>0.17103570556640599</v>
      </c>
      <c r="W493">
        <v>0</v>
      </c>
      <c r="X493">
        <v>0</v>
      </c>
      <c r="Y493">
        <v>0</v>
      </c>
      <c r="Z493">
        <v>0</v>
      </c>
      <c r="AA493">
        <v>8.5515185546874997E-2</v>
      </c>
      <c r="AB493">
        <v>0</v>
      </c>
      <c r="AC493">
        <v>0.17102940063476599</v>
      </c>
      <c r="AD493">
        <v>0</v>
      </c>
      <c r="AE493">
        <v>0.256552337646484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</row>
    <row r="494" spans="1:49">
      <c r="A494" t="s">
        <v>94</v>
      </c>
      <c r="B494" t="s">
        <v>222</v>
      </c>
      <c r="C494" t="s">
        <v>167</v>
      </c>
      <c r="D494" t="s">
        <v>260</v>
      </c>
      <c r="E494">
        <v>12</v>
      </c>
      <c r="F494" t="s">
        <v>102</v>
      </c>
      <c r="G494" t="s">
        <v>99</v>
      </c>
      <c r="H494" t="s">
        <v>104</v>
      </c>
      <c r="I494" t="s">
        <v>106</v>
      </c>
      <c r="J494" t="s">
        <v>106</v>
      </c>
      <c r="K494" t="s">
        <v>106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0.17103388671875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</row>
    <row r="495" spans="1:49">
      <c r="A495" t="s">
        <v>94</v>
      </c>
      <c r="B495" t="s">
        <v>222</v>
      </c>
      <c r="C495" t="s">
        <v>167</v>
      </c>
      <c r="D495" t="s">
        <v>261</v>
      </c>
      <c r="E495">
        <v>3</v>
      </c>
      <c r="F495" t="s">
        <v>98</v>
      </c>
      <c r="G495" t="s">
        <v>99</v>
      </c>
      <c r="H495" t="s">
        <v>100</v>
      </c>
      <c r="I495" t="s">
        <v>101</v>
      </c>
      <c r="J495" t="s">
        <v>101</v>
      </c>
      <c r="K495" t="s">
        <v>101</v>
      </c>
      <c r="L495">
        <v>1.5393248168945299</v>
      </c>
      <c r="M495">
        <v>8.2095398864746105</v>
      </c>
      <c r="N495">
        <v>6.4137495788574199</v>
      </c>
      <c r="O495">
        <v>15.3075926696777</v>
      </c>
      <c r="P495">
        <v>1.53928688964844</v>
      </c>
      <c r="Q495">
        <v>2.1379287963867202</v>
      </c>
      <c r="R495">
        <v>4.7889994567871099</v>
      </c>
      <c r="S495">
        <v>3.42060424194336</v>
      </c>
      <c r="T495">
        <v>3.67704037475586</v>
      </c>
      <c r="U495">
        <v>1.45380816650391</v>
      </c>
      <c r="V495">
        <v>1.36833163452148</v>
      </c>
      <c r="W495">
        <v>0.68413662719726598</v>
      </c>
      <c r="X495">
        <v>0.25656276245117199</v>
      </c>
      <c r="Y495">
        <v>0</v>
      </c>
      <c r="Z495">
        <v>0</v>
      </c>
      <c r="AA495">
        <v>0</v>
      </c>
      <c r="AB495">
        <v>0</v>
      </c>
      <c r="AC495">
        <v>8.5512274169921895E-2</v>
      </c>
      <c r="AD495">
        <v>3.1633723632812498</v>
      </c>
      <c r="AE495">
        <v>1.45341344604492</v>
      </c>
      <c r="AF495">
        <v>0</v>
      </c>
      <c r="AG495">
        <v>0</v>
      </c>
      <c r="AH495">
        <v>0</v>
      </c>
      <c r="AI495">
        <v>3.2498608215332001</v>
      </c>
      <c r="AJ495">
        <v>6.4133128967285096</v>
      </c>
      <c r="AK495">
        <v>5.0456235168457004</v>
      </c>
      <c r="AL495">
        <v>1.62485122070312</v>
      </c>
      <c r="AM495">
        <v>1.45382366943359</v>
      </c>
      <c r="AN495">
        <v>2.9074560058593799</v>
      </c>
      <c r="AO495">
        <v>1.4538556518554699</v>
      </c>
      <c r="AP495">
        <v>4.5324968078613299</v>
      </c>
      <c r="AQ495">
        <v>2.5653815246581999</v>
      </c>
      <c r="AR495">
        <v>0.94064288330078105</v>
      </c>
      <c r="AS495">
        <v>12.057085260009799</v>
      </c>
      <c r="AT495">
        <v>8.5498803710937502E-2</v>
      </c>
      <c r="AU495">
        <v>0.42762484741210899</v>
      </c>
      <c r="AV495">
        <v>4.7882977416992203</v>
      </c>
      <c r="AW495">
        <v>4.7882943176269501</v>
      </c>
    </row>
    <row r="496" spans="1:49">
      <c r="A496" t="s">
        <v>94</v>
      </c>
      <c r="B496" t="s">
        <v>222</v>
      </c>
      <c r="C496" t="s">
        <v>167</v>
      </c>
      <c r="D496" t="s">
        <v>261</v>
      </c>
      <c r="E496">
        <v>3</v>
      </c>
      <c r="F496" t="s">
        <v>102</v>
      </c>
      <c r="G496" t="s">
        <v>99</v>
      </c>
      <c r="H496" t="s">
        <v>100</v>
      </c>
      <c r="I496" t="s">
        <v>101</v>
      </c>
      <c r="J496" t="s">
        <v>101</v>
      </c>
      <c r="K496" t="s">
        <v>101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0.34208471679687502</v>
      </c>
      <c r="S496">
        <v>0</v>
      </c>
      <c r="T496">
        <v>0.17104200439453099</v>
      </c>
      <c r="U496">
        <v>0</v>
      </c>
      <c r="V496">
        <v>0.51308686523437497</v>
      </c>
      <c r="W496">
        <v>0.76965567626953102</v>
      </c>
      <c r="X496">
        <v>0.17102297363281199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0.76964067382812495</v>
      </c>
      <c r="AE496">
        <v>0</v>
      </c>
      <c r="AF496">
        <v>0</v>
      </c>
      <c r="AG496">
        <v>0</v>
      </c>
      <c r="AH496">
        <v>0</v>
      </c>
      <c r="AI496">
        <v>8.5513366699218704E-2</v>
      </c>
      <c r="AJ496">
        <v>1.7103231628418001</v>
      </c>
      <c r="AK496">
        <v>8.5519665527343705E-2</v>
      </c>
      <c r="AL496">
        <v>0.59861609497070301</v>
      </c>
      <c r="AM496">
        <v>0.42758040771484401</v>
      </c>
      <c r="AN496">
        <v>0.171037878417969</v>
      </c>
      <c r="AO496">
        <v>0.85516989746093697</v>
      </c>
      <c r="AP496">
        <v>8.5525842285156306E-2</v>
      </c>
      <c r="AQ496">
        <v>0</v>
      </c>
      <c r="AR496">
        <v>0.42761661376953097</v>
      </c>
      <c r="AS496">
        <v>1.7103898559570301</v>
      </c>
      <c r="AT496">
        <v>0.68398994140625002</v>
      </c>
      <c r="AU496">
        <v>0</v>
      </c>
      <c r="AV496">
        <v>0.94060808105468796</v>
      </c>
      <c r="AW496">
        <v>0.42759082031250001</v>
      </c>
    </row>
    <row r="497" spans="1:49">
      <c r="A497" t="s">
        <v>94</v>
      </c>
      <c r="B497" t="s">
        <v>222</v>
      </c>
      <c r="C497" t="s">
        <v>167</v>
      </c>
      <c r="D497" t="s">
        <v>261</v>
      </c>
      <c r="E497">
        <v>4</v>
      </c>
      <c r="F497" t="s">
        <v>98</v>
      </c>
      <c r="G497" t="s">
        <v>99</v>
      </c>
      <c r="H497" t="s">
        <v>100</v>
      </c>
      <c r="I497" t="s">
        <v>144</v>
      </c>
      <c r="J497" t="s">
        <v>144</v>
      </c>
      <c r="K497" t="s">
        <v>144</v>
      </c>
      <c r="L497">
        <v>37.198009381103603</v>
      </c>
      <c r="M497">
        <v>43.782735394287101</v>
      </c>
      <c r="N497">
        <v>51.904771783447202</v>
      </c>
      <c r="O497">
        <v>34.7187155395508</v>
      </c>
      <c r="P497">
        <v>23.772849682617199</v>
      </c>
      <c r="Q497">
        <v>25.054171234130798</v>
      </c>
      <c r="R497">
        <v>11.9715913879394</v>
      </c>
      <c r="S497">
        <v>13.2541461853027</v>
      </c>
      <c r="T497">
        <v>22.147905065918</v>
      </c>
      <c r="U497">
        <v>10.0904543273926</v>
      </c>
      <c r="V497">
        <v>7.4393754882812502</v>
      </c>
      <c r="W497">
        <v>4.5320572265625003</v>
      </c>
      <c r="X497">
        <v>4.1046950927734303</v>
      </c>
      <c r="Y497">
        <v>3.50613076782227</v>
      </c>
      <c r="Z497">
        <v>2.3088069091796899</v>
      </c>
      <c r="AA497">
        <v>3.9335259155273401</v>
      </c>
      <c r="AB497">
        <v>3.5912683105468699</v>
      </c>
      <c r="AC497">
        <v>13.167239050293</v>
      </c>
      <c r="AD497">
        <v>34.198928387451197</v>
      </c>
      <c r="AE497">
        <v>15.646608392334</v>
      </c>
      <c r="AF497">
        <v>7.6098812377929601</v>
      </c>
      <c r="AG497">
        <v>3.5913088378906299</v>
      </c>
      <c r="AH497">
        <v>2.3940443664550801</v>
      </c>
      <c r="AI497">
        <v>8.8083798767089796</v>
      </c>
      <c r="AJ497">
        <v>17.957292218017599</v>
      </c>
      <c r="AK497">
        <v>28.219057397461</v>
      </c>
      <c r="AL497">
        <v>5.2162465576171897</v>
      </c>
      <c r="AM497">
        <v>3.76260993652344</v>
      </c>
      <c r="AN497">
        <v>4.5318721679687499</v>
      </c>
      <c r="AO497">
        <v>7.61082092285156</v>
      </c>
      <c r="AP497">
        <v>9.5775066162109397</v>
      </c>
      <c r="AQ497">
        <v>9.8343333007812497</v>
      </c>
      <c r="AR497">
        <v>8.20962014160156</v>
      </c>
      <c r="AS497">
        <v>12.570511163330099</v>
      </c>
      <c r="AT497">
        <v>10.3471021362305</v>
      </c>
      <c r="AU497">
        <v>10.7750751159668</v>
      </c>
      <c r="AV497">
        <v>33.518985565185503</v>
      </c>
      <c r="AW497">
        <v>19.411286529541002</v>
      </c>
    </row>
    <row r="498" spans="1:49">
      <c r="A498" t="s">
        <v>94</v>
      </c>
      <c r="B498" t="s">
        <v>222</v>
      </c>
      <c r="C498" t="s">
        <v>167</v>
      </c>
      <c r="D498" t="s">
        <v>261</v>
      </c>
      <c r="E498">
        <v>4</v>
      </c>
      <c r="F498" t="s">
        <v>102</v>
      </c>
      <c r="G498" t="s">
        <v>99</v>
      </c>
      <c r="H498" t="s">
        <v>100</v>
      </c>
      <c r="I498" t="s">
        <v>144</v>
      </c>
      <c r="J498" t="s">
        <v>144</v>
      </c>
      <c r="K498" t="s">
        <v>144</v>
      </c>
      <c r="L498">
        <v>0</v>
      </c>
      <c r="M498">
        <v>0</v>
      </c>
      <c r="N498">
        <v>2.7361453857421898</v>
      </c>
      <c r="O498">
        <v>2.2233699340820299</v>
      </c>
      <c r="P498">
        <v>2.9924629455566398</v>
      </c>
      <c r="Q498">
        <v>0.85504628906250002</v>
      </c>
      <c r="R498">
        <v>0</v>
      </c>
      <c r="S498">
        <v>2.4799446960449201</v>
      </c>
      <c r="T498">
        <v>7.5247643188476596</v>
      </c>
      <c r="U498">
        <v>1.0260962341308599</v>
      </c>
      <c r="V498">
        <v>7.0111889038085904</v>
      </c>
      <c r="W498">
        <v>1.6245768676757799</v>
      </c>
      <c r="X498">
        <v>0.598579736328125</v>
      </c>
      <c r="Y498">
        <v>8.5515911865234398E-2</v>
      </c>
      <c r="Z498">
        <v>0.76962428588867204</v>
      </c>
      <c r="AA498">
        <v>1.02611502075195</v>
      </c>
      <c r="AB498">
        <v>1.7957874511718701</v>
      </c>
      <c r="AC498">
        <v>5.7289540161132804</v>
      </c>
      <c r="AD498">
        <v>9.2352570556640607</v>
      </c>
      <c r="AE498">
        <v>3.1636953735351598</v>
      </c>
      <c r="AF498">
        <v>3.8478298156738302</v>
      </c>
      <c r="AG498">
        <v>0.85523736572265596</v>
      </c>
      <c r="AH498">
        <v>1.36807192382812</v>
      </c>
      <c r="AI498">
        <v>1.1972286804199199</v>
      </c>
      <c r="AJ498">
        <v>7.6111138366699196</v>
      </c>
      <c r="AK498">
        <v>5.6438038879394501</v>
      </c>
      <c r="AL498">
        <v>1.4535612976074199</v>
      </c>
      <c r="AM498">
        <v>2.3087725585937502</v>
      </c>
      <c r="AN498">
        <v>4.1903134704589897</v>
      </c>
      <c r="AO498">
        <v>2.1378760620117201</v>
      </c>
      <c r="AP498">
        <v>1.7101510498046899</v>
      </c>
      <c r="AQ498">
        <v>2.5650069274902298</v>
      </c>
      <c r="AR498">
        <v>0.42757554321289098</v>
      </c>
      <c r="AS498">
        <v>1.1971661315918001</v>
      </c>
      <c r="AT498">
        <v>2.6508897949218699</v>
      </c>
      <c r="AU498">
        <v>2.6509209289550801</v>
      </c>
      <c r="AV498">
        <v>4.6178543273925801</v>
      </c>
      <c r="AW498">
        <v>2.2232516784667999</v>
      </c>
    </row>
    <row r="499" spans="1:49">
      <c r="A499" t="s">
        <v>94</v>
      </c>
      <c r="B499" t="s">
        <v>222</v>
      </c>
      <c r="C499" t="s">
        <v>167</v>
      </c>
      <c r="D499" t="s">
        <v>261</v>
      </c>
      <c r="E499">
        <v>12</v>
      </c>
      <c r="F499" t="s">
        <v>98</v>
      </c>
      <c r="G499" t="s">
        <v>99</v>
      </c>
      <c r="H499" t="s">
        <v>104</v>
      </c>
      <c r="I499" t="s">
        <v>106</v>
      </c>
      <c r="J499" t="s">
        <v>106</v>
      </c>
      <c r="K499" t="s">
        <v>106</v>
      </c>
      <c r="L499">
        <v>0.25655693969726601</v>
      </c>
      <c r="M499">
        <v>1.1116567687988299</v>
      </c>
      <c r="N499">
        <v>0</v>
      </c>
      <c r="O499">
        <v>0</v>
      </c>
      <c r="P499">
        <v>0</v>
      </c>
      <c r="Q499">
        <v>0.59855510253906297</v>
      </c>
      <c r="R499">
        <v>8.5506451416015594E-2</v>
      </c>
      <c r="S499">
        <v>0</v>
      </c>
      <c r="T499">
        <v>0</v>
      </c>
      <c r="U499">
        <v>0</v>
      </c>
      <c r="V499">
        <v>0.256499688720703</v>
      </c>
      <c r="W499">
        <v>0</v>
      </c>
      <c r="X499">
        <v>8.5499652099609399E-2</v>
      </c>
      <c r="Y499">
        <v>0</v>
      </c>
      <c r="Z499">
        <v>8.5509002685546898E-2</v>
      </c>
      <c r="AA499">
        <v>0.59857937622070301</v>
      </c>
      <c r="AB499">
        <v>0</v>
      </c>
      <c r="AC499">
        <v>1.1969123046875001</v>
      </c>
      <c r="AD499">
        <v>0.85495888671874998</v>
      </c>
      <c r="AE499">
        <v>0</v>
      </c>
      <c r="AF499">
        <v>1.28262868652344</v>
      </c>
      <c r="AG499">
        <v>0.17101690673828099</v>
      </c>
      <c r="AH499">
        <v>0</v>
      </c>
      <c r="AI499">
        <v>0.59849757690429695</v>
      </c>
      <c r="AJ499">
        <v>0.85512249145507802</v>
      </c>
      <c r="AK499">
        <v>8.5509973144531307E-2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1.6247837524414099</v>
      </c>
      <c r="AR499">
        <v>0.59862180175781199</v>
      </c>
      <c r="AS499">
        <v>0.171035217285156</v>
      </c>
      <c r="AT499">
        <v>1.1116789367675799</v>
      </c>
      <c r="AU499">
        <v>8.5515667724609404E-2</v>
      </c>
      <c r="AV499">
        <v>13.255197723388701</v>
      </c>
      <c r="AW499">
        <v>5.3021166870117202</v>
      </c>
    </row>
    <row r="500" spans="1:49">
      <c r="A500" t="s">
        <v>94</v>
      </c>
      <c r="B500" t="s">
        <v>222</v>
      </c>
      <c r="C500" t="s">
        <v>167</v>
      </c>
      <c r="D500" t="s">
        <v>261</v>
      </c>
      <c r="E500">
        <v>12</v>
      </c>
      <c r="F500" t="s">
        <v>102</v>
      </c>
      <c r="G500" t="s">
        <v>99</v>
      </c>
      <c r="H500" t="s">
        <v>104</v>
      </c>
      <c r="I500" t="s">
        <v>106</v>
      </c>
      <c r="J500" t="s">
        <v>106</v>
      </c>
      <c r="K500" t="s">
        <v>106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8.5499047851562496E-2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</row>
    <row r="501" spans="1:49">
      <c r="A501" t="s">
        <v>94</v>
      </c>
      <c r="B501" t="s">
        <v>222</v>
      </c>
      <c r="C501" t="s">
        <v>167</v>
      </c>
      <c r="D501" t="s">
        <v>262</v>
      </c>
      <c r="E501">
        <v>3</v>
      </c>
      <c r="F501" t="s">
        <v>98</v>
      </c>
      <c r="G501" t="s">
        <v>99</v>
      </c>
      <c r="H501" t="s">
        <v>100</v>
      </c>
      <c r="I501" t="s">
        <v>101</v>
      </c>
      <c r="J501" t="s">
        <v>101</v>
      </c>
      <c r="K501" t="s">
        <v>101</v>
      </c>
      <c r="L501">
        <v>0.85501511230468796</v>
      </c>
      <c r="M501">
        <v>0.25650066528320298</v>
      </c>
      <c r="N501">
        <v>0.59849757080078103</v>
      </c>
      <c r="O501">
        <v>0.427480169677734</v>
      </c>
      <c r="P501">
        <v>8.5496374511718806E-2</v>
      </c>
      <c r="Q501">
        <v>0.59847266845703095</v>
      </c>
      <c r="R501">
        <v>0.59847230224609405</v>
      </c>
      <c r="S501">
        <v>8.5498559570312493E-2</v>
      </c>
      <c r="T501">
        <v>0.59851469726562501</v>
      </c>
      <c r="U501">
        <v>8.5500866699218706E-2</v>
      </c>
      <c r="V501">
        <v>0.342000317382813</v>
      </c>
      <c r="W501">
        <v>0.85495207519531302</v>
      </c>
      <c r="X501">
        <v>1.0260240112304699</v>
      </c>
      <c r="Y501">
        <v>0</v>
      </c>
      <c r="Z501">
        <v>0.25648584594726598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0.51302669677734403</v>
      </c>
      <c r="AG501">
        <v>0</v>
      </c>
      <c r="AH501">
        <v>0</v>
      </c>
      <c r="AI501">
        <v>0.42751793823242201</v>
      </c>
      <c r="AJ501">
        <v>0.51302136230468798</v>
      </c>
      <c r="AK501">
        <v>0</v>
      </c>
      <c r="AL501">
        <v>0</v>
      </c>
      <c r="AM501">
        <v>0</v>
      </c>
      <c r="AN501">
        <v>0</v>
      </c>
      <c r="AO501">
        <v>8.5496008300781204E-2</v>
      </c>
      <c r="AP501">
        <v>0.59847000122070304</v>
      </c>
      <c r="AQ501">
        <v>0</v>
      </c>
      <c r="AR501">
        <v>0</v>
      </c>
      <c r="AS501">
        <v>0.34201185302734399</v>
      </c>
      <c r="AT501">
        <v>0</v>
      </c>
      <c r="AU501">
        <v>0</v>
      </c>
      <c r="AV501">
        <v>0</v>
      </c>
      <c r="AW501">
        <v>8.5495037841796906E-2</v>
      </c>
    </row>
    <row r="502" spans="1:49">
      <c r="A502" t="s">
        <v>94</v>
      </c>
      <c r="B502" t="s">
        <v>222</v>
      </c>
      <c r="C502" t="s">
        <v>167</v>
      </c>
      <c r="D502" t="s">
        <v>262</v>
      </c>
      <c r="E502">
        <v>3</v>
      </c>
      <c r="F502" t="s">
        <v>102</v>
      </c>
      <c r="G502" t="s">
        <v>99</v>
      </c>
      <c r="H502" t="s">
        <v>100</v>
      </c>
      <c r="I502" t="s">
        <v>101</v>
      </c>
      <c r="J502" t="s">
        <v>101</v>
      </c>
      <c r="K502" t="s">
        <v>101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0.42747592163085901</v>
      </c>
      <c r="X502">
        <v>0</v>
      </c>
      <c r="Y502">
        <v>0</v>
      </c>
      <c r="Z502">
        <v>0.25648572387695301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8.5503417968749995E-2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1.4534218688964899</v>
      </c>
      <c r="AQ502">
        <v>0</v>
      </c>
      <c r="AR502">
        <v>0</v>
      </c>
      <c r="AS502">
        <v>8.5503540039062506E-2</v>
      </c>
      <c r="AT502">
        <v>8.5496008300781204E-2</v>
      </c>
      <c r="AU502">
        <v>0</v>
      </c>
      <c r="AV502">
        <v>0</v>
      </c>
      <c r="AW502">
        <v>0</v>
      </c>
    </row>
    <row r="503" spans="1:49">
      <c r="A503" t="s">
        <v>94</v>
      </c>
      <c r="B503" t="s">
        <v>222</v>
      </c>
      <c r="C503" t="s">
        <v>167</v>
      </c>
      <c r="D503" t="s">
        <v>262</v>
      </c>
      <c r="E503">
        <v>4</v>
      </c>
      <c r="F503" t="s">
        <v>98</v>
      </c>
      <c r="G503" t="s">
        <v>99</v>
      </c>
      <c r="H503" t="s">
        <v>100</v>
      </c>
      <c r="I503" t="s">
        <v>144</v>
      </c>
      <c r="J503" t="s">
        <v>144</v>
      </c>
      <c r="K503" t="s">
        <v>144</v>
      </c>
      <c r="L503">
        <v>20.348928930664002</v>
      </c>
      <c r="M503">
        <v>11.6278253234863</v>
      </c>
      <c r="N503">
        <v>10.4308976623535</v>
      </c>
      <c r="O503">
        <v>3.0779301330566402</v>
      </c>
      <c r="P503">
        <v>4.1893550292968698</v>
      </c>
      <c r="Q503">
        <v>2.0519302307128902</v>
      </c>
      <c r="R503">
        <v>2.5649204162597701</v>
      </c>
      <c r="S503">
        <v>3.0779264526367198</v>
      </c>
      <c r="T503">
        <v>4.2749318603515603</v>
      </c>
      <c r="U503">
        <v>5.3008454589843703</v>
      </c>
      <c r="V503">
        <v>6.3271287658691397</v>
      </c>
      <c r="W503">
        <v>4.2748960876464803</v>
      </c>
      <c r="X503">
        <v>2.9070717956543</v>
      </c>
      <c r="Y503">
        <v>0.51301821289062499</v>
      </c>
      <c r="Z503">
        <v>0.94049899291992201</v>
      </c>
      <c r="AA503">
        <v>0.68398935546874995</v>
      </c>
      <c r="AB503">
        <v>0.76946723632812497</v>
      </c>
      <c r="AC503">
        <v>0.683979754638672</v>
      </c>
      <c r="AD503">
        <v>1.5389268493652299</v>
      </c>
      <c r="AE503">
        <v>0.68396188964843796</v>
      </c>
      <c r="AF503">
        <v>0.68399906616210904</v>
      </c>
      <c r="AG503">
        <v>0</v>
      </c>
      <c r="AH503">
        <v>1.0260644287109399</v>
      </c>
      <c r="AI503">
        <v>0.25649932861328101</v>
      </c>
      <c r="AJ503">
        <v>0.42751964721679703</v>
      </c>
      <c r="AK503">
        <v>0</v>
      </c>
      <c r="AL503">
        <v>0.68397124023437506</v>
      </c>
      <c r="AM503">
        <v>0.76948947753906305</v>
      </c>
      <c r="AN503">
        <v>0</v>
      </c>
      <c r="AO503">
        <v>0.76946287231445298</v>
      </c>
      <c r="AP503">
        <v>3.24889630126953</v>
      </c>
      <c r="AQ503">
        <v>0</v>
      </c>
      <c r="AR503">
        <v>0.17098764648437501</v>
      </c>
      <c r="AS503">
        <v>2.8216224243164101</v>
      </c>
      <c r="AT503">
        <v>1.9665985168457001</v>
      </c>
      <c r="AU503">
        <v>1.02605108032227</v>
      </c>
      <c r="AV503">
        <v>0.85503163452148501</v>
      </c>
      <c r="AW503">
        <v>2.8214646667480499</v>
      </c>
    </row>
    <row r="504" spans="1:49">
      <c r="A504" t="s">
        <v>94</v>
      </c>
      <c r="B504" t="s">
        <v>222</v>
      </c>
      <c r="C504" t="s">
        <v>167</v>
      </c>
      <c r="D504" t="s">
        <v>262</v>
      </c>
      <c r="E504">
        <v>4</v>
      </c>
      <c r="F504" t="s">
        <v>102</v>
      </c>
      <c r="G504" t="s">
        <v>99</v>
      </c>
      <c r="H504" t="s">
        <v>100</v>
      </c>
      <c r="I504" t="s">
        <v>144</v>
      </c>
      <c r="J504" t="s">
        <v>144</v>
      </c>
      <c r="K504" t="s">
        <v>144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0.34200334472656302</v>
      </c>
      <c r="S504">
        <v>0.17100185546874999</v>
      </c>
      <c r="T504">
        <v>1.4534661743164099</v>
      </c>
      <c r="U504">
        <v>2.2229663391113301</v>
      </c>
      <c r="V504">
        <v>3.24895517578125</v>
      </c>
      <c r="W504">
        <v>1.7953994445800801</v>
      </c>
      <c r="X504">
        <v>0.59846977539062496</v>
      </c>
      <c r="Y504">
        <v>0.34200419921875003</v>
      </c>
      <c r="Z504">
        <v>0</v>
      </c>
      <c r="AA504">
        <v>8.5500384521484396E-2</v>
      </c>
      <c r="AB504">
        <v>0.34200129394531198</v>
      </c>
      <c r="AC504">
        <v>0.94046412963867199</v>
      </c>
      <c r="AD504">
        <v>0.59846115112304699</v>
      </c>
      <c r="AE504">
        <v>0.59849200439453099</v>
      </c>
      <c r="AF504">
        <v>8.5496984863281306E-2</v>
      </c>
      <c r="AG504">
        <v>0</v>
      </c>
      <c r="AH504">
        <v>0</v>
      </c>
      <c r="AI504">
        <v>0.25649313354492198</v>
      </c>
      <c r="AJ504">
        <v>0.59851312866210904</v>
      </c>
      <c r="AK504">
        <v>0.76949529418945295</v>
      </c>
      <c r="AL504">
        <v>8.5494915771484395E-2</v>
      </c>
      <c r="AM504">
        <v>0.68398157348632804</v>
      </c>
      <c r="AN504">
        <v>0</v>
      </c>
      <c r="AO504">
        <v>1.2824488769531299</v>
      </c>
      <c r="AP504">
        <v>1.96647651977539</v>
      </c>
      <c r="AQ504">
        <v>0</v>
      </c>
      <c r="AR504">
        <v>0.94044565429687499</v>
      </c>
      <c r="AS504">
        <v>0.76953756713867205</v>
      </c>
      <c r="AT504">
        <v>0.59848786010742205</v>
      </c>
      <c r="AU504">
        <v>0.59845529785156204</v>
      </c>
      <c r="AV504">
        <v>1.0259578369140601</v>
      </c>
      <c r="AW504">
        <v>2.13740573730469</v>
      </c>
    </row>
    <row r="505" spans="1:49">
      <c r="A505" t="s">
        <v>94</v>
      </c>
      <c r="B505" t="s">
        <v>222</v>
      </c>
      <c r="C505" t="s">
        <v>167</v>
      </c>
      <c r="D505" t="s">
        <v>262</v>
      </c>
      <c r="E505">
        <v>11</v>
      </c>
      <c r="F505" t="s">
        <v>98</v>
      </c>
      <c r="G505" t="s">
        <v>99</v>
      </c>
      <c r="H505" t="s">
        <v>104</v>
      </c>
      <c r="I505" t="s">
        <v>105</v>
      </c>
      <c r="J505" t="s">
        <v>105</v>
      </c>
      <c r="K505" t="s">
        <v>105</v>
      </c>
      <c r="L505">
        <v>0</v>
      </c>
      <c r="M505">
        <v>0</v>
      </c>
      <c r="N505">
        <v>8.5505358886718702E-2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4.2751950012207001</v>
      </c>
      <c r="W505">
        <v>0.94053771972656297</v>
      </c>
      <c r="X505">
        <v>0.34201440429687502</v>
      </c>
      <c r="Y505">
        <v>1.2825554199218701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8.5504028320312495E-2</v>
      </c>
      <c r="AG505">
        <v>0</v>
      </c>
      <c r="AH505">
        <v>0</v>
      </c>
      <c r="AI505">
        <v>0.17100732421875001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0.85503271484374999</v>
      </c>
      <c r="AT505">
        <v>0</v>
      </c>
      <c r="AU505">
        <v>0</v>
      </c>
      <c r="AV505">
        <v>0</v>
      </c>
      <c r="AW505">
        <v>0</v>
      </c>
    </row>
    <row r="506" spans="1:49">
      <c r="A506" t="s">
        <v>94</v>
      </c>
      <c r="B506" t="s">
        <v>222</v>
      </c>
      <c r="C506" t="s">
        <v>167</v>
      </c>
      <c r="D506" t="s">
        <v>262</v>
      </c>
      <c r="E506">
        <v>11</v>
      </c>
      <c r="F506" t="s">
        <v>102</v>
      </c>
      <c r="G506" t="s">
        <v>99</v>
      </c>
      <c r="H506" t="s">
        <v>104</v>
      </c>
      <c r="I506" t="s">
        <v>105</v>
      </c>
      <c r="J506" t="s">
        <v>105</v>
      </c>
      <c r="K506" t="s">
        <v>105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0.17100671386718699</v>
      </c>
      <c r="AT506">
        <v>0</v>
      </c>
      <c r="AU506">
        <v>0</v>
      </c>
      <c r="AV506">
        <v>0</v>
      </c>
      <c r="AW506">
        <v>0</v>
      </c>
    </row>
    <row r="507" spans="1:49">
      <c r="A507" t="s">
        <v>94</v>
      </c>
      <c r="B507" t="s">
        <v>222</v>
      </c>
      <c r="C507" t="s">
        <v>167</v>
      </c>
      <c r="D507" t="s">
        <v>262</v>
      </c>
      <c r="E507">
        <v>12</v>
      </c>
      <c r="F507" t="s">
        <v>98</v>
      </c>
      <c r="G507" t="s">
        <v>99</v>
      </c>
      <c r="H507" t="s">
        <v>104</v>
      </c>
      <c r="I507" t="s">
        <v>106</v>
      </c>
      <c r="J507" t="s">
        <v>106</v>
      </c>
      <c r="K507" t="s">
        <v>106</v>
      </c>
      <c r="L507">
        <v>0</v>
      </c>
      <c r="M507">
        <v>0</v>
      </c>
      <c r="N507">
        <v>1.1115281799316401</v>
      </c>
      <c r="O507">
        <v>0.42751466064453097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0.34201489257812501</v>
      </c>
      <c r="V507">
        <v>0.59852744140625003</v>
      </c>
      <c r="W507">
        <v>0.171007446289063</v>
      </c>
      <c r="X507">
        <v>0.68403111572265596</v>
      </c>
      <c r="Y507">
        <v>0.34201501464843698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0.427522186279297</v>
      </c>
      <c r="AG507">
        <v>8.5504266357421893E-2</v>
      </c>
      <c r="AH507">
        <v>0</v>
      </c>
      <c r="AI507">
        <v>0.25651353149414102</v>
      </c>
      <c r="AJ507">
        <v>0</v>
      </c>
      <c r="AK507">
        <v>0</v>
      </c>
      <c r="AL507">
        <v>0</v>
      </c>
      <c r="AM507">
        <v>0.171011206054688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2.4796053283691402</v>
      </c>
      <c r="AT507">
        <v>0.17100865478515601</v>
      </c>
      <c r="AU507">
        <v>1.71011497192383</v>
      </c>
      <c r="AV507">
        <v>0</v>
      </c>
      <c r="AW507">
        <v>0.17099615478515601</v>
      </c>
    </row>
    <row r="508" spans="1:49">
      <c r="A508" t="s">
        <v>94</v>
      </c>
      <c r="B508" t="s">
        <v>222</v>
      </c>
      <c r="C508" t="s">
        <v>167</v>
      </c>
      <c r="D508" t="s">
        <v>262</v>
      </c>
      <c r="E508">
        <v>12</v>
      </c>
      <c r="F508" t="s">
        <v>102</v>
      </c>
      <c r="G508" t="s">
        <v>99</v>
      </c>
      <c r="H508" t="s">
        <v>104</v>
      </c>
      <c r="I508" t="s">
        <v>106</v>
      </c>
      <c r="J508" t="s">
        <v>106</v>
      </c>
      <c r="K508" t="s">
        <v>106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8.5504266357421893E-2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8.5502081298828095E-2</v>
      </c>
      <c r="AT508">
        <v>0</v>
      </c>
      <c r="AU508">
        <v>0</v>
      </c>
      <c r="AV508">
        <v>0</v>
      </c>
      <c r="AW508">
        <v>0</v>
      </c>
    </row>
    <row r="509" spans="1:49">
      <c r="A509" t="s">
        <v>94</v>
      </c>
      <c r="B509" t="s">
        <v>222</v>
      </c>
      <c r="C509" t="s">
        <v>167</v>
      </c>
      <c r="D509" t="s">
        <v>263</v>
      </c>
      <c r="E509">
        <v>3</v>
      </c>
      <c r="F509" t="s">
        <v>98</v>
      </c>
      <c r="G509" t="s">
        <v>99</v>
      </c>
      <c r="H509" t="s">
        <v>100</v>
      </c>
      <c r="I509" t="s">
        <v>101</v>
      </c>
      <c r="J509" t="s">
        <v>101</v>
      </c>
      <c r="K509" t="s">
        <v>101</v>
      </c>
      <c r="L509">
        <v>0.68452944946289096</v>
      </c>
      <c r="M509">
        <v>35.596493695068602</v>
      </c>
      <c r="N509">
        <v>2.31029420166016</v>
      </c>
      <c r="O509">
        <v>0.171133416748047</v>
      </c>
      <c r="P509">
        <v>4.7061799011230496</v>
      </c>
      <c r="Q509">
        <v>0</v>
      </c>
      <c r="R509">
        <v>0</v>
      </c>
      <c r="S509">
        <v>0</v>
      </c>
      <c r="T509">
        <v>1.11237908325195</v>
      </c>
      <c r="U509">
        <v>13.947512121582101</v>
      </c>
      <c r="V509">
        <v>6.3319815734863303</v>
      </c>
      <c r="W509">
        <v>2.9948025878906299</v>
      </c>
      <c r="X509">
        <v>20.5355796447754</v>
      </c>
      <c r="Y509">
        <v>17.198569610595701</v>
      </c>
      <c r="Z509">
        <v>20.278591931152299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10.695930419921901</v>
      </c>
      <c r="AJ509">
        <v>0</v>
      </c>
      <c r="AK509">
        <v>0</v>
      </c>
      <c r="AL509">
        <v>0</v>
      </c>
      <c r="AM509">
        <v>0.77010707397460898</v>
      </c>
      <c r="AN509">
        <v>0</v>
      </c>
      <c r="AO509">
        <v>0.25670427856445299</v>
      </c>
      <c r="AP509">
        <v>0</v>
      </c>
      <c r="AQ509">
        <v>8.5565325927734401E-2</v>
      </c>
      <c r="AR509">
        <v>0</v>
      </c>
      <c r="AS509">
        <v>8.5565686035156199E-2</v>
      </c>
      <c r="AT509">
        <v>8.5567370605468707E-2</v>
      </c>
      <c r="AU509">
        <v>0</v>
      </c>
      <c r="AV509">
        <v>0</v>
      </c>
      <c r="AW509">
        <v>0</v>
      </c>
    </row>
    <row r="510" spans="1:49">
      <c r="A510" t="s">
        <v>94</v>
      </c>
      <c r="B510" t="s">
        <v>222</v>
      </c>
      <c r="C510" t="s">
        <v>167</v>
      </c>
      <c r="D510" t="s">
        <v>263</v>
      </c>
      <c r="E510">
        <v>3</v>
      </c>
      <c r="F510" t="s">
        <v>102</v>
      </c>
      <c r="G510" t="s">
        <v>99</v>
      </c>
      <c r="H510" t="s">
        <v>100</v>
      </c>
      <c r="I510" t="s">
        <v>101</v>
      </c>
      <c r="J510" t="s">
        <v>101</v>
      </c>
      <c r="K510" t="s">
        <v>101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0.85564371948242202</v>
      </c>
      <c r="Y510">
        <v>2.4813627014160198</v>
      </c>
      <c r="Z510">
        <v>3.0802839538574198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8.5568334960937506E-2</v>
      </c>
      <c r="AN510">
        <v>0</v>
      </c>
      <c r="AO510">
        <v>0.34226635131835897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0.342263696289063</v>
      </c>
      <c r="AW510">
        <v>0</v>
      </c>
    </row>
    <row r="511" spans="1:49">
      <c r="A511" t="s">
        <v>94</v>
      </c>
      <c r="B511" t="s">
        <v>222</v>
      </c>
      <c r="C511" t="s">
        <v>167</v>
      </c>
      <c r="D511" t="s">
        <v>263</v>
      </c>
      <c r="E511">
        <v>4</v>
      </c>
      <c r="F511" t="s">
        <v>98</v>
      </c>
      <c r="G511" t="s">
        <v>99</v>
      </c>
      <c r="H511" t="s">
        <v>100</v>
      </c>
      <c r="I511" t="s">
        <v>144</v>
      </c>
      <c r="J511" t="s">
        <v>144</v>
      </c>
      <c r="K511" t="s">
        <v>144</v>
      </c>
      <c r="L511">
        <v>2.73820242919922</v>
      </c>
      <c r="M511">
        <v>8.4709853820800802</v>
      </c>
      <c r="N511">
        <v>3.1659386535644498</v>
      </c>
      <c r="O511">
        <v>2.6526365356445298</v>
      </c>
      <c r="P511">
        <v>3.7649735961914099</v>
      </c>
      <c r="Q511">
        <v>6.1605727539062496</v>
      </c>
      <c r="R511">
        <v>16.3420897644043</v>
      </c>
      <c r="S511">
        <v>24.983743090820401</v>
      </c>
      <c r="T511">
        <v>52.106964349365398</v>
      </c>
      <c r="U511">
        <v>22.075161810302699</v>
      </c>
      <c r="V511">
        <v>53.049069781494197</v>
      </c>
      <c r="W511">
        <v>39.873755914306699</v>
      </c>
      <c r="X511">
        <v>74.441932543945697</v>
      </c>
      <c r="Y511">
        <v>44.066065100097703</v>
      </c>
      <c r="Z511">
        <v>59.381837493896803</v>
      </c>
      <c r="AA511">
        <v>3.3371067565917998</v>
      </c>
      <c r="AB511">
        <v>3.08032466430664</v>
      </c>
      <c r="AC511">
        <v>0</v>
      </c>
      <c r="AD511">
        <v>0</v>
      </c>
      <c r="AE511">
        <v>8.0435936096191405</v>
      </c>
      <c r="AF511">
        <v>13.6055822509766</v>
      </c>
      <c r="AG511">
        <v>2.13927768554688</v>
      </c>
      <c r="AH511">
        <v>2.7382324340820299</v>
      </c>
      <c r="AI511">
        <v>24.643828027343801</v>
      </c>
      <c r="AJ511">
        <v>3.2516888977050802</v>
      </c>
      <c r="AK511">
        <v>4.7919950988769502</v>
      </c>
      <c r="AL511">
        <v>1.0268490051269501</v>
      </c>
      <c r="AM511">
        <v>6.8456162597656203</v>
      </c>
      <c r="AN511">
        <v>2.3104127624511701</v>
      </c>
      <c r="AO511">
        <v>3.16614389648438</v>
      </c>
      <c r="AP511">
        <v>20.537555688476498</v>
      </c>
      <c r="AQ511">
        <v>6.5889301879882796</v>
      </c>
      <c r="AR511">
        <v>10.268640954589801</v>
      </c>
      <c r="AS511">
        <v>5.30539075317383</v>
      </c>
      <c r="AT511">
        <v>8.3003181335449199</v>
      </c>
      <c r="AU511">
        <v>3.1661311645507801</v>
      </c>
      <c r="AV511">
        <v>1.0268242187500001</v>
      </c>
      <c r="AW511">
        <v>0.51343635864257797</v>
      </c>
    </row>
    <row r="512" spans="1:49">
      <c r="A512" t="s">
        <v>94</v>
      </c>
      <c r="B512" t="s">
        <v>222</v>
      </c>
      <c r="C512" t="s">
        <v>167</v>
      </c>
      <c r="D512" t="s">
        <v>263</v>
      </c>
      <c r="E512">
        <v>4</v>
      </c>
      <c r="F512" t="s">
        <v>102</v>
      </c>
      <c r="G512" t="s">
        <v>99</v>
      </c>
      <c r="H512" t="s">
        <v>100</v>
      </c>
      <c r="I512" t="s">
        <v>144</v>
      </c>
      <c r="J512" t="s">
        <v>144</v>
      </c>
      <c r="K512" t="s">
        <v>144</v>
      </c>
      <c r="L512">
        <v>0</v>
      </c>
      <c r="M512">
        <v>0</v>
      </c>
      <c r="N512">
        <v>0</v>
      </c>
      <c r="O512">
        <v>0</v>
      </c>
      <c r="P512">
        <v>0.17113486328124999</v>
      </c>
      <c r="Q512">
        <v>5.9895754699707</v>
      </c>
      <c r="R512">
        <v>2.7379221740722599</v>
      </c>
      <c r="S512">
        <v>6.7592008178710898</v>
      </c>
      <c r="T512">
        <v>7.6147787231445303</v>
      </c>
      <c r="U512">
        <v>2.1390506896972701</v>
      </c>
      <c r="V512">
        <v>3.3369529541015601</v>
      </c>
      <c r="W512">
        <v>2.8237090209960898</v>
      </c>
      <c r="X512">
        <v>15.059843402099601</v>
      </c>
      <c r="Y512">
        <v>14.0330804260254</v>
      </c>
      <c r="Z512">
        <v>19.337788824462901</v>
      </c>
      <c r="AA512">
        <v>1.02679315795899</v>
      </c>
      <c r="AB512">
        <v>8.5562792968749996E-2</v>
      </c>
      <c r="AC512">
        <v>0</v>
      </c>
      <c r="AD512">
        <v>0</v>
      </c>
      <c r="AE512">
        <v>5.73315780029297</v>
      </c>
      <c r="AF512">
        <v>2.2247841430664099</v>
      </c>
      <c r="AG512">
        <v>4.7917281982421898</v>
      </c>
      <c r="AH512">
        <v>1.19792766113281</v>
      </c>
      <c r="AI512">
        <v>5.1340749816894498</v>
      </c>
      <c r="AJ512">
        <v>0.171140161132812</v>
      </c>
      <c r="AK512">
        <v>0.85570561523437505</v>
      </c>
      <c r="AL512">
        <v>1.1978965332031299</v>
      </c>
      <c r="AM512">
        <v>3.59381677246094</v>
      </c>
      <c r="AN512">
        <v>4.5349549072265596</v>
      </c>
      <c r="AO512">
        <v>1.88242758789062</v>
      </c>
      <c r="AP512">
        <v>5.6478045166015596</v>
      </c>
      <c r="AQ512">
        <v>2.8237478759765602</v>
      </c>
      <c r="AR512">
        <v>5.2193535827636701</v>
      </c>
      <c r="AS512">
        <v>2.13917570800781</v>
      </c>
      <c r="AT512">
        <v>5.2195665039062504</v>
      </c>
      <c r="AU512">
        <v>1.7969002075195299</v>
      </c>
      <c r="AV512">
        <v>2.6525480346679702</v>
      </c>
      <c r="AW512">
        <v>0.59896352539062503</v>
      </c>
    </row>
    <row r="513" spans="1:49">
      <c r="A513" t="s">
        <v>94</v>
      </c>
      <c r="B513" t="s">
        <v>222</v>
      </c>
      <c r="C513" t="s">
        <v>167</v>
      </c>
      <c r="D513" t="s">
        <v>263</v>
      </c>
      <c r="E513">
        <v>12</v>
      </c>
      <c r="F513" t="s">
        <v>98</v>
      </c>
      <c r="G513" t="s">
        <v>99</v>
      </c>
      <c r="H513" t="s">
        <v>104</v>
      </c>
      <c r="I513" t="s">
        <v>106</v>
      </c>
      <c r="J513" t="s">
        <v>106</v>
      </c>
      <c r="K513" t="s">
        <v>106</v>
      </c>
      <c r="L513">
        <v>0</v>
      </c>
      <c r="M513">
        <v>0.25668765869140597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</row>
    <row r="514" spans="1:49">
      <c r="A514" t="s">
        <v>94</v>
      </c>
      <c r="B514" t="s">
        <v>222</v>
      </c>
      <c r="C514" t="s">
        <v>167</v>
      </c>
      <c r="D514" t="s">
        <v>264</v>
      </c>
      <c r="E514">
        <v>3</v>
      </c>
      <c r="F514" t="s">
        <v>98</v>
      </c>
      <c r="G514" t="s">
        <v>99</v>
      </c>
      <c r="H514" t="s">
        <v>100</v>
      </c>
      <c r="I514" t="s">
        <v>101</v>
      </c>
      <c r="J514" t="s">
        <v>101</v>
      </c>
      <c r="K514" t="s">
        <v>101</v>
      </c>
      <c r="L514">
        <v>6.1167544372558602</v>
      </c>
      <c r="M514">
        <v>3.0579572143554699</v>
      </c>
      <c r="N514">
        <v>6.1161122253417997</v>
      </c>
      <c r="O514">
        <v>2.0386799316406301</v>
      </c>
      <c r="P514">
        <v>1.4440362365722701</v>
      </c>
      <c r="Q514">
        <v>0.25481586303710901</v>
      </c>
      <c r="R514">
        <v>4.7572228759765602</v>
      </c>
      <c r="S514">
        <v>2.54841489257812</v>
      </c>
      <c r="T514">
        <v>1.52900642089844</v>
      </c>
      <c r="U514">
        <v>5.6918261474609402</v>
      </c>
      <c r="V514">
        <v>0.50962561035156195</v>
      </c>
      <c r="W514">
        <v>0.16991063842773399</v>
      </c>
      <c r="X514">
        <v>2.9731388000488299</v>
      </c>
      <c r="Y514">
        <v>1.3591676086425799</v>
      </c>
      <c r="Z514">
        <v>0</v>
      </c>
      <c r="AA514">
        <v>5.2668469055175802</v>
      </c>
      <c r="AB514">
        <v>8.4961077880859395E-2</v>
      </c>
      <c r="AC514">
        <v>0.50969976196289102</v>
      </c>
      <c r="AD514">
        <v>2.88795136108399</v>
      </c>
      <c r="AE514">
        <v>9.1739374572753896</v>
      </c>
      <c r="AF514">
        <v>4.6721276245117203</v>
      </c>
      <c r="AG514">
        <v>3.1429288879394499</v>
      </c>
      <c r="AH514">
        <v>0</v>
      </c>
      <c r="AI514">
        <v>1.18931056518555</v>
      </c>
      <c r="AJ514">
        <v>0</v>
      </c>
      <c r="AK514">
        <v>0.50974497070312497</v>
      </c>
      <c r="AL514">
        <v>1.2740797912597699</v>
      </c>
      <c r="AM514">
        <v>0.509637042236328</v>
      </c>
      <c r="AN514">
        <v>0.42475009765624999</v>
      </c>
      <c r="AO514">
        <v>0</v>
      </c>
      <c r="AP514">
        <v>1.7839435485839801</v>
      </c>
      <c r="AQ514">
        <v>0.67966972045898399</v>
      </c>
      <c r="AR514">
        <v>1.1042154663085899</v>
      </c>
      <c r="AS514">
        <v>1.8690799621581999</v>
      </c>
      <c r="AT514">
        <v>16.396960028076201</v>
      </c>
      <c r="AU514">
        <v>0.84960209960937505</v>
      </c>
      <c r="AV514">
        <v>12.573528326416</v>
      </c>
      <c r="AW514">
        <v>0.84938415527343802</v>
      </c>
    </row>
    <row r="515" spans="1:49">
      <c r="A515" t="s">
        <v>94</v>
      </c>
      <c r="B515" t="s">
        <v>222</v>
      </c>
      <c r="C515" t="s">
        <v>167</v>
      </c>
      <c r="D515" t="s">
        <v>264</v>
      </c>
      <c r="E515">
        <v>3</v>
      </c>
      <c r="F515" t="s">
        <v>102</v>
      </c>
      <c r="G515" t="s">
        <v>99</v>
      </c>
      <c r="H515" t="s">
        <v>100</v>
      </c>
      <c r="I515" t="s">
        <v>101</v>
      </c>
      <c r="J515" t="s">
        <v>101</v>
      </c>
      <c r="K515" t="s">
        <v>101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0.76446183471679696</v>
      </c>
      <c r="R515">
        <v>2.3783942199707</v>
      </c>
      <c r="S515">
        <v>0</v>
      </c>
      <c r="T515">
        <v>0.84956715698242202</v>
      </c>
      <c r="U515">
        <v>2.0390056091308599</v>
      </c>
      <c r="V515">
        <v>0.59467508544921899</v>
      </c>
      <c r="W515">
        <v>1.0194513610839799</v>
      </c>
      <c r="X515">
        <v>1.1892447448730501</v>
      </c>
      <c r="Y515">
        <v>0.16991011352539101</v>
      </c>
      <c r="Z515">
        <v>0.33981958618164099</v>
      </c>
      <c r="AA515">
        <v>3.14327783203125</v>
      </c>
      <c r="AB515">
        <v>2.03882890625</v>
      </c>
      <c r="AC515">
        <v>1.5290308959960901</v>
      </c>
      <c r="AD515">
        <v>3.6525412902832</v>
      </c>
      <c r="AE515">
        <v>7.5601567626953203</v>
      </c>
      <c r="AF515">
        <v>3.5676041992187502</v>
      </c>
      <c r="AG515">
        <v>2.54813779907226</v>
      </c>
      <c r="AH515">
        <v>0</v>
      </c>
      <c r="AI515">
        <v>0.169885498046875</v>
      </c>
      <c r="AJ515">
        <v>0.59470294799804702</v>
      </c>
      <c r="AK515">
        <v>0.50972426147460903</v>
      </c>
      <c r="AL515">
        <v>0.59464011840820297</v>
      </c>
      <c r="AM515">
        <v>0.169877972412109</v>
      </c>
      <c r="AN515">
        <v>0.169897418212891</v>
      </c>
      <c r="AO515">
        <v>8.4948773193359403E-2</v>
      </c>
      <c r="AP515">
        <v>7.0512364013671904</v>
      </c>
      <c r="AQ515">
        <v>1.44430040893555</v>
      </c>
      <c r="AR515">
        <v>1.01929986572266</v>
      </c>
      <c r="AS515">
        <v>3.0585191406250001</v>
      </c>
      <c r="AT515">
        <v>21.3244127380371</v>
      </c>
      <c r="AU515">
        <v>1.52922092895508</v>
      </c>
      <c r="AV515">
        <v>2.9730284179687501</v>
      </c>
      <c r="AW515">
        <v>0.59460707397460899</v>
      </c>
    </row>
    <row r="516" spans="1:49">
      <c r="A516" t="s">
        <v>94</v>
      </c>
      <c r="B516" t="s">
        <v>222</v>
      </c>
      <c r="C516" t="s">
        <v>167</v>
      </c>
      <c r="D516" t="s">
        <v>264</v>
      </c>
      <c r="E516">
        <v>4</v>
      </c>
      <c r="F516" t="s">
        <v>98</v>
      </c>
      <c r="G516" t="s">
        <v>99</v>
      </c>
      <c r="H516" t="s">
        <v>100</v>
      </c>
      <c r="I516" t="s">
        <v>144</v>
      </c>
      <c r="J516" t="s">
        <v>144</v>
      </c>
      <c r="K516" t="s">
        <v>144</v>
      </c>
      <c r="L516">
        <v>6.0317977600097699</v>
      </c>
      <c r="M516">
        <v>2.80301455688477</v>
      </c>
      <c r="N516">
        <v>0.849583404541016</v>
      </c>
      <c r="O516">
        <v>0.42478700561523403</v>
      </c>
      <c r="P516">
        <v>0.25480729980468803</v>
      </c>
      <c r="Q516">
        <v>2.88852000122071</v>
      </c>
      <c r="R516">
        <v>0.93448482666015598</v>
      </c>
      <c r="S516">
        <v>0.42469591064453099</v>
      </c>
      <c r="T516">
        <v>2.2087874389648401</v>
      </c>
      <c r="U516">
        <v>8.6659175354003999</v>
      </c>
      <c r="V516">
        <v>0.50970833129882798</v>
      </c>
      <c r="W516">
        <v>0.84952194824218796</v>
      </c>
      <c r="X516">
        <v>3.3132990417480501</v>
      </c>
      <c r="Y516">
        <v>2.20885419921875</v>
      </c>
      <c r="Z516">
        <v>8.4951239013671895E-2</v>
      </c>
      <c r="AA516">
        <v>1.27411983642578</v>
      </c>
      <c r="AB516">
        <v>0</v>
      </c>
      <c r="AC516">
        <v>8.4944885253906297E-2</v>
      </c>
      <c r="AD516">
        <v>1.27435716552734</v>
      </c>
      <c r="AE516">
        <v>1.44406408081055</v>
      </c>
      <c r="AF516">
        <v>0.59460927734375002</v>
      </c>
      <c r="AG516">
        <v>1.2740597045898401</v>
      </c>
      <c r="AH516">
        <v>0</v>
      </c>
      <c r="AI516">
        <v>2.4635163635253901</v>
      </c>
      <c r="AJ516">
        <v>0.67956154174804695</v>
      </c>
      <c r="AK516">
        <v>0.50971105346679701</v>
      </c>
      <c r="AL516">
        <v>1.1042145446777301</v>
      </c>
      <c r="AM516">
        <v>8.4938793945312493E-2</v>
      </c>
      <c r="AN516">
        <v>0.934351495361328</v>
      </c>
      <c r="AO516">
        <v>8.4950592041015599E-2</v>
      </c>
      <c r="AP516">
        <v>8.4958489990234407E-2</v>
      </c>
      <c r="AQ516">
        <v>0.679669592285156</v>
      </c>
      <c r="AR516">
        <v>1.2740783813476599</v>
      </c>
      <c r="AS516">
        <v>0.339802600097656</v>
      </c>
      <c r="AT516">
        <v>1.01930635375977</v>
      </c>
      <c r="AU516">
        <v>0.16988004760742201</v>
      </c>
      <c r="AV516">
        <v>1.95363776855469</v>
      </c>
      <c r="AW516">
        <v>1.01930233764648</v>
      </c>
    </row>
    <row r="517" spans="1:49">
      <c r="A517" t="s">
        <v>94</v>
      </c>
      <c r="B517" t="s">
        <v>222</v>
      </c>
      <c r="C517" t="s">
        <v>167</v>
      </c>
      <c r="D517" t="s">
        <v>264</v>
      </c>
      <c r="E517">
        <v>4</v>
      </c>
      <c r="F517" t="s">
        <v>102</v>
      </c>
      <c r="G517" t="s">
        <v>99</v>
      </c>
      <c r="H517" t="s">
        <v>100</v>
      </c>
      <c r="I517" t="s">
        <v>144</v>
      </c>
      <c r="J517" t="s">
        <v>144</v>
      </c>
      <c r="K517" t="s">
        <v>144</v>
      </c>
      <c r="L517">
        <v>0</v>
      </c>
      <c r="M517">
        <v>0</v>
      </c>
      <c r="N517">
        <v>0.169925512695313</v>
      </c>
      <c r="O517">
        <v>0</v>
      </c>
      <c r="P517">
        <v>0</v>
      </c>
      <c r="Q517">
        <v>0.59468158569335905</v>
      </c>
      <c r="R517">
        <v>0.67951203002929705</v>
      </c>
      <c r="S517">
        <v>0</v>
      </c>
      <c r="T517">
        <v>4.7576142333984404</v>
      </c>
      <c r="U517">
        <v>25.064555926513702</v>
      </c>
      <c r="V517">
        <v>1.35919337768555</v>
      </c>
      <c r="W517">
        <v>1.9539300964355499</v>
      </c>
      <c r="X517">
        <v>2.0390677490234399</v>
      </c>
      <c r="Y517">
        <v>3.0585239196777301</v>
      </c>
      <c r="Z517">
        <v>1.27427580566406</v>
      </c>
      <c r="AA517">
        <v>3.3129495483398399</v>
      </c>
      <c r="AB517">
        <v>3.3131809204101601</v>
      </c>
      <c r="AC517">
        <v>1.0193440917968799</v>
      </c>
      <c r="AD517">
        <v>4.7571478271484402</v>
      </c>
      <c r="AE517">
        <v>1.3592069885253899</v>
      </c>
      <c r="AF517">
        <v>3.8228125488281299</v>
      </c>
      <c r="AG517">
        <v>3.3127064147949201</v>
      </c>
      <c r="AH517">
        <v>0.50963444213867204</v>
      </c>
      <c r="AI517">
        <v>4.3323368041992198</v>
      </c>
      <c r="AJ517">
        <v>2.9732233154296899</v>
      </c>
      <c r="AK517">
        <v>5.8616407226562499</v>
      </c>
      <c r="AL517">
        <v>2.4632451965332001</v>
      </c>
      <c r="AM517">
        <v>0.42469591064453099</v>
      </c>
      <c r="AN517">
        <v>4.7574251647949204</v>
      </c>
      <c r="AO517">
        <v>8.1552969116210896</v>
      </c>
      <c r="AP517">
        <v>14.1018159118652</v>
      </c>
      <c r="AQ517">
        <v>6.2017008850097701</v>
      </c>
      <c r="AR517">
        <v>3.82292236938477</v>
      </c>
      <c r="AS517">
        <v>7.8153662353515596</v>
      </c>
      <c r="AT517">
        <v>9.76920369873047</v>
      </c>
      <c r="AU517">
        <v>7.4749869567870997</v>
      </c>
      <c r="AV517">
        <v>7.9848484924316399</v>
      </c>
      <c r="AW517">
        <v>6.2860171142578096</v>
      </c>
    </row>
    <row r="518" spans="1:49">
      <c r="A518" t="s">
        <v>94</v>
      </c>
      <c r="B518" t="s">
        <v>222</v>
      </c>
      <c r="C518" t="s">
        <v>167</v>
      </c>
      <c r="D518" t="s">
        <v>264</v>
      </c>
      <c r="E518">
        <v>11</v>
      </c>
      <c r="F518" t="s">
        <v>98</v>
      </c>
      <c r="G518" t="s">
        <v>99</v>
      </c>
      <c r="H518" t="s">
        <v>104</v>
      </c>
      <c r="I518" t="s">
        <v>105</v>
      </c>
      <c r="J518" t="s">
        <v>105</v>
      </c>
      <c r="K518" t="s">
        <v>105</v>
      </c>
      <c r="L518">
        <v>0</v>
      </c>
      <c r="M518">
        <v>0</v>
      </c>
      <c r="N518">
        <v>0.42481470336914101</v>
      </c>
      <c r="O518">
        <v>0</v>
      </c>
      <c r="P518">
        <v>1.18950669555664</v>
      </c>
      <c r="Q518">
        <v>0</v>
      </c>
      <c r="R518">
        <v>0</v>
      </c>
      <c r="S518">
        <v>0</v>
      </c>
      <c r="T518">
        <v>0</v>
      </c>
      <c r="U518">
        <v>0.16992616577148401</v>
      </c>
      <c r="V518">
        <v>1.18915399169922</v>
      </c>
      <c r="W518">
        <v>0</v>
      </c>
      <c r="X518">
        <v>0</v>
      </c>
      <c r="Y518">
        <v>0.33981763305664098</v>
      </c>
      <c r="Z518">
        <v>0</v>
      </c>
      <c r="AA518">
        <v>0</v>
      </c>
      <c r="AB518">
        <v>0</v>
      </c>
      <c r="AC518">
        <v>0.59461706542968795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1.1044389831543</v>
      </c>
      <c r="AR518">
        <v>0</v>
      </c>
      <c r="AS518">
        <v>0</v>
      </c>
      <c r="AT518">
        <v>0.509745495605469</v>
      </c>
      <c r="AU518">
        <v>0</v>
      </c>
      <c r="AV518">
        <v>0</v>
      </c>
      <c r="AW518">
        <v>0</v>
      </c>
    </row>
    <row r="519" spans="1:49">
      <c r="A519" t="s">
        <v>94</v>
      </c>
      <c r="B519" t="s">
        <v>222</v>
      </c>
      <c r="C519" t="s">
        <v>167</v>
      </c>
      <c r="D519" t="s">
        <v>264</v>
      </c>
      <c r="E519">
        <v>11</v>
      </c>
      <c r="F519" t="s">
        <v>102</v>
      </c>
      <c r="G519" t="s">
        <v>99</v>
      </c>
      <c r="H519" t="s">
        <v>104</v>
      </c>
      <c r="I519" t="s">
        <v>105</v>
      </c>
      <c r="J519" t="s">
        <v>105</v>
      </c>
      <c r="K519" t="s">
        <v>105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0.33983731689453101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8.4957971191406204E-2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8.4956677246093806E-2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</row>
    <row r="520" spans="1:49">
      <c r="A520" t="s">
        <v>94</v>
      </c>
      <c r="B520" t="s">
        <v>222</v>
      </c>
      <c r="C520" t="s">
        <v>167</v>
      </c>
      <c r="D520" t="s">
        <v>264</v>
      </c>
      <c r="E520">
        <v>12</v>
      </c>
      <c r="F520" t="s">
        <v>98</v>
      </c>
      <c r="G520" t="s">
        <v>99</v>
      </c>
      <c r="H520" t="s">
        <v>104</v>
      </c>
      <c r="I520" t="s">
        <v>106</v>
      </c>
      <c r="J520" t="s">
        <v>106</v>
      </c>
      <c r="K520" t="s">
        <v>106</v>
      </c>
      <c r="L520">
        <v>2.88861942138672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0.67967878417968797</v>
      </c>
      <c r="T520">
        <v>0</v>
      </c>
      <c r="U520">
        <v>0</v>
      </c>
      <c r="V520">
        <v>0</v>
      </c>
      <c r="W520">
        <v>0</v>
      </c>
      <c r="X520">
        <v>8.4960168457031193E-2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8.4937622070312496E-2</v>
      </c>
    </row>
    <row r="521" spans="1:49">
      <c r="A521" t="s">
        <v>94</v>
      </c>
      <c r="B521" t="s">
        <v>222</v>
      </c>
      <c r="C521" t="s">
        <v>167</v>
      </c>
      <c r="D521" t="s">
        <v>265</v>
      </c>
      <c r="E521">
        <v>3</v>
      </c>
      <c r="F521" t="s">
        <v>98</v>
      </c>
      <c r="G521" t="s">
        <v>99</v>
      </c>
      <c r="H521" t="s">
        <v>100</v>
      </c>
      <c r="I521" t="s">
        <v>101</v>
      </c>
      <c r="J521" t="s">
        <v>101</v>
      </c>
      <c r="K521" t="s">
        <v>101</v>
      </c>
      <c r="L521">
        <v>3.9757177612304702</v>
      </c>
      <c r="M521">
        <v>1.35348775024414</v>
      </c>
      <c r="N521">
        <v>1.0150491149902301</v>
      </c>
      <c r="O521">
        <v>4.9059591186523503</v>
      </c>
      <c r="P521">
        <v>2.0299614135742199</v>
      </c>
      <c r="Q521">
        <v>4.7369944458007804</v>
      </c>
      <c r="R521">
        <v>1.6069716552734401</v>
      </c>
      <c r="S521">
        <v>1.3534528381347699</v>
      </c>
      <c r="T521">
        <v>1.69167780151367</v>
      </c>
      <c r="U521">
        <v>0</v>
      </c>
      <c r="V521">
        <v>0</v>
      </c>
      <c r="W521">
        <v>0</v>
      </c>
      <c r="X521">
        <v>7.6127810668945299</v>
      </c>
      <c r="Y521">
        <v>2.7916666137695301</v>
      </c>
      <c r="Z521">
        <v>8.4597296142578104E-2</v>
      </c>
      <c r="AA521">
        <v>0</v>
      </c>
      <c r="AB521">
        <v>0</v>
      </c>
      <c r="AC521">
        <v>0</v>
      </c>
      <c r="AD521">
        <v>1.1843166503906299</v>
      </c>
      <c r="AE521">
        <v>0</v>
      </c>
      <c r="AF521">
        <v>1.0151415649414099</v>
      </c>
      <c r="AG521">
        <v>0.59217489624023401</v>
      </c>
      <c r="AH521">
        <v>8.4595678710937497E-2</v>
      </c>
      <c r="AI521">
        <v>0</v>
      </c>
      <c r="AJ521">
        <v>0</v>
      </c>
      <c r="AK521">
        <v>1.4379481079101599</v>
      </c>
      <c r="AL521">
        <v>0</v>
      </c>
      <c r="AM521">
        <v>0</v>
      </c>
      <c r="AN521">
        <v>0</v>
      </c>
      <c r="AO521">
        <v>0</v>
      </c>
      <c r="AP521">
        <v>0.59212535400390598</v>
      </c>
      <c r="AQ521">
        <v>0</v>
      </c>
      <c r="AR521">
        <v>0.253722265625</v>
      </c>
      <c r="AS521">
        <v>0</v>
      </c>
      <c r="AT521">
        <v>0</v>
      </c>
      <c r="AU521">
        <v>0</v>
      </c>
      <c r="AV521">
        <v>8.4588684082031296E-2</v>
      </c>
      <c r="AW521">
        <v>0</v>
      </c>
    </row>
    <row r="522" spans="1:49">
      <c r="A522" t="s">
        <v>94</v>
      </c>
      <c r="B522" t="s">
        <v>222</v>
      </c>
      <c r="C522" t="s">
        <v>167</v>
      </c>
      <c r="D522" t="s">
        <v>265</v>
      </c>
      <c r="E522">
        <v>3</v>
      </c>
      <c r="F522" t="s">
        <v>102</v>
      </c>
      <c r="G522" t="s">
        <v>99</v>
      </c>
      <c r="H522" t="s">
        <v>100</v>
      </c>
      <c r="I522" t="s">
        <v>101</v>
      </c>
      <c r="J522" t="s">
        <v>101</v>
      </c>
      <c r="K522" t="s">
        <v>101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0.42296845703125002</v>
      </c>
      <c r="S522">
        <v>0.25372132568359401</v>
      </c>
      <c r="T522">
        <v>0.42297664794921902</v>
      </c>
      <c r="U522">
        <v>0</v>
      </c>
      <c r="V522">
        <v>0</v>
      </c>
      <c r="W522">
        <v>0</v>
      </c>
      <c r="X522">
        <v>3.29873595581055</v>
      </c>
      <c r="Y522">
        <v>0</v>
      </c>
      <c r="Z522">
        <v>3.80628629150391</v>
      </c>
      <c r="AA522">
        <v>0.50749265136718802</v>
      </c>
      <c r="AB522">
        <v>0</v>
      </c>
      <c r="AC522">
        <v>8.4590167236328104E-2</v>
      </c>
      <c r="AD522">
        <v>0</v>
      </c>
      <c r="AE522">
        <v>0.76133747558593701</v>
      </c>
      <c r="AF522">
        <v>1.1843078124999999</v>
      </c>
      <c r="AG522">
        <v>0</v>
      </c>
      <c r="AH522">
        <v>1.0996152465820299</v>
      </c>
      <c r="AI522">
        <v>0</v>
      </c>
      <c r="AJ522">
        <v>0</v>
      </c>
      <c r="AK522">
        <v>0</v>
      </c>
      <c r="AL522">
        <v>0</v>
      </c>
      <c r="AM522">
        <v>0.59217015380859395</v>
      </c>
      <c r="AN522">
        <v>0</v>
      </c>
      <c r="AO522">
        <v>0</v>
      </c>
      <c r="AP522">
        <v>0.3383873046875</v>
      </c>
      <c r="AQ522">
        <v>0</v>
      </c>
      <c r="AR522">
        <v>0</v>
      </c>
      <c r="AS522">
        <v>0.845951684570313</v>
      </c>
      <c r="AT522">
        <v>0</v>
      </c>
      <c r="AU522">
        <v>0</v>
      </c>
      <c r="AV522">
        <v>0</v>
      </c>
      <c r="AW522">
        <v>1.3533830932617199</v>
      </c>
    </row>
    <row r="523" spans="1:49">
      <c r="A523" t="s">
        <v>94</v>
      </c>
      <c r="B523" t="s">
        <v>222</v>
      </c>
      <c r="C523" t="s">
        <v>167</v>
      </c>
      <c r="D523" t="s">
        <v>265</v>
      </c>
      <c r="E523">
        <v>4</v>
      </c>
      <c r="F523" t="s">
        <v>98</v>
      </c>
      <c r="G523" t="s">
        <v>99</v>
      </c>
      <c r="H523" t="s">
        <v>100</v>
      </c>
      <c r="I523" t="s">
        <v>144</v>
      </c>
      <c r="J523" t="s">
        <v>144</v>
      </c>
      <c r="K523" t="s">
        <v>144</v>
      </c>
      <c r="L523">
        <v>6.5138341552734396</v>
      </c>
      <c r="M523">
        <v>14.804287506103501</v>
      </c>
      <c r="N523">
        <v>11.7586402770996</v>
      </c>
      <c r="O523">
        <v>6.5982064270019496</v>
      </c>
      <c r="P523">
        <v>5.1589269165039102</v>
      </c>
      <c r="Q523">
        <v>9.2205019287109398</v>
      </c>
      <c r="R523">
        <v>4.2296978881835896</v>
      </c>
      <c r="S523">
        <v>9.3046541259765601</v>
      </c>
      <c r="T523">
        <v>4.4833415344238299</v>
      </c>
      <c r="U523">
        <v>1.43808442993164</v>
      </c>
      <c r="V523">
        <v>3.8911711791992198</v>
      </c>
      <c r="W523">
        <v>1.5226210205078099</v>
      </c>
      <c r="X523">
        <v>0.16915743408203099</v>
      </c>
      <c r="Y523">
        <v>0.93034433593749999</v>
      </c>
      <c r="Z523">
        <v>1.86105264282226</v>
      </c>
      <c r="AA523">
        <v>1.3535330505371099</v>
      </c>
      <c r="AB523">
        <v>0.67662650756835896</v>
      </c>
      <c r="AC523">
        <v>2.2837476867675801</v>
      </c>
      <c r="AD523">
        <v>0.59213345336914103</v>
      </c>
      <c r="AE523">
        <v>1.7761607116699201</v>
      </c>
      <c r="AF523">
        <v>0.84590714721679705</v>
      </c>
      <c r="AG523">
        <v>2.19903189086914</v>
      </c>
      <c r="AH523">
        <v>0.93031372680664104</v>
      </c>
      <c r="AI523">
        <v>1.18423482055664</v>
      </c>
      <c r="AJ523">
        <v>0.592112567138672</v>
      </c>
      <c r="AK523">
        <v>1.2688171813964799</v>
      </c>
      <c r="AL523">
        <v>0.169192309570313</v>
      </c>
      <c r="AM523">
        <v>0</v>
      </c>
      <c r="AN523">
        <v>0</v>
      </c>
      <c r="AO523">
        <v>1.7764194213867199</v>
      </c>
      <c r="AP523">
        <v>8.4589355468750002E-2</v>
      </c>
      <c r="AQ523">
        <v>0</v>
      </c>
      <c r="AR523">
        <v>0.33829693603515598</v>
      </c>
      <c r="AS523">
        <v>0</v>
      </c>
      <c r="AT523">
        <v>0.25375769042968699</v>
      </c>
      <c r="AU523">
        <v>0</v>
      </c>
      <c r="AV523">
        <v>0</v>
      </c>
      <c r="AW523">
        <v>1.4378363952636699</v>
      </c>
    </row>
    <row r="524" spans="1:49">
      <c r="A524" t="s">
        <v>94</v>
      </c>
      <c r="B524" t="s">
        <v>222</v>
      </c>
      <c r="C524" t="s">
        <v>167</v>
      </c>
      <c r="D524" t="s">
        <v>265</v>
      </c>
      <c r="E524">
        <v>4</v>
      </c>
      <c r="F524" t="s">
        <v>102</v>
      </c>
      <c r="G524" t="s">
        <v>99</v>
      </c>
      <c r="H524" t="s">
        <v>100</v>
      </c>
      <c r="I524" t="s">
        <v>144</v>
      </c>
      <c r="J524" t="s">
        <v>144</v>
      </c>
      <c r="K524" t="s">
        <v>144</v>
      </c>
      <c r="L524">
        <v>0</v>
      </c>
      <c r="M524">
        <v>0</v>
      </c>
      <c r="N524">
        <v>0.25376739501953099</v>
      </c>
      <c r="O524">
        <v>0.50757086791992201</v>
      </c>
      <c r="P524">
        <v>3.04467091064453</v>
      </c>
      <c r="Q524">
        <v>0.93044844360351497</v>
      </c>
      <c r="R524">
        <v>0.84582002563476599</v>
      </c>
      <c r="S524">
        <v>2.2838505920410199</v>
      </c>
      <c r="T524">
        <v>4.56726600341797</v>
      </c>
      <c r="U524">
        <v>2.7068702148437498</v>
      </c>
      <c r="V524">
        <v>1.01502783203125</v>
      </c>
      <c r="W524">
        <v>0.59208536987304705</v>
      </c>
      <c r="X524">
        <v>0.42289331665039098</v>
      </c>
      <c r="Y524">
        <v>0</v>
      </c>
      <c r="Z524">
        <v>0</v>
      </c>
      <c r="AA524">
        <v>0.93040993041992204</v>
      </c>
      <c r="AB524">
        <v>2.6222488647461</v>
      </c>
      <c r="AC524">
        <v>5.7518825256347696</v>
      </c>
      <c r="AD524">
        <v>1.35343143310547</v>
      </c>
      <c r="AE524">
        <v>6.25935900878906</v>
      </c>
      <c r="AF524">
        <v>2.2838798828125002</v>
      </c>
      <c r="AG524">
        <v>2.3683468322753898</v>
      </c>
      <c r="AH524">
        <v>2.53765874023438</v>
      </c>
      <c r="AI524">
        <v>2.0301535461425799</v>
      </c>
      <c r="AJ524">
        <v>1.0996728271484399</v>
      </c>
      <c r="AK524">
        <v>1.7765326110839801</v>
      </c>
      <c r="AL524">
        <v>0.59217610473632798</v>
      </c>
      <c r="AM524">
        <v>0</v>
      </c>
      <c r="AN524">
        <v>0</v>
      </c>
      <c r="AO524">
        <v>1.01511520385742</v>
      </c>
      <c r="AP524">
        <v>2.7914991699218699</v>
      </c>
      <c r="AQ524">
        <v>0</v>
      </c>
      <c r="AR524">
        <v>0</v>
      </c>
      <c r="AS524">
        <v>0.84596826171874995</v>
      </c>
      <c r="AT524">
        <v>3.4681546569824202</v>
      </c>
      <c r="AU524">
        <v>1.6917422668457001</v>
      </c>
      <c r="AV524">
        <v>5.9210602966308601</v>
      </c>
      <c r="AW524">
        <v>8.3743427062988296</v>
      </c>
    </row>
    <row r="525" spans="1:49">
      <c r="A525" t="s">
        <v>94</v>
      </c>
      <c r="B525" t="s">
        <v>222</v>
      </c>
      <c r="C525" t="s">
        <v>167</v>
      </c>
      <c r="D525" t="s">
        <v>265</v>
      </c>
      <c r="E525">
        <v>11</v>
      </c>
      <c r="F525" t="s">
        <v>98</v>
      </c>
      <c r="G525" t="s">
        <v>99</v>
      </c>
      <c r="H525" t="s">
        <v>104</v>
      </c>
      <c r="I525" t="s">
        <v>105</v>
      </c>
      <c r="J525" t="s">
        <v>105</v>
      </c>
      <c r="K525" t="s">
        <v>105</v>
      </c>
      <c r="L525">
        <v>0</v>
      </c>
      <c r="M525">
        <v>1.09973535766601</v>
      </c>
      <c r="N525">
        <v>0.169191223144531</v>
      </c>
      <c r="O525">
        <v>1.3534059753418</v>
      </c>
      <c r="P525">
        <v>0</v>
      </c>
      <c r="Q525">
        <v>1.01509003295898</v>
      </c>
      <c r="R525">
        <v>0.59203980712890603</v>
      </c>
      <c r="S525">
        <v>0</v>
      </c>
      <c r="T525">
        <v>0</v>
      </c>
      <c r="U525">
        <v>2.28390587158203</v>
      </c>
      <c r="V525">
        <v>0.507586059570312</v>
      </c>
      <c r="W525">
        <v>0.253779516601563</v>
      </c>
      <c r="X525">
        <v>0</v>
      </c>
      <c r="Y525">
        <v>0.59217071533203103</v>
      </c>
      <c r="Z525">
        <v>0</v>
      </c>
      <c r="AA525">
        <v>1.0149622375488301</v>
      </c>
      <c r="AB525">
        <v>0.25373237304687501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0.42286824951171897</v>
      </c>
      <c r="AI525">
        <v>8.4592449951171905E-2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</row>
    <row r="526" spans="1:49">
      <c r="A526" t="s">
        <v>94</v>
      </c>
      <c r="B526" t="s">
        <v>222</v>
      </c>
      <c r="C526" t="s">
        <v>167</v>
      </c>
      <c r="D526" t="s">
        <v>265</v>
      </c>
      <c r="E526">
        <v>11</v>
      </c>
      <c r="F526" t="s">
        <v>102</v>
      </c>
      <c r="G526" t="s">
        <v>99</v>
      </c>
      <c r="H526" t="s">
        <v>104</v>
      </c>
      <c r="I526" t="s">
        <v>105</v>
      </c>
      <c r="J526" t="s">
        <v>105</v>
      </c>
      <c r="K526" t="s">
        <v>105</v>
      </c>
      <c r="L526">
        <v>0</v>
      </c>
      <c r="M526">
        <v>0</v>
      </c>
      <c r="N526">
        <v>8.4589355468750002E-2</v>
      </c>
      <c r="O526">
        <v>0</v>
      </c>
      <c r="P526">
        <v>0</v>
      </c>
      <c r="Q526">
        <v>8.4589489746093705E-2</v>
      </c>
      <c r="R526">
        <v>8.4573596191406294E-2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8.4589624023437504E-2</v>
      </c>
      <c r="AC526">
        <v>0</v>
      </c>
      <c r="AD526">
        <v>0</v>
      </c>
      <c r="AE526">
        <v>0</v>
      </c>
      <c r="AF526">
        <v>0.16917857666015601</v>
      </c>
      <c r="AG526">
        <v>0</v>
      </c>
      <c r="AH526">
        <v>0</v>
      </c>
      <c r="AI526">
        <v>0</v>
      </c>
      <c r="AJ526">
        <v>0.169186254882812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8.4596624755859398E-2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8.4589624023437504E-2</v>
      </c>
      <c r="AW526">
        <v>0.16917399902343699</v>
      </c>
    </row>
    <row r="527" spans="1:49">
      <c r="A527" t="s">
        <v>94</v>
      </c>
      <c r="B527" t="s">
        <v>222</v>
      </c>
      <c r="C527" t="s">
        <v>167</v>
      </c>
      <c r="D527" t="s">
        <v>265</v>
      </c>
      <c r="E527">
        <v>12</v>
      </c>
      <c r="F527" t="s">
        <v>98</v>
      </c>
      <c r="G527" t="s">
        <v>99</v>
      </c>
      <c r="H527" t="s">
        <v>104</v>
      </c>
      <c r="I527" t="s">
        <v>106</v>
      </c>
      <c r="J527" t="s">
        <v>106</v>
      </c>
      <c r="K527" t="s">
        <v>106</v>
      </c>
      <c r="L527">
        <v>0.50752132568359398</v>
      </c>
      <c r="M527">
        <v>9.4744049621582</v>
      </c>
      <c r="N527">
        <v>7.6977277648925702</v>
      </c>
      <c r="O527">
        <v>7.4434300903320301</v>
      </c>
      <c r="P527">
        <v>5.6676456481933597</v>
      </c>
      <c r="Q527">
        <v>8.1209946716308501</v>
      </c>
      <c r="R527">
        <v>4.31409744873047</v>
      </c>
      <c r="S527">
        <v>5.1594011413574199</v>
      </c>
      <c r="T527">
        <v>5.4979878173828096</v>
      </c>
      <c r="U527">
        <v>0.253777215576172</v>
      </c>
      <c r="V527">
        <v>0.507570581054688</v>
      </c>
      <c r="W527">
        <v>3.6374181091308602</v>
      </c>
      <c r="X527">
        <v>0</v>
      </c>
      <c r="Y527">
        <v>0.50751555175781304</v>
      </c>
      <c r="Z527">
        <v>3.29880071411133</v>
      </c>
      <c r="AA527">
        <v>10.657756213378899</v>
      </c>
      <c r="AB527">
        <v>4.4827981506347596</v>
      </c>
      <c r="AC527">
        <v>19.284643328857399</v>
      </c>
      <c r="AD527">
        <v>6.5973429443359404</v>
      </c>
      <c r="AE527">
        <v>1.35332692871094</v>
      </c>
      <c r="AF527">
        <v>6.1742089477539102</v>
      </c>
      <c r="AG527">
        <v>3.4676371154785199</v>
      </c>
      <c r="AH527">
        <v>4.4826582519531302</v>
      </c>
      <c r="AI527">
        <v>3.1297459655761699</v>
      </c>
      <c r="AJ527">
        <v>0.67668306884765606</v>
      </c>
      <c r="AK527">
        <v>3.89092286987304</v>
      </c>
      <c r="AL527">
        <v>1.3533843383789099</v>
      </c>
      <c r="AM527">
        <v>1.86103121337891</v>
      </c>
      <c r="AN527">
        <v>0</v>
      </c>
      <c r="AO527">
        <v>3.97581343994141</v>
      </c>
      <c r="AP527">
        <v>4.4832377258300804</v>
      </c>
      <c r="AQ527">
        <v>0.50753747558593798</v>
      </c>
      <c r="AR527">
        <v>8.4574401855468703E-2</v>
      </c>
      <c r="AS527">
        <v>0</v>
      </c>
      <c r="AT527">
        <v>0.93048760986328105</v>
      </c>
      <c r="AU527">
        <v>0</v>
      </c>
      <c r="AV527">
        <v>0.42294368896484402</v>
      </c>
      <c r="AW527">
        <v>7.61291205444335</v>
      </c>
    </row>
    <row r="528" spans="1:49">
      <c r="A528" t="s">
        <v>94</v>
      </c>
      <c r="B528" t="s">
        <v>222</v>
      </c>
      <c r="C528" t="s">
        <v>167</v>
      </c>
      <c r="D528" t="s">
        <v>265</v>
      </c>
      <c r="E528">
        <v>12</v>
      </c>
      <c r="F528" t="s">
        <v>102</v>
      </c>
      <c r="G528" t="s">
        <v>99</v>
      </c>
      <c r="H528" t="s">
        <v>104</v>
      </c>
      <c r="I528" t="s">
        <v>106</v>
      </c>
      <c r="J528" t="s">
        <v>106</v>
      </c>
      <c r="K528" t="s">
        <v>106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8.4590435791015606E-2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0.50749439697265597</v>
      </c>
      <c r="AC528">
        <v>0.169173864746094</v>
      </c>
      <c r="AD528">
        <v>0</v>
      </c>
      <c r="AE528">
        <v>0</v>
      </c>
      <c r="AF528">
        <v>0.16916968994140599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</row>
    <row r="529" spans="1:49">
      <c r="A529" t="s">
        <v>94</v>
      </c>
      <c r="B529" t="s">
        <v>222</v>
      </c>
      <c r="C529" t="s">
        <v>167</v>
      </c>
      <c r="D529" t="s">
        <v>266</v>
      </c>
      <c r="E529">
        <v>3</v>
      </c>
      <c r="F529" t="s">
        <v>98</v>
      </c>
      <c r="G529" t="s">
        <v>99</v>
      </c>
      <c r="H529" t="s">
        <v>100</v>
      </c>
      <c r="I529" t="s">
        <v>101</v>
      </c>
      <c r="J529" t="s">
        <v>101</v>
      </c>
      <c r="K529" t="s">
        <v>101</v>
      </c>
      <c r="L529">
        <v>0</v>
      </c>
      <c r="M529">
        <v>0.50594943847656204</v>
      </c>
      <c r="N529">
        <v>0.84323635253906204</v>
      </c>
      <c r="O529">
        <v>0</v>
      </c>
      <c r="P529">
        <v>0.75894100952148402</v>
      </c>
      <c r="Q529">
        <v>2.1081161560058601</v>
      </c>
      <c r="R529">
        <v>1.5178413879394499</v>
      </c>
      <c r="S529">
        <v>2.1081013549804699</v>
      </c>
      <c r="T529">
        <v>0</v>
      </c>
      <c r="U529">
        <v>0</v>
      </c>
      <c r="V529">
        <v>0.75888255004882799</v>
      </c>
      <c r="W529">
        <v>1.93946384887695</v>
      </c>
      <c r="X529">
        <v>0</v>
      </c>
      <c r="Y529">
        <v>0</v>
      </c>
      <c r="Z529">
        <v>0.92757905883789105</v>
      </c>
      <c r="AA529">
        <v>0.16865216064453101</v>
      </c>
      <c r="AB529">
        <v>0.50595509643554704</v>
      </c>
      <c r="AC529">
        <v>0</v>
      </c>
      <c r="AD529">
        <v>1.01186971435547</v>
      </c>
      <c r="AE529">
        <v>0.75893023071289101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0.92756968383788996</v>
      </c>
      <c r="AR529">
        <v>0</v>
      </c>
      <c r="AS529">
        <v>0</v>
      </c>
      <c r="AT529">
        <v>0</v>
      </c>
      <c r="AU529">
        <v>0.84325955200195302</v>
      </c>
      <c r="AV529">
        <v>0</v>
      </c>
      <c r="AW529">
        <v>0.50594971923828103</v>
      </c>
    </row>
    <row r="530" spans="1:49">
      <c r="A530" t="s">
        <v>94</v>
      </c>
      <c r="B530" t="s">
        <v>222</v>
      </c>
      <c r="C530" t="s">
        <v>167</v>
      </c>
      <c r="D530" t="s">
        <v>266</v>
      </c>
      <c r="E530">
        <v>3</v>
      </c>
      <c r="F530" t="s">
        <v>102</v>
      </c>
      <c r="G530" t="s">
        <v>99</v>
      </c>
      <c r="H530" t="s">
        <v>100</v>
      </c>
      <c r="I530" t="s">
        <v>101</v>
      </c>
      <c r="J530" t="s">
        <v>101</v>
      </c>
      <c r="K530" t="s">
        <v>101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0.590279730224609</v>
      </c>
      <c r="S530">
        <v>0</v>
      </c>
      <c r="T530">
        <v>0</v>
      </c>
      <c r="U530">
        <v>0</v>
      </c>
      <c r="V530">
        <v>1.09623427124024</v>
      </c>
      <c r="W530">
        <v>0</v>
      </c>
      <c r="X530">
        <v>0</v>
      </c>
      <c r="Y530">
        <v>0</v>
      </c>
      <c r="Z530">
        <v>0.16865105590820301</v>
      </c>
      <c r="AA530">
        <v>0.16865216064453101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0.92755945434570297</v>
      </c>
    </row>
    <row r="531" spans="1:49">
      <c r="A531" t="s">
        <v>94</v>
      </c>
      <c r="B531" t="s">
        <v>222</v>
      </c>
      <c r="C531" t="s">
        <v>167</v>
      </c>
      <c r="D531" t="s">
        <v>266</v>
      </c>
      <c r="E531">
        <v>11</v>
      </c>
      <c r="F531" t="s">
        <v>98</v>
      </c>
      <c r="G531" t="s">
        <v>99</v>
      </c>
      <c r="H531" t="s">
        <v>104</v>
      </c>
      <c r="I531" t="s">
        <v>105</v>
      </c>
      <c r="J531" t="s">
        <v>105</v>
      </c>
      <c r="K531" t="s">
        <v>105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0.421639593505859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</row>
    <row r="532" spans="1:49">
      <c r="A532" t="s">
        <v>94</v>
      </c>
      <c r="B532" t="s">
        <v>222</v>
      </c>
      <c r="C532" t="s">
        <v>167</v>
      </c>
      <c r="D532" t="s">
        <v>267</v>
      </c>
      <c r="E532">
        <v>3</v>
      </c>
      <c r="F532" t="s">
        <v>98</v>
      </c>
      <c r="G532" t="s">
        <v>99</v>
      </c>
      <c r="H532" t="s">
        <v>100</v>
      </c>
      <c r="I532" t="s">
        <v>101</v>
      </c>
      <c r="J532" t="s">
        <v>101</v>
      </c>
      <c r="K532" t="s">
        <v>101</v>
      </c>
      <c r="L532">
        <v>1.6976497741699199</v>
      </c>
      <c r="M532">
        <v>1.10346177978516</v>
      </c>
      <c r="N532">
        <v>2.6314379882812502</v>
      </c>
      <c r="O532">
        <v>6.4507707519531303</v>
      </c>
      <c r="P532">
        <v>5.8566370422363301</v>
      </c>
      <c r="Q532">
        <v>3.2253488647460902</v>
      </c>
      <c r="R532">
        <v>7.12992983398438</v>
      </c>
      <c r="S532">
        <v>2.2068778503418001</v>
      </c>
      <c r="T532">
        <v>4.6686161621093696</v>
      </c>
      <c r="U532">
        <v>3.6502059936523401</v>
      </c>
      <c r="V532">
        <v>7.2997783752441396</v>
      </c>
      <c r="W532">
        <v>8.99765782470703</v>
      </c>
      <c r="X532">
        <v>10.7799046203613</v>
      </c>
      <c r="Y532">
        <v>6.1116903442382799</v>
      </c>
      <c r="Z532">
        <v>8.4036938415527391</v>
      </c>
      <c r="AA532">
        <v>5.6021689270019603</v>
      </c>
      <c r="AB532">
        <v>9.4221561218261805</v>
      </c>
      <c r="AC532">
        <v>8.4883956481933591</v>
      </c>
      <c r="AD532">
        <v>10.6952028747559</v>
      </c>
      <c r="AE532">
        <v>13.835771484375</v>
      </c>
      <c r="AF532">
        <v>12.0531651306152</v>
      </c>
      <c r="AG532">
        <v>4.6685458312988297</v>
      </c>
      <c r="AH532">
        <v>3.5649854370117202</v>
      </c>
      <c r="AI532">
        <v>2.9709146850585899</v>
      </c>
      <c r="AJ532">
        <v>0.50928347778320304</v>
      </c>
      <c r="AK532">
        <v>2.5464915649414102</v>
      </c>
      <c r="AL532">
        <v>1.0186595825195299</v>
      </c>
      <c r="AM532">
        <v>0.59411837768554698</v>
      </c>
      <c r="AN532">
        <v>0</v>
      </c>
      <c r="AO532">
        <v>1.01864209594727</v>
      </c>
      <c r="AP532">
        <v>0.594221252441406</v>
      </c>
      <c r="AQ532">
        <v>2.8859180175781201</v>
      </c>
      <c r="AR532">
        <v>1.7824666870117201</v>
      </c>
      <c r="AS532">
        <v>0.76402784423828096</v>
      </c>
      <c r="AT532">
        <v>2.2917170227050798</v>
      </c>
      <c r="AU532">
        <v>3.0558479492187498</v>
      </c>
      <c r="AV532">
        <v>1.35809329223633</v>
      </c>
      <c r="AW532">
        <v>3.3104800903320299</v>
      </c>
    </row>
    <row r="533" spans="1:49">
      <c r="A533" t="s">
        <v>94</v>
      </c>
      <c r="B533" t="s">
        <v>222</v>
      </c>
      <c r="C533" t="s">
        <v>167</v>
      </c>
      <c r="D533" t="s">
        <v>267</v>
      </c>
      <c r="E533">
        <v>3</v>
      </c>
      <c r="F533" t="s">
        <v>102</v>
      </c>
      <c r="G533" t="s">
        <v>99</v>
      </c>
      <c r="H533" t="s">
        <v>100</v>
      </c>
      <c r="I533" t="s">
        <v>101</v>
      </c>
      <c r="J533" t="s">
        <v>101</v>
      </c>
      <c r="K533" t="s">
        <v>101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0.59417675170898399</v>
      </c>
      <c r="R533">
        <v>1.6127431640625001</v>
      </c>
      <c r="S533">
        <v>1.10350237426758</v>
      </c>
      <c r="T533">
        <v>0</v>
      </c>
      <c r="U533">
        <v>0</v>
      </c>
      <c r="V533">
        <v>0.25466196899414101</v>
      </c>
      <c r="W533">
        <v>1.5279871582031299</v>
      </c>
      <c r="X533">
        <v>1.5278713073730501</v>
      </c>
      <c r="Y533">
        <v>0.67906990966796899</v>
      </c>
      <c r="Z533">
        <v>0.76401928710937494</v>
      </c>
      <c r="AA533">
        <v>1.01867495117187</v>
      </c>
      <c r="AB533">
        <v>0.84893967285156302</v>
      </c>
      <c r="AC533">
        <v>0.254674487304688</v>
      </c>
      <c r="AD533">
        <v>0.42446364135742198</v>
      </c>
      <c r="AE533">
        <v>0.25467136230468801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0.84877603149414105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0.84888724365234403</v>
      </c>
      <c r="AR533">
        <v>0</v>
      </c>
      <c r="AS533">
        <v>0.848762609863281</v>
      </c>
      <c r="AT533">
        <v>1.1883189270019501</v>
      </c>
      <c r="AU533">
        <v>2.2917148071289102</v>
      </c>
      <c r="AV533">
        <v>8.4883105468749998E-2</v>
      </c>
      <c r="AW533">
        <v>0.50930461425781204</v>
      </c>
    </row>
    <row r="534" spans="1:49">
      <c r="A534" t="s">
        <v>94</v>
      </c>
      <c r="B534" t="s">
        <v>222</v>
      </c>
      <c r="C534" t="s">
        <v>167</v>
      </c>
      <c r="D534" t="s">
        <v>267</v>
      </c>
      <c r="E534">
        <v>4</v>
      </c>
      <c r="F534" t="s">
        <v>98</v>
      </c>
      <c r="G534" t="s">
        <v>99</v>
      </c>
      <c r="H534" t="s">
        <v>100</v>
      </c>
      <c r="I534" t="s">
        <v>144</v>
      </c>
      <c r="J534" t="s">
        <v>144</v>
      </c>
      <c r="K534" t="s">
        <v>144</v>
      </c>
      <c r="L534">
        <v>5.77260514526367</v>
      </c>
      <c r="M534">
        <v>3.9050447875976499</v>
      </c>
      <c r="N534">
        <v>1.10349508666992</v>
      </c>
      <c r="O534">
        <v>0.25463312377929698</v>
      </c>
      <c r="P534">
        <v>1.18837813110352</v>
      </c>
      <c r="Q534">
        <v>0.93377177124023403</v>
      </c>
      <c r="R534">
        <v>2.12199829711914</v>
      </c>
      <c r="S534">
        <v>2.3765568481445301</v>
      </c>
      <c r="T534">
        <v>5.1777315063476497</v>
      </c>
      <c r="U534">
        <v>3.2258383056640598</v>
      </c>
      <c r="V534">
        <v>2.2070535888671898</v>
      </c>
      <c r="W534">
        <v>1.8675567687988299</v>
      </c>
      <c r="X534">
        <v>5.1781046508789101</v>
      </c>
      <c r="Y534">
        <v>4.3293872009277399</v>
      </c>
      <c r="Z534">
        <v>4.0746255249023404</v>
      </c>
      <c r="AA534">
        <v>1.2734127197265599</v>
      </c>
      <c r="AB534">
        <v>1.01873913574219</v>
      </c>
      <c r="AC534">
        <v>5.3478997619628901</v>
      </c>
      <c r="AD534">
        <v>1.44304385986328</v>
      </c>
      <c r="AE534">
        <v>2.97089786376953</v>
      </c>
      <c r="AF534">
        <v>3.0556136596679702</v>
      </c>
      <c r="AG534">
        <v>1.0185200378418</v>
      </c>
      <c r="AH534">
        <v>1.3582962097168001</v>
      </c>
      <c r="AI534">
        <v>2.5467905761718699</v>
      </c>
      <c r="AJ534">
        <v>3.3106591918945298</v>
      </c>
      <c r="AK534">
        <v>0.76398910522460906</v>
      </c>
      <c r="AL534">
        <v>0.33957896728515602</v>
      </c>
      <c r="AM534">
        <v>0</v>
      </c>
      <c r="AN534">
        <v>0.509371661376953</v>
      </c>
      <c r="AO534">
        <v>8.4889624023437499E-2</v>
      </c>
      <c r="AP534">
        <v>0.16977795410156199</v>
      </c>
      <c r="AQ534">
        <v>0</v>
      </c>
      <c r="AR534">
        <v>0.84894476318359402</v>
      </c>
      <c r="AS534">
        <v>0.25466965942382802</v>
      </c>
      <c r="AT534">
        <v>1.5278107971191399</v>
      </c>
      <c r="AU534">
        <v>4.2443783020019596</v>
      </c>
      <c r="AV534">
        <v>1.3582102355957</v>
      </c>
      <c r="AW534">
        <v>2.5467377868652301</v>
      </c>
    </row>
    <row r="535" spans="1:49">
      <c r="A535" t="s">
        <v>94</v>
      </c>
      <c r="B535" t="s">
        <v>222</v>
      </c>
      <c r="C535" t="s">
        <v>167</v>
      </c>
      <c r="D535" t="s">
        <v>267</v>
      </c>
      <c r="E535">
        <v>4</v>
      </c>
      <c r="F535" t="s">
        <v>102</v>
      </c>
      <c r="G535" t="s">
        <v>99</v>
      </c>
      <c r="H535" t="s">
        <v>100</v>
      </c>
      <c r="I535" t="s">
        <v>144</v>
      </c>
      <c r="J535" t="s">
        <v>144</v>
      </c>
      <c r="K535" t="s">
        <v>144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0.67908424682617197</v>
      </c>
      <c r="R535">
        <v>0.67906062622070296</v>
      </c>
      <c r="S535">
        <v>0.509287756347656</v>
      </c>
      <c r="T535">
        <v>2.7166313659668</v>
      </c>
      <c r="U535">
        <v>3.9051839050293</v>
      </c>
      <c r="V535">
        <v>1.4432559448242199</v>
      </c>
      <c r="W535">
        <v>0.59425515136718798</v>
      </c>
      <c r="X535">
        <v>1.10352366333008</v>
      </c>
      <c r="Y535">
        <v>0</v>
      </c>
      <c r="Z535">
        <v>0.169760205078125</v>
      </c>
      <c r="AA535">
        <v>1.1884474609375</v>
      </c>
      <c r="AB535">
        <v>1.7828572021484399</v>
      </c>
      <c r="AC535">
        <v>2.03745847167969</v>
      </c>
      <c r="AD535">
        <v>2.20721809692383</v>
      </c>
      <c r="AE535">
        <v>0.67911491699218796</v>
      </c>
      <c r="AF535">
        <v>0.59421903686523403</v>
      </c>
      <c r="AG535">
        <v>0</v>
      </c>
      <c r="AH535">
        <v>0.33955916137695302</v>
      </c>
      <c r="AI535">
        <v>0</v>
      </c>
      <c r="AJ535">
        <v>0.67915325927734405</v>
      </c>
      <c r="AK535">
        <v>0.50935731201171897</v>
      </c>
      <c r="AL535">
        <v>1.18858068847656</v>
      </c>
      <c r="AM535">
        <v>1.27346548461914</v>
      </c>
      <c r="AN535">
        <v>0</v>
      </c>
      <c r="AO535">
        <v>1.18844864501953</v>
      </c>
      <c r="AP535">
        <v>0.169777685546875</v>
      </c>
      <c r="AQ535">
        <v>2.8012283020019599</v>
      </c>
      <c r="AR535">
        <v>0.16977285766601599</v>
      </c>
      <c r="AS535">
        <v>5.3476110961914003</v>
      </c>
      <c r="AT535">
        <v>3.3953157775878902</v>
      </c>
      <c r="AU535">
        <v>9.6764788879394601</v>
      </c>
      <c r="AV535">
        <v>1.3582036071777299</v>
      </c>
      <c r="AW535">
        <v>5.6875453491210903</v>
      </c>
    </row>
    <row r="536" spans="1:49">
      <c r="A536" t="s">
        <v>94</v>
      </c>
      <c r="B536" t="s">
        <v>222</v>
      </c>
      <c r="C536" t="s">
        <v>167</v>
      </c>
      <c r="D536" t="s">
        <v>267</v>
      </c>
      <c r="E536">
        <v>11</v>
      </c>
      <c r="F536" t="s">
        <v>98</v>
      </c>
      <c r="G536" t="s">
        <v>99</v>
      </c>
      <c r="H536" t="s">
        <v>104</v>
      </c>
      <c r="I536" t="s">
        <v>105</v>
      </c>
      <c r="J536" t="s">
        <v>105</v>
      </c>
      <c r="K536" t="s">
        <v>105</v>
      </c>
      <c r="L536">
        <v>0</v>
      </c>
      <c r="M536">
        <v>0.33956997680664103</v>
      </c>
      <c r="N536">
        <v>0</v>
      </c>
      <c r="O536">
        <v>0.254634820556641</v>
      </c>
      <c r="P536">
        <v>0.169759680175781</v>
      </c>
      <c r="Q536">
        <v>0.84894893188476594</v>
      </c>
      <c r="R536">
        <v>2.3770049926757801</v>
      </c>
      <c r="S536">
        <v>0.67914828491210899</v>
      </c>
      <c r="T536">
        <v>2.4618236328125001</v>
      </c>
      <c r="U536">
        <v>0</v>
      </c>
      <c r="V536">
        <v>0</v>
      </c>
      <c r="W536">
        <v>8.4887536621093704E-2</v>
      </c>
      <c r="X536">
        <v>0.84878832397460902</v>
      </c>
      <c r="Y536">
        <v>1.61286713867187</v>
      </c>
      <c r="Z536">
        <v>0.76396956787109405</v>
      </c>
      <c r="AA536">
        <v>0.16978720703125</v>
      </c>
      <c r="AB536">
        <v>0</v>
      </c>
      <c r="AC536">
        <v>0.93376928100585899</v>
      </c>
      <c r="AD536">
        <v>0.25468061523437502</v>
      </c>
      <c r="AE536">
        <v>8.4883105468749998E-2</v>
      </c>
      <c r="AF536">
        <v>0</v>
      </c>
      <c r="AG536">
        <v>0</v>
      </c>
      <c r="AH536">
        <v>0</v>
      </c>
      <c r="AI536">
        <v>0.33957832031250001</v>
      </c>
      <c r="AJ536">
        <v>0</v>
      </c>
      <c r="AK536">
        <v>0.50937061767578096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8.4871612548828093E-2</v>
      </c>
      <c r="AV536">
        <v>0</v>
      </c>
      <c r="AW536">
        <v>0</v>
      </c>
    </row>
    <row r="537" spans="1:49">
      <c r="A537" t="s">
        <v>94</v>
      </c>
      <c r="B537" t="s">
        <v>222</v>
      </c>
      <c r="C537" t="s">
        <v>167</v>
      </c>
      <c r="D537" t="s">
        <v>267</v>
      </c>
      <c r="E537">
        <v>11</v>
      </c>
      <c r="F537" t="s">
        <v>102</v>
      </c>
      <c r="G537" t="s">
        <v>99</v>
      </c>
      <c r="H537" t="s">
        <v>104</v>
      </c>
      <c r="I537" t="s">
        <v>105</v>
      </c>
      <c r="J537" t="s">
        <v>105</v>
      </c>
      <c r="K537" t="s">
        <v>105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8.4883886718749996E-2</v>
      </c>
      <c r="AV537">
        <v>0</v>
      </c>
      <c r="AW537">
        <v>0</v>
      </c>
    </row>
    <row r="538" spans="1:49">
      <c r="A538" t="s">
        <v>94</v>
      </c>
      <c r="B538" t="s">
        <v>222</v>
      </c>
      <c r="C538" t="s">
        <v>167</v>
      </c>
      <c r="D538" t="s">
        <v>267</v>
      </c>
      <c r="E538">
        <v>12</v>
      </c>
      <c r="F538" t="s">
        <v>98</v>
      </c>
      <c r="G538" t="s">
        <v>99</v>
      </c>
      <c r="H538" t="s">
        <v>104</v>
      </c>
      <c r="I538" t="s">
        <v>106</v>
      </c>
      <c r="J538" t="s">
        <v>106</v>
      </c>
      <c r="K538" t="s">
        <v>106</v>
      </c>
      <c r="L538">
        <v>1.52800366210938</v>
      </c>
      <c r="M538">
        <v>0</v>
      </c>
      <c r="N538">
        <v>8.4885711669921898E-2</v>
      </c>
      <c r="O538">
        <v>0</v>
      </c>
      <c r="P538">
        <v>0</v>
      </c>
      <c r="Q538">
        <v>0.25461927490234398</v>
      </c>
      <c r="R538">
        <v>0</v>
      </c>
      <c r="S538">
        <v>0</v>
      </c>
      <c r="T538">
        <v>0.42444604492187499</v>
      </c>
      <c r="U538">
        <v>0</v>
      </c>
      <c r="V538">
        <v>0</v>
      </c>
      <c r="W538">
        <v>0</v>
      </c>
      <c r="X538">
        <v>8.4874224853515604E-2</v>
      </c>
      <c r="Y538">
        <v>1.01864356079102</v>
      </c>
      <c r="Z538">
        <v>0</v>
      </c>
      <c r="AA538">
        <v>0</v>
      </c>
      <c r="AB538">
        <v>0.50932132568359401</v>
      </c>
      <c r="AC538">
        <v>0.25461835937499999</v>
      </c>
      <c r="AD538">
        <v>0.42443599853515601</v>
      </c>
      <c r="AE538">
        <v>0</v>
      </c>
      <c r="AF538">
        <v>0</v>
      </c>
      <c r="AG538">
        <v>0</v>
      </c>
      <c r="AH538">
        <v>0</v>
      </c>
      <c r="AI538">
        <v>0.93359931640625005</v>
      </c>
      <c r="AJ538">
        <v>8.4895886230468801E-2</v>
      </c>
      <c r="AK538">
        <v>0.42436601562499998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8.4884277343749995E-2</v>
      </c>
      <c r="AV538">
        <v>0.678967791748047</v>
      </c>
      <c r="AW538">
        <v>0.254684655761719</v>
      </c>
    </row>
    <row r="539" spans="1:49">
      <c r="A539" t="s">
        <v>94</v>
      </c>
      <c r="B539" t="s">
        <v>222</v>
      </c>
      <c r="C539" t="s">
        <v>167</v>
      </c>
      <c r="D539" t="s">
        <v>267</v>
      </c>
      <c r="E539">
        <v>12</v>
      </c>
      <c r="F539" t="s">
        <v>102</v>
      </c>
      <c r="G539" t="s">
        <v>99</v>
      </c>
      <c r="H539" t="s">
        <v>104</v>
      </c>
      <c r="I539" t="s">
        <v>106</v>
      </c>
      <c r="J539" t="s">
        <v>106</v>
      </c>
      <c r="K539" t="s">
        <v>106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8.4888714599609394E-2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8.4888714599609394E-2</v>
      </c>
    </row>
    <row r="540" spans="1:49">
      <c r="A540" t="s">
        <v>94</v>
      </c>
      <c r="B540" t="s">
        <v>222</v>
      </c>
      <c r="C540" t="s">
        <v>268</v>
      </c>
      <c r="D540" t="s">
        <v>269</v>
      </c>
      <c r="E540">
        <v>3</v>
      </c>
      <c r="F540" t="s">
        <v>98</v>
      </c>
      <c r="G540" t="s">
        <v>99</v>
      </c>
      <c r="H540" t="s">
        <v>100</v>
      </c>
      <c r="I540" t="s">
        <v>101</v>
      </c>
      <c r="J540" t="s">
        <v>101</v>
      </c>
      <c r="K540" t="s">
        <v>101</v>
      </c>
      <c r="L540">
        <v>13.520516577148401</v>
      </c>
      <c r="M540">
        <v>9.0137830688476495</v>
      </c>
      <c r="N540">
        <v>8.0123534484863299</v>
      </c>
      <c r="O540">
        <v>4.2565395324706996</v>
      </c>
      <c r="P540">
        <v>8.5129485900878894</v>
      </c>
      <c r="Q540">
        <v>1.8360622131347699</v>
      </c>
      <c r="R540">
        <v>3.0880510437011699</v>
      </c>
      <c r="S540">
        <v>1.3353728149414099</v>
      </c>
      <c r="T540">
        <v>0</v>
      </c>
      <c r="U540">
        <v>0</v>
      </c>
      <c r="V540">
        <v>0</v>
      </c>
      <c r="W540">
        <v>1.16851757202148</v>
      </c>
      <c r="X540">
        <v>0</v>
      </c>
      <c r="Y540">
        <v>0.250385565185547</v>
      </c>
      <c r="Z540">
        <v>0</v>
      </c>
      <c r="AA540">
        <v>0</v>
      </c>
      <c r="AB540">
        <v>0</v>
      </c>
      <c r="AC540">
        <v>0.66773450317382799</v>
      </c>
      <c r="AD540">
        <v>0</v>
      </c>
      <c r="AE540">
        <v>0</v>
      </c>
      <c r="AF540">
        <v>0</v>
      </c>
      <c r="AG540">
        <v>0</v>
      </c>
      <c r="AH540">
        <v>1.5858999206543001</v>
      </c>
      <c r="AI540">
        <v>0</v>
      </c>
      <c r="AJ540">
        <v>0</v>
      </c>
      <c r="AK540">
        <v>0</v>
      </c>
      <c r="AL540">
        <v>0</v>
      </c>
      <c r="AM540">
        <v>0.50081408691406204</v>
      </c>
      <c r="AN540">
        <v>0</v>
      </c>
      <c r="AO540">
        <v>0</v>
      </c>
      <c r="AP540">
        <v>1.0850328979492201</v>
      </c>
      <c r="AQ540">
        <v>0.500803198242188</v>
      </c>
      <c r="AR540">
        <v>0</v>
      </c>
      <c r="AS540">
        <v>0.500809606933594</v>
      </c>
      <c r="AT540">
        <v>0</v>
      </c>
      <c r="AU540">
        <v>0</v>
      </c>
      <c r="AV540">
        <v>0</v>
      </c>
      <c r="AW540">
        <v>0</v>
      </c>
    </row>
    <row r="541" spans="1:49">
      <c r="A541" t="s">
        <v>94</v>
      </c>
      <c r="B541" t="s">
        <v>222</v>
      </c>
      <c r="C541" t="s">
        <v>268</v>
      </c>
      <c r="D541" t="s">
        <v>269</v>
      </c>
      <c r="E541">
        <v>3</v>
      </c>
      <c r="F541" t="s">
        <v>102</v>
      </c>
      <c r="G541" t="s">
        <v>99</v>
      </c>
      <c r="H541" t="s">
        <v>100</v>
      </c>
      <c r="I541" t="s">
        <v>101</v>
      </c>
      <c r="J541" t="s">
        <v>101</v>
      </c>
      <c r="K541" t="s">
        <v>101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0.50079916992187501</v>
      </c>
      <c r="V541">
        <v>0</v>
      </c>
      <c r="W541">
        <v>2.1701376892089801</v>
      </c>
      <c r="X541">
        <v>1.2520012023925799</v>
      </c>
      <c r="Y541">
        <v>0</v>
      </c>
      <c r="Z541">
        <v>0.58426773681640598</v>
      </c>
      <c r="AA541">
        <v>0</v>
      </c>
      <c r="AB541">
        <v>0</v>
      </c>
      <c r="AC541">
        <v>0.66773615722656199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0.16693862304687501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0.50078558959960895</v>
      </c>
      <c r="AT541">
        <v>0.166935339355469</v>
      </c>
      <c r="AU541">
        <v>0</v>
      </c>
      <c r="AV541">
        <v>1.2519713806152299</v>
      </c>
      <c r="AW541">
        <v>0.75118682250976598</v>
      </c>
    </row>
    <row r="542" spans="1:49">
      <c r="A542" t="s">
        <v>94</v>
      </c>
      <c r="B542" t="s">
        <v>222</v>
      </c>
      <c r="C542" t="s">
        <v>268</v>
      </c>
      <c r="D542" t="s">
        <v>269</v>
      </c>
      <c r="E542">
        <v>11</v>
      </c>
      <c r="F542" t="s">
        <v>98</v>
      </c>
      <c r="G542" t="s">
        <v>99</v>
      </c>
      <c r="H542" t="s">
        <v>104</v>
      </c>
      <c r="I542" t="s">
        <v>105</v>
      </c>
      <c r="J542" t="s">
        <v>105</v>
      </c>
      <c r="K542" t="s">
        <v>105</v>
      </c>
      <c r="L542">
        <v>0</v>
      </c>
      <c r="M542">
        <v>0</v>
      </c>
      <c r="N542">
        <v>0</v>
      </c>
      <c r="O542">
        <v>0.166928930664063</v>
      </c>
      <c r="P542">
        <v>0.75116832275390599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0.166934155273437</v>
      </c>
      <c r="AT542">
        <v>0</v>
      </c>
      <c r="AU542">
        <v>0</v>
      </c>
      <c r="AV542">
        <v>0</v>
      </c>
      <c r="AW542">
        <v>0</v>
      </c>
    </row>
    <row r="543" spans="1:49">
      <c r="A543" t="s">
        <v>94</v>
      </c>
      <c r="B543" t="s">
        <v>222</v>
      </c>
      <c r="C543" t="s">
        <v>268</v>
      </c>
      <c r="D543" t="s">
        <v>270</v>
      </c>
      <c r="E543">
        <v>3</v>
      </c>
      <c r="F543" t="s">
        <v>98</v>
      </c>
      <c r="G543" t="s">
        <v>99</v>
      </c>
      <c r="H543" t="s">
        <v>100</v>
      </c>
      <c r="I543" t="s">
        <v>101</v>
      </c>
      <c r="J543" t="s">
        <v>101</v>
      </c>
      <c r="K543" t="s">
        <v>101</v>
      </c>
      <c r="L543">
        <v>0</v>
      </c>
      <c r="M543">
        <v>0.16589938354492201</v>
      </c>
      <c r="N543">
        <v>0</v>
      </c>
      <c r="O543">
        <v>0</v>
      </c>
      <c r="P543">
        <v>0.414717633056641</v>
      </c>
      <c r="Q543">
        <v>0.33177096557617197</v>
      </c>
      <c r="R543">
        <v>0</v>
      </c>
      <c r="S543">
        <v>0.16589208374023401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8.2944799804687497E-2</v>
      </c>
      <c r="Z543">
        <v>0</v>
      </c>
      <c r="AA543">
        <v>0.49769054565429699</v>
      </c>
      <c r="AB543">
        <v>0</v>
      </c>
      <c r="AC543">
        <v>0.49768743896484402</v>
      </c>
      <c r="AD543">
        <v>8.2946044921875003E-2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0.331785107421875</v>
      </c>
      <c r="AT543">
        <v>0</v>
      </c>
      <c r="AU543">
        <v>8.2947595214843794E-2</v>
      </c>
      <c r="AV543">
        <v>0</v>
      </c>
      <c r="AW543">
        <v>0</v>
      </c>
    </row>
    <row r="544" spans="1:49">
      <c r="A544" t="s">
        <v>94</v>
      </c>
      <c r="B544" t="s">
        <v>222</v>
      </c>
      <c r="C544" t="s">
        <v>268</v>
      </c>
      <c r="D544" t="s">
        <v>270</v>
      </c>
      <c r="E544">
        <v>3</v>
      </c>
      <c r="F544" t="s">
        <v>102</v>
      </c>
      <c r="G544" t="s">
        <v>99</v>
      </c>
      <c r="H544" t="s">
        <v>100</v>
      </c>
      <c r="I544" t="s">
        <v>101</v>
      </c>
      <c r="J544" t="s">
        <v>101</v>
      </c>
      <c r="K544" t="s">
        <v>101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0.24884449462890601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8.2946661376953099E-2</v>
      </c>
      <c r="AT544">
        <v>0</v>
      </c>
      <c r="AU544">
        <v>0.24884371948242201</v>
      </c>
      <c r="AV544">
        <v>0</v>
      </c>
      <c r="AW544">
        <v>0</v>
      </c>
    </row>
    <row r="545" spans="1:49">
      <c r="A545" t="s">
        <v>94</v>
      </c>
      <c r="B545" t="s">
        <v>222</v>
      </c>
      <c r="C545" t="s">
        <v>268</v>
      </c>
      <c r="D545" t="s">
        <v>270</v>
      </c>
      <c r="E545">
        <v>11</v>
      </c>
      <c r="F545" t="s">
        <v>98</v>
      </c>
      <c r="G545" t="s">
        <v>99</v>
      </c>
      <c r="H545" t="s">
        <v>104</v>
      </c>
      <c r="I545" t="s">
        <v>105</v>
      </c>
      <c r="J545" t="s">
        <v>105</v>
      </c>
      <c r="K545" t="s">
        <v>105</v>
      </c>
      <c r="L545">
        <v>0</v>
      </c>
      <c r="M545">
        <v>8.2944647216796896E-2</v>
      </c>
      <c r="N545">
        <v>0.663556854248047</v>
      </c>
      <c r="O545">
        <v>0</v>
      </c>
      <c r="P545">
        <v>0.66357563476562498</v>
      </c>
      <c r="Q545">
        <v>0</v>
      </c>
      <c r="R545">
        <v>0</v>
      </c>
      <c r="S545">
        <v>0.58062741699218801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8.2944647216796896E-2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</row>
    <row r="546" spans="1:49">
      <c r="A546" t="s">
        <v>94</v>
      </c>
      <c r="B546" t="s">
        <v>222</v>
      </c>
      <c r="C546" t="s">
        <v>268</v>
      </c>
      <c r="D546" t="s">
        <v>270</v>
      </c>
      <c r="E546">
        <v>11</v>
      </c>
      <c r="F546" t="s">
        <v>102</v>
      </c>
      <c r="G546" t="s">
        <v>99</v>
      </c>
      <c r="H546" t="s">
        <v>104</v>
      </c>
      <c r="I546" t="s">
        <v>105</v>
      </c>
      <c r="J546" t="s">
        <v>105</v>
      </c>
      <c r="K546" t="s">
        <v>105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8.2943554687500004E-2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0.165893792724609</v>
      </c>
      <c r="AV546">
        <v>0</v>
      </c>
      <c r="AW546">
        <v>0</v>
      </c>
    </row>
    <row r="547" spans="1:49">
      <c r="A547" t="s">
        <v>94</v>
      </c>
      <c r="B547" t="s">
        <v>222</v>
      </c>
      <c r="C547" t="s">
        <v>268</v>
      </c>
      <c r="D547" t="s">
        <v>270</v>
      </c>
      <c r="E547">
        <v>12</v>
      </c>
      <c r="F547" t="s">
        <v>98</v>
      </c>
      <c r="G547" t="s">
        <v>99</v>
      </c>
      <c r="H547" t="s">
        <v>104</v>
      </c>
      <c r="I547" t="s">
        <v>106</v>
      </c>
      <c r="J547" t="s">
        <v>106</v>
      </c>
      <c r="K547" t="s">
        <v>106</v>
      </c>
      <c r="L547">
        <v>0</v>
      </c>
      <c r="M547">
        <v>0</v>
      </c>
      <c r="N547">
        <v>0.912386590576172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</row>
    <row r="548" spans="1:49">
      <c r="A548" t="s">
        <v>94</v>
      </c>
      <c r="B548" t="s">
        <v>222</v>
      </c>
      <c r="C548" t="s">
        <v>268</v>
      </c>
      <c r="D548" t="s">
        <v>271</v>
      </c>
      <c r="E548">
        <v>3</v>
      </c>
      <c r="F548" t="s">
        <v>98</v>
      </c>
      <c r="G548" t="s">
        <v>99</v>
      </c>
      <c r="H548" t="s">
        <v>100</v>
      </c>
      <c r="I548" t="s">
        <v>101</v>
      </c>
      <c r="J548" t="s">
        <v>101</v>
      </c>
      <c r="K548" t="s">
        <v>101</v>
      </c>
      <c r="L548">
        <v>0</v>
      </c>
      <c r="M548">
        <v>0.33179923706054698</v>
      </c>
      <c r="N548">
        <v>0</v>
      </c>
      <c r="O548">
        <v>0</v>
      </c>
      <c r="P548">
        <v>0.331772058105469</v>
      </c>
      <c r="Q548">
        <v>0.414714996337891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</row>
    <row r="549" spans="1:49">
      <c r="A549" t="s">
        <v>94</v>
      </c>
      <c r="B549" t="s">
        <v>222</v>
      </c>
      <c r="C549" t="s">
        <v>268</v>
      </c>
      <c r="D549" t="s">
        <v>271</v>
      </c>
      <c r="E549">
        <v>11</v>
      </c>
      <c r="F549" t="s">
        <v>98</v>
      </c>
      <c r="G549" t="s">
        <v>99</v>
      </c>
      <c r="H549" t="s">
        <v>104</v>
      </c>
      <c r="I549" t="s">
        <v>105</v>
      </c>
      <c r="J549" t="s">
        <v>105</v>
      </c>
      <c r="K549" t="s">
        <v>105</v>
      </c>
      <c r="L549">
        <v>0</v>
      </c>
      <c r="M549">
        <v>0.41472182617187497</v>
      </c>
      <c r="N549">
        <v>1.82474865112305</v>
      </c>
      <c r="O549">
        <v>0</v>
      </c>
      <c r="P549">
        <v>0.24883020629882799</v>
      </c>
      <c r="Q549">
        <v>2.2394743286132801</v>
      </c>
      <c r="R549">
        <v>0.91238316650390605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0.58061049194335901</v>
      </c>
      <c r="Z549">
        <v>0</v>
      </c>
      <c r="AA549">
        <v>0</v>
      </c>
      <c r="AB549">
        <v>8.2943713378906297E-2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</row>
    <row r="550" spans="1:49">
      <c r="A550" t="s">
        <v>94</v>
      </c>
      <c r="B550" t="s">
        <v>222</v>
      </c>
      <c r="C550" t="s">
        <v>268</v>
      </c>
      <c r="D550" t="s">
        <v>271</v>
      </c>
      <c r="E550">
        <v>11</v>
      </c>
      <c r="F550" t="s">
        <v>102</v>
      </c>
      <c r="G550" t="s">
        <v>99</v>
      </c>
      <c r="H550" t="s">
        <v>104</v>
      </c>
      <c r="I550" t="s">
        <v>105</v>
      </c>
      <c r="J550" t="s">
        <v>105</v>
      </c>
      <c r="K550" t="s">
        <v>105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0.66355218505859404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</row>
    <row r="551" spans="1:49">
      <c r="A551" t="s">
        <v>94</v>
      </c>
      <c r="B551" t="s">
        <v>222</v>
      </c>
      <c r="C551" t="s">
        <v>268</v>
      </c>
      <c r="D551" t="s">
        <v>272</v>
      </c>
      <c r="E551">
        <v>3</v>
      </c>
      <c r="F551" t="s">
        <v>98</v>
      </c>
      <c r="G551" t="s">
        <v>99</v>
      </c>
      <c r="H551" t="s">
        <v>100</v>
      </c>
      <c r="I551" t="s">
        <v>101</v>
      </c>
      <c r="J551" t="s">
        <v>101</v>
      </c>
      <c r="K551" t="s">
        <v>101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8.4188757324218794E-2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</row>
    <row r="552" spans="1:49">
      <c r="A552" t="s">
        <v>94</v>
      </c>
      <c r="B552" t="s">
        <v>222</v>
      </c>
      <c r="C552" t="s">
        <v>268</v>
      </c>
      <c r="D552" t="s">
        <v>272</v>
      </c>
      <c r="E552">
        <v>4</v>
      </c>
      <c r="F552" t="s">
        <v>98</v>
      </c>
      <c r="G552" t="s">
        <v>99</v>
      </c>
      <c r="H552" t="s">
        <v>100</v>
      </c>
      <c r="I552" t="s">
        <v>144</v>
      </c>
      <c r="J552" t="s">
        <v>144</v>
      </c>
      <c r="K552" t="s">
        <v>144</v>
      </c>
      <c r="L552">
        <v>0</v>
      </c>
      <c r="M552">
        <v>0</v>
      </c>
      <c r="N552">
        <v>0</v>
      </c>
      <c r="O552">
        <v>0</v>
      </c>
      <c r="P552">
        <v>0.50511994628906298</v>
      </c>
      <c r="Q552">
        <v>1.5995627807617201</v>
      </c>
      <c r="R552">
        <v>1.5995627807617201</v>
      </c>
      <c r="S552">
        <v>8.4186236572265594E-2</v>
      </c>
      <c r="T552">
        <v>0</v>
      </c>
      <c r="U552">
        <v>0</v>
      </c>
      <c r="V552">
        <v>0.92606685180664094</v>
      </c>
      <c r="W552">
        <v>0</v>
      </c>
      <c r="X552">
        <v>0.33674649047851601</v>
      </c>
      <c r="Y552">
        <v>0</v>
      </c>
      <c r="Z552">
        <v>0</v>
      </c>
      <c r="AA552">
        <v>0.42093848266601602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0.16837359619140599</v>
      </c>
      <c r="AK552">
        <v>0.33675390625000001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0.42093076171874999</v>
      </c>
      <c r="AS552">
        <v>0</v>
      </c>
      <c r="AT552">
        <v>0</v>
      </c>
      <c r="AU552">
        <v>0</v>
      </c>
      <c r="AV552">
        <v>0</v>
      </c>
      <c r="AW552">
        <v>0</v>
      </c>
    </row>
    <row r="553" spans="1:49">
      <c r="A553" t="s">
        <v>94</v>
      </c>
      <c r="B553" t="s">
        <v>222</v>
      </c>
      <c r="C553" t="s">
        <v>268</v>
      </c>
      <c r="D553" t="s">
        <v>272</v>
      </c>
      <c r="E553">
        <v>4</v>
      </c>
      <c r="F553" t="s">
        <v>102</v>
      </c>
      <c r="G553" t="s">
        <v>99</v>
      </c>
      <c r="H553" t="s">
        <v>100</v>
      </c>
      <c r="I553" t="s">
        <v>144</v>
      </c>
      <c r="J553" t="s">
        <v>144</v>
      </c>
      <c r="K553" t="s">
        <v>144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2.1046905883789102</v>
      </c>
      <c r="AK553">
        <v>1.0102495788574199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1.8521056274414001</v>
      </c>
      <c r="AS553">
        <v>0</v>
      </c>
      <c r="AT553">
        <v>0</v>
      </c>
      <c r="AU553">
        <v>0</v>
      </c>
      <c r="AV553">
        <v>0</v>
      </c>
      <c r="AW553">
        <v>0</v>
      </c>
    </row>
    <row r="554" spans="1:49">
      <c r="A554" t="s">
        <v>94</v>
      </c>
      <c r="B554" t="s">
        <v>222</v>
      </c>
      <c r="C554" t="s">
        <v>268</v>
      </c>
      <c r="D554" t="s">
        <v>273</v>
      </c>
      <c r="E554">
        <v>3</v>
      </c>
      <c r="F554" t="s">
        <v>98</v>
      </c>
      <c r="G554" t="s">
        <v>99</v>
      </c>
      <c r="H554" t="s">
        <v>100</v>
      </c>
      <c r="I554" t="s">
        <v>101</v>
      </c>
      <c r="J554" t="s">
        <v>101</v>
      </c>
      <c r="K554" t="s">
        <v>101</v>
      </c>
      <c r="L554">
        <v>0.24982313842773399</v>
      </c>
      <c r="M554">
        <v>0</v>
      </c>
      <c r="N554">
        <v>0</v>
      </c>
      <c r="O554">
        <v>8.3281695556640598E-2</v>
      </c>
      <c r="P554">
        <v>3.3311292602539102</v>
      </c>
      <c r="Q554">
        <v>0</v>
      </c>
      <c r="R554">
        <v>0</v>
      </c>
      <c r="S554">
        <v>4.9134630676269504</v>
      </c>
      <c r="T554">
        <v>0.99939583129882803</v>
      </c>
      <c r="U554">
        <v>1.33252774658203</v>
      </c>
      <c r="V554">
        <v>1.8321760070800801</v>
      </c>
      <c r="W554">
        <v>8.32826049804688E-2</v>
      </c>
      <c r="X554">
        <v>2.1652982482910099</v>
      </c>
      <c r="Y554">
        <v>0</v>
      </c>
      <c r="Z554">
        <v>8.3282910156250001E-2</v>
      </c>
      <c r="AA554">
        <v>1.4987073181152399</v>
      </c>
      <c r="AB554">
        <v>0</v>
      </c>
      <c r="AC554">
        <v>0.24984888305664099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8.3283361816406207E-2</v>
      </c>
      <c r="AJ554">
        <v>0.66627523803710997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</row>
    <row r="555" spans="1:49">
      <c r="A555" t="s">
        <v>94</v>
      </c>
      <c r="B555" t="s">
        <v>222</v>
      </c>
      <c r="C555" t="s">
        <v>268</v>
      </c>
      <c r="D555" t="s">
        <v>273</v>
      </c>
      <c r="E555">
        <v>3</v>
      </c>
      <c r="F555" t="s">
        <v>102</v>
      </c>
      <c r="G555" t="s">
        <v>99</v>
      </c>
      <c r="H555" t="s">
        <v>100</v>
      </c>
      <c r="I555" t="s">
        <v>101</v>
      </c>
      <c r="J555" t="s">
        <v>101</v>
      </c>
      <c r="K555" t="s">
        <v>101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0.249846307373047</v>
      </c>
      <c r="T555">
        <v>0</v>
      </c>
      <c r="U555">
        <v>0.24984993286132801</v>
      </c>
      <c r="V555">
        <v>0</v>
      </c>
      <c r="W555">
        <v>0</v>
      </c>
      <c r="X555">
        <v>0.24978753662109399</v>
      </c>
      <c r="Y555">
        <v>0</v>
      </c>
      <c r="Z555">
        <v>0.58296340942382796</v>
      </c>
      <c r="AA555">
        <v>1.24893344116211</v>
      </c>
      <c r="AB555">
        <v>0</v>
      </c>
      <c r="AC555">
        <v>0</v>
      </c>
      <c r="AD555">
        <v>0</v>
      </c>
      <c r="AE555">
        <v>0</v>
      </c>
      <c r="AF555">
        <v>0.66628959350585903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0.58299262084960901</v>
      </c>
      <c r="AW555">
        <v>0</v>
      </c>
    </row>
    <row r="556" spans="1:49">
      <c r="A556" t="s">
        <v>94</v>
      </c>
      <c r="B556" t="s">
        <v>222</v>
      </c>
      <c r="C556" t="s">
        <v>268</v>
      </c>
      <c r="D556" t="s">
        <v>273</v>
      </c>
      <c r="E556">
        <v>4</v>
      </c>
      <c r="F556" t="s">
        <v>98</v>
      </c>
      <c r="G556" t="s">
        <v>99</v>
      </c>
      <c r="H556" t="s">
        <v>100</v>
      </c>
      <c r="I556" t="s">
        <v>144</v>
      </c>
      <c r="J556" t="s">
        <v>144</v>
      </c>
      <c r="K556" t="s">
        <v>144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8.3260491943359397E-2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</row>
    <row r="557" spans="1:49">
      <c r="A557" t="s">
        <v>94</v>
      </c>
      <c r="B557" t="s">
        <v>222</v>
      </c>
      <c r="C557" t="s">
        <v>268</v>
      </c>
      <c r="D557" t="s">
        <v>273</v>
      </c>
      <c r="E557">
        <v>4</v>
      </c>
      <c r="F557" t="s">
        <v>102</v>
      </c>
      <c r="G557" t="s">
        <v>99</v>
      </c>
      <c r="H557" t="s">
        <v>100</v>
      </c>
      <c r="I557" t="s">
        <v>144</v>
      </c>
      <c r="J557" t="s">
        <v>144</v>
      </c>
      <c r="K557" t="s">
        <v>144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6.0781759338378896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0.74937609863281196</v>
      </c>
      <c r="AQ557">
        <v>0.66611711425781195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</row>
    <row r="558" spans="1:49">
      <c r="A558" t="s">
        <v>94</v>
      </c>
      <c r="B558" t="s">
        <v>222</v>
      </c>
      <c r="C558" t="s">
        <v>268</v>
      </c>
      <c r="D558" t="s">
        <v>273</v>
      </c>
      <c r="E558">
        <v>11</v>
      </c>
      <c r="F558" t="s">
        <v>98</v>
      </c>
      <c r="G558" t="s">
        <v>99</v>
      </c>
      <c r="H558" t="s">
        <v>104</v>
      </c>
      <c r="I558" t="s">
        <v>105</v>
      </c>
      <c r="J558" t="s">
        <v>105</v>
      </c>
      <c r="K558" t="s">
        <v>105</v>
      </c>
      <c r="L558">
        <v>0.58292148437500002</v>
      </c>
      <c r="M558">
        <v>0</v>
      </c>
      <c r="N558">
        <v>0</v>
      </c>
      <c r="O558">
        <v>0.99939686889648505</v>
      </c>
      <c r="P558">
        <v>2.49856854248047</v>
      </c>
      <c r="Q558">
        <v>0</v>
      </c>
      <c r="R558">
        <v>0</v>
      </c>
      <c r="S558">
        <v>1.33251669921875</v>
      </c>
      <c r="T558">
        <v>1.5821376647949199</v>
      </c>
      <c r="U558">
        <v>0</v>
      </c>
      <c r="V558">
        <v>1.2491026184081999</v>
      </c>
      <c r="W558">
        <v>0</v>
      </c>
      <c r="X558">
        <v>0.33304227294921901</v>
      </c>
      <c r="Y558">
        <v>0</v>
      </c>
      <c r="Z558">
        <v>0</v>
      </c>
      <c r="AA558">
        <v>0.49957037963867201</v>
      </c>
      <c r="AB558">
        <v>0</v>
      </c>
      <c r="AC558">
        <v>8.3283209228515606E-2</v>
      </c>
      <c r="AD558">
        <v>0</v>
      </c>
      <c r="AE558">
        <v>1.4991185546875001</v>
      </c>
      <c r="AF558">
        <v>0.58299096679687501</v>
      </c>
      <c r="AG558">
        <v>0</v>
      </c>
      <c r="AH558">
        <v>0</v>
      </c>
      <c r="AI558">
        <v>0.41641560668945299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</row>
    <row r="559" spans="1:49">
      <c r="A559" t="s">
        <v>94</v>
      </c>
      <c r="B559" t="s">
        <v>222</v>
      </c>
      <c r="C559" t="s">
        <v>268</v>
      </c>
      <c r="D559" t="s">
        <v>273</v>
      </c>
      <c r="E559">
        <v>11</v>
      </c>
      <c r="F559" t="s">
        <v>102</v>
      </c>
      <c r="G559" t="s">
        <v>99</v>
      </c>
      <c r="H559" t="s">
        <v>104</v>
      </c>
      <c r="I559" t="s">
        <v>105</v>
      </c>
      <c r="J559" t="s">
        <v>105</v>
      </c>
      <c r="K559" t="s">
        <v>105</v>
      </c>
      <c r="L559">
        <v>0</v>
      </c>
      <c r="M559">
        <v>0</v>
      </c>
      <c r="N559">
        <v>0</v>
      </c>
      <c r="O559">
        <v>0</v>
      </c>
      <c r="P559">
        <v>0.41642044677734402</v>
      </c>
      <c r="Q559">
        <v>0</v>
      </c>
      <c r="R559">
        <v>0</v>
      </c>
      <c r="S559">
        <v>0.24979450683593801</v>
      </c>
      <c r="T559">
        <v>0</v>
      </c>
      <c r="U559">
        <v>0</v>
      </c>
      <c r="V559">
        <v>0</v>
      </c>
      <c r="W559">
        <v>0</v>
      </c>
      <c r="X559">
        <v>8.3260644531249997E-2</v>
      </c>
      <c r="Y559">
        <v>0</v>
      </c>
      <c r="Z559">
        <v>0</v>
      </c>
      <c r="AA559">
        <v>1.08240670166016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0.16656900024414101</v>
      </c>
      <c r="AW559">
        <v>0</v>
      </c>
    </row>
    <row r="560" spans="1:49">
      <c r="A560" t="s">
        <v>94</v>
      </c>
      <c r="B560" t="s">
        <v>222</v>
      </c>
      <c r="C560" t="s">
        <v>268</v>
      </c>
      <c r="D560" t="s">
        <v>273</v>
      </c>
      <c r="E560">
        <v>12</v>
      </c>
      <c r="F560" t="s">
        <v>98</v>
      </c>
      <c r="G560" t="s">
        <v>99</v>
      </c>
      <c r="H560" t="s">
        <v>104</v>
      </c>
      <c r="I560" t="s">
        <v>106</v>
      </c>
      <c r="J560" t="s">
        <v>106</v>
      </c>
      <c r="K560" t="s">
        <v>106</v>
      </c>
      <c r="L560">
        <v>3.8306005126953102</v>
      </c>
      <c r="M560">
        <v>1.08270354614258</v>
      </c>
      <c r="N560">
        <v>2.1653089965820298</v>
      </c>
      <c r="O560">
        <v>2.0820458007812501</v>
      </c>
      <c r="P560">
        <v>1.58241491088867</v>
      </c>
      <c r="Q560">
        <v>8.3272009277343795E-2</v>
      </c>
      <c r="R560">
        <v>0</v>
      </c>
      <c r="S560">
        <v>1.3324929321289101</v>
      </c>
      <c r="T560">
        <v>1.2491048889160199</v>
      </c>
      <c r="U560">
        <v>0.16656551513671899</v>
      </c>
      <c r="V560">
        <v>4.1641578369140602</v>
      </c>
      <c r="W560">
        <v>1.2492369628906299</v>
      </c>
      <c r="X560">
        <v>10.7433414733887</v>
      </c>
      <c r="Y560">
        <v>0.166542504882812</v>
      </c>
      <c r="Z560">
        <v>0.41641317749023399</v>
      </c>
      <c r="AA560">
        <v>0</v>
      </c>
      <c r="AB560">
        <v>0</v>
      </c>
      <c r="AC560">
        <v>0.66626083984374995</v>
      </c>
      <c r="AD560">
        <v>0</v>
      </c>
      <c r="AE560">
        <v>0.41641287231445301</v>
      </c>
      <c r="AF560">
        <v>0</v>
      </c>
      <c r="AG560">
        <v>0</v>
      </c>
      <c r="AH560">
        <v>0</v>
      </c>
      <c r="AI560">
        <v>0</v>
      </c>
      <c r="AJ560">
        <v>8.3284576416015596E-2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</row>
    <row r="561" spans="1:49">
      <c r="A561" t="s">
        <v>94</v>
      </c>
      <c r="B561" t="s">
        <v>222</v>
      </c>
      <c r="C561" t="s">
        <v>268</v>
      </c>
      <c r="D561" t="s">
        <v>273</v>
      </c>
      <c r="E561">
        <v>12</v>
      </c>
      <c r="F561" t="s">
        <v>102</v>
      </c>
      <c r="G561" t="s">
        <v>99</v>
      </c>
      <c r="H561" t="s">
        <v>104</v>
      </c>
      <c r="I561" t="s">
        <v>106</v>
      </c>
      <c r="J561" t="s">
        <v>106</v>
      </c>
      <c r="K561" t="s">
        <v>106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0.33305014648437498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</row>
    <row r="562" spans="1:49">
      <c r="A562" t="s">
        <v>94</v>
      </c>
      <c r="B562" t="s">
        <v>222</v>
      </c>
      <c r="C562" t="s">
        <v>268</v>
      </c>
      <c r="D562" t="s">
        <v>274</v>
      </c>
      <c r="E562">
        <v>3</v>
      </c>
      <c r="F562" t="s">
        <v>98</v>
      </c>
      <c r="G562" t="s">
        <v>99</v>
      </c>
      <c r="H562" t="s">
        <v>100</v>
      </c>
      <c r="I562" t="s">
        <v>101</v>
      </c>
      <c r="J562" t="s">
        <v>101</v>
      </c>
      <c r="K562" t="s">
        <v>101</v>
      </c>
      <c r="L562">
        <v>0.33403530883789101</v>
      </c>
      <c r="M562">
        <v>0.25054779052734399</v>
      </c>
      <c r="N562">
        <v>0</v>
      </c>
      <c r="O562">
        <v>0</v>
      </c>
      <c r="P562">
        <v>3.00655700683593</v>
      </c>
      <c r="Q562">
        <v>1.33620360107422</v>
      </c>
      <c r="R562">
        <v>1.7537901489257799</v>
      </c>
      <c r="S562">
        <v>2.0043287292480501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</row>
    <row r="563" spans="1:49">
      <c r="A563" t="s">
        <v>94</v>
      </c>
      <c r="B563" t="s">
        <v>222</v>
      </c>
      <c r="C563" t="s">
        <v>268</v>
      </c>
      <c r="D563" t="s">
        <v>274</v>
      </c>
      <c r="E563">
        <v>11</v>
      </c>
      <c r="F563" t="s">
        <v>98</v>
      </c>
      <c r="G563" t="s">
        <v>99</v>
      </c>
      <c r="H563" t="s">
        <v>104</v>
      </c>
      <c r="I563" t="s">
        <v>105</v>
      </c>
      <c r="J563" t="s">
        <v>105</v>
      </c>
      <c r="K563" t="s">
        <v>105</v>
      </c>
      <c r="L563">
        <v>0</v>
      </c>
      <c r="M563">
        <v>0</v>
      </c>
      <c r="N563">
        <v>0</v>
      </c>
      <c r="O563">
        <v>0</v>
      </c>
      <c r="P563">
        <v>1.16917124633789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0.50109187011718803</v>
      </c>
      <c r="AV563">
        <v>0</v>
      </c>
      <c r="AW563">
        <v>1.4197747375488301</v>
      </c>
    </row>
    <row r="564" spans="1:49">
      <c r="A564" t="s">
        <v>94</v>
      </c>
      <c r="B564" t="s">
        <v>222</v>
      </c>
      <c r="C564" t="s">
        <v>268</v>
      </c>
      <c r="D564" t="s">
        <v>275</v>
      </c>
      <c r="E564">
        <v>3</v>
      </c>
      <c r="F564" t="s">
        <v>98</v>
      </c>
      <c r="G564" t="s">
        <v>99</v>
      </c>
      <c r="H564" t="s">
        <v>100</v>
      </c>
      <c r="I564" t="s">
        <v>101</v>
      </c>
      <c r="J564" t="s">
        <v>101</v>
      </c>
      <c r="K564" t="s">
        <v>101</v>
      </c>
      <c r="L564">
        <v>0</v>
      </c>
      <c r="M564">
        <v>0</v>
      </c>
      <c r="N564">
        <v>0.16782883300781301</v>
      </c>
      <c r="O564">
        <v>0.41957272949218699</v>
      </c>
      <c r="P564">
        <v>0</v>
      </c>
      <c r="Q564">
        <v>0</v>
      </c>
      <c r="R564">
        <v>0.16782825927734399</v>
      </c>
      <c r="S564">
        <v>0.50349022827148404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0.251738299560547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0.16783199462890599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</row>
    <row r="565" spans="1:49">
      <c r="A565" t="s">
        <v>94</v>
      </c>
      <c r="B565" t="s">
        <v>222</v>
      </c>
      <c r="C565" t="s">
        <v>268</v>
      </c>
      <c r="D565" t="s">
        <v>275</v>
      </c>
      <c r="E565">
        <v>3</v>
      </c>
      <c r="F565" t="s">
        <v>102</v>
      </c>
      <c r="G565" t="s">
        <v>99</v>
      </c>
      <c r="H565" t="s">
        <v>100</v>
      </c>
      <c r="I565" t="s">
        <v>101</v>
      </c>
      <c r="J565" t="s">
        <v>101</v>
      </c>
      <c r="K565" t="s">
        <v>101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0.58739969482421905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</row>
    <row r="566" spans="1:49">
      <c r="A566" t="s">
        <v>94</v>
      </c>
      <c r="B566" t="s">
        <v>222</v>
      </c>
      <c r="C566" t="s">
        <v>268</v>
      </c>
      <c r="D566" t="s">
        <v>275</v>
      </c>
      <c r="E566">
        <v>11</v>
      </c>
      <c r="F566" t="s">
        <v>98</v>
      </c>
      <c r="G566" t="s">
        <v>99</v>
      </c>
      <c r="H566" t="s">
        <v>104</v>
      </c>
      <c r="I566" t="s">
        <v>105</v>
      </c>
      <c r="J566" t="s">
        <v>105</v>
      </c>
      <c r="K566" t="s">
        <v>105</v>
      </c>
      <c r="L566">
        <v>0</v>
      </c>
      <c r="M566">
        <v>0</v>
      </c>
      <c r="N566">
        <v>0.41957229614257802</v>
      </c>
      <c r="O566">
        <v>0.16782940673828101</v>
      </c>
      <c r="P566">
        <v>8.3913055419921903E-2</v>
      </c>
      <c r="Q566">
        <v>0</v>
      </c>
      <c r="R566">
        <v>0.16782797241210901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8.3913195800781298E-2</v>
      </c>
      <c r="AI566">
        <v>0.335651354980469</v>
      </c>
      <c r="AJ566">
        <v>0.41957846679687499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</row>
    <row r="567" spans="1:49">
      <c r="A567" t="s">
        <v>94</v>
      </c>
      <c r="B567" t="s">
        <v>222</v>
      </c>
      <c r="C567" t="s">
        <v>268</v>
      </c>
      <c r="D567" t="s">
        <v>276</v>
      </c>
      <c r="E567">
        <v>3</v>
      </c>
      <c r="F567" t="s">
        <v>98</v>
      </c>
      <c r="G567" t="s">
        <v>99</v>
      </c>
      <c r="H567" t="s">
        <v>100</v>
      </c>
      <c r="I567" t="s">
        <v>101</v>
      </c>
      <c r="J567" t="s">
        <v>101</v>
      </c>
      <c r="K567" t="s">
        <v>101</v>
      </c>
      <c r="L567">
        <v>0</v>
      </c>
      <c r="M567">
        <v>0</v>
      </c>
      <c r="N567">
        <v>5.6108959960937499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0.16748802490234399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</row>
    <row r="568" spans="1:49">
      <c r="A568" t="s">
        <v>94</v>
      </c>
      <c r="B568" t="s">
        <v>222</v>
      </c>
      <c r="C568" t="s">
        <v>268</v>
      </c>
      <c r="D568" t="s">
        <v>276</v>
      </c>
      <c r="E568">
        <v>3</v>
      </c>
      <c r="F568" t="s">
        <v>102</v>
      </c>
      <c r="G568" t="s">
        <v>99</v>
      </c>
      <c r="H568" t="s">
        <v>100</v>
      </c>
      <c r="I568" t="s">
        <v>101</v>
      </c>
      <c r="J568" t="s">
        <v>101</v>
      </c>
      <c r="K568" t="s">
        <v>101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0.50246524658203096</v>
      </c>
      <c r="AD568">
        <v>0</v>
      </c>
      <c r="AE568">
        <v>0</v>
      </c>
      <c r="AF568">
        <v>0</v>
      </c>
      <c r="AG568">
        <v>0.16748817138671901</v>
      </c>
      <c r="AH568">
        <v>0.16748817138671901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0.41872298583984402</v>
      </c>
      <c r="AT568">
        <v>0</v>
      </c>
      <c r="AU568">
        <v>0</v>
      </c>
      <c r="AV568">
        <v>0</v>
      </c>
      <c r="AW568">
        <v>0</v>
      </c>
    </row>
    <row r="569" spans="1:49">
      <c r="A569" t="s">
        <v>94</v>
      </c>
      <c r="B569" t="s">
        <v>222</v>
      </c>
      <c r="C569" t="s">
        <v>268</v>
      </c>
      <c r="D569" t="s">
        <v>276</v>
      </c>
      <c r="E569">
        <v>4</v>
      </c>
      <c r="F569" t="s">
        <v>98</v>
      </c>
      <c r="G569" t="s">
        <v>99</v>
      </c>
      <c r="H569" t="s">
        <v>100</v>
      </c>
      <c r="I569" t="s">
        <v>144</v>
      </c>
      <c r="J569" t="s">
        <v>144</v>
      </c>
      <c r="K569" t="s">
        <v>144</v>
      </c>
      <c r="L569">
        <v>0</v>
      </c>
      <c r="M569">
        <v>0</v>
      </c>
      <c r="N569">
        <v>8.3743432617187502E-2</v>
      </c>
      <c r="O569">
        <v>0.25123103027343802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8.3743579101562493E-2</v>
      </c>
      <c r="X569">
        <v>0.41871351318359401</v>
      </c>
      <c r="Y569">
        <v>0</v>
      </c>
      <c r="Z569">
        <v>0</v>
      </c>
      <c r="AA569">
        <v>0.334975329589844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</row>
    <row r="570" spans="1:49">
      <c r="A570" t="s">
        <v>94</v>
      </c>
      <c r="B570" t="s">
        <v>222</v>
      </c>
      <c r="C570" t="s">
        <v>268</v>
      </c>
      <c r="D570" t="s">
        <v>276</v>
      </c>
      <c r="E570">
        <v>4</v>
      </c>
      <c r="F570" t="s">
        <v>102</v>
      </c>
      <c r="G570" t="s">
        <v>99</v>
      </c>
      <c r="H570" t="s">
        <v>100</v>
      </c>
      <c r="I570" t="s">
        <v>144</v>
      </c>
      <c r="J570" t="s">
        <v>144</v>
      </c>
      <c r="K570" t="s">
        <v>144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0.33497431640624997</v>
      </c>
      <c r="X570">
        <v>8.3743139648437506E-2</v>
      </c>
      <c r="Y570">
        <v>0.50246422119140599</v>
      </c>
      <c r="Z570">
        <v>0</v>
      </c>
      <c r="AA570">
        <v>0.25123161010742201</v>
      </c>
      <c r="AB570">
        <v>0</v>
      </c>
      <c r="AC570">
        <v>0.25123291625976601</v>
      </c>
      <c r="AD570">
        <v>0</v>
      </c>
      <c r="AE570">
        <v>0</v>
      </c>
      <c r="AF570">
        <v>0</v>
      </c>
      <c r="AG570">
        <v>1.00493472290039</v>
      </c>
      <c r="AH570">
        <v>0.75369874877929699</v>
      </c>
      <c r="AI570">
        <v>1.42364126586914</v>
      </c>
      <c r="AJ570">
        <v>1.4236380310058601</v>
      </c>
      <c r="AK570">
        <v>0</v>
      </c>
      <c r="AL570">
        <v>1.1724244995117199</v>
      </c>
      <c r="AM570">
        <v>1.2561708557128901</v>
      </c>
      <c r="AN570">
        <v>0</v>
      </c>
      <c r="AO570">
        <v>0</v>
      </c>
      <c r="AP570">
        <v>0.83744523315429698</v>
      </c>
      <c r="AQ570">
        <v>0.66995473632812497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</row>
    <row r="571" spans="1:49">
      <c r="A571" t="s">
        <v>94</v>
      </c>
      <c r="B571" t="s">
        <v>222</v>
      </c>
      <c r="C571" t="s">
        <v>268</v>
      </c>
      <c r="D571" t="s">
        <v>276</v>
      </c>
      <c r="E571">
        <v>11</v>
      </c>
      <c r="F571" t="s">
        <v>98</v>
      </c>
      <c r="G571" t="s">
        <v>99</v>
      </c>
      <c r="H571" t="s">
        <v>104</v>
      </c>
      <c r="I571" t="s">
        <v>105</v>
      </c>
      <c r="J571" t="s">
        <v>105</v>
      </c>
      <c r="K571" t="s">
        <v>105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8.3743432617187502E-2</v>
      </c>
      <c r="X571">
        <v>0.25122665405273398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</row>
    <row r="572" spans="1:49">
      <c r="A572" t="s">
        <v>94</v>
      </c>
      <c r="B572" t="s">
        <v>222</v>
      </c>
      <c r="C572" t="s">
        <v>268</v>
      </c>
      <c r="D572" t="s">
        <v>277</v>
      </c>
      <c r="E572">
        <v>3</v>
      </c>
      <c r="F572" t="s">
        <v>98</v>
      </c>
      <c r="G572" t="s">
        <v>99</v>
      </c>
      <c r="H572" t="s">
        <v>100</v>
      </c>
      <c r="I572" t="s">
        <v>101</v>
      </c>
      <c r="J572" t="s">
        <v>101</v>
      </c>
      <c r="K572" t="s">
        <v>101</v>
      </c>
      <c r="L572">
        <v>3.10986022949219</v>
      </c>
      <c r="M572">
        <v>0.25217480468749998</v>
      </c>
      <c r="N572">
        <v>3.5302944580078099</v>
      </c>
      <c r="O572">
        <v>4.1185100097656298</v>
      </c>
      <c r="P572">
        <v>0.75646447143554696</v>
      </c>
      <c r="Q572">
        <v>0</v>
      </c>
      <c r="R572">
        <v>2.77369497070312</v>
      </c>
      <c r="S572">
        <v>1.59693584594726</v>
      </c>
      <c r="T572">
        <v>0.58835936279296897</v>
      </c>
      <c r="U572">
        <v>1.5129829345703101</v>
      </c>
      <c r="V572">
        <v>1.6810973754882801</v>
      </c>
      <c r="W572">
        <v>1.8491483703613301</v>
      </c>
      <c r="X572">
        <v>2.2696375488281202</v>
      </c>
      <c r="Y572">
        <v>3.4461995544433601</v>
      </c>
      <c r="Z572">
        <v>3.6147152099609401</v>
      </c>
      <c r="AA572">
        <v>1.9333886169433601</v>
      </c>
      <c r="AB572">
        <v>6.4719433349609403</v>
      </c>
      <c r="AC572">
        <v>7.9008304260253901</v>
      </c>
      <c r="AD572">
        <v>1.09274807739258</v>
      </c>
      <c r="AE572">
        <v>1.1768050354003901</v>
      </c>
      <c r="AF572">
        <v>2.0174184082031199</v>
      </c>
      <c r="AG572">
        <v>0</v>
      </c>
      <c r="AH572">
        <v>0.252174383544922</v>
      </c>
      <c r="AI572">
        <v>0</v>
      </c>
      <c r="AJ572">
        <v>0.420295916748047</v>
      </c>
      <c r="AK572">
        <v>0</v>
      </c>
      <c r="AL572">
        <v>0.58841123657226602</v>
      </c>
      <c r="AM572">
        <v>0.25218557128906199</v>
      </c>
      <c r="AN572">
        <v>0.75652539672851504</v>
      </c>
      <c r="AO572">
        <v>0.16812479858398399</v>
      </c>
      <c r="AP572">
        <v>1.4289744140625</v>
      </c>
      <c r="AQ572">
        <v>0</v>
      </c>
      <c r="AR572">
        <v>1.26084822998047</v>
      </c>
      <c r="AS572">
        <v>0</v>
      </c>
      <c r="AT572">
        <v>0.42027708129882801</v>
      </c>
      <c r="AU572">
        <v>0</v>
      </c>
      <c r="AV572">
        <v>0.92463573608398397</v>
      </c>
      <c r="AW572">
        <v>1.09272879638672</v>
      </c>
    </row>
    <row r="573" spans="1:49">
      <c r="A573" t="s">
        <v>94</v>
      </c>
      <c r="B573" t="s">
        <v>222</v>
      </c>
      <c r="C573" t="s">
        <v>268</v>
      </c>
      <c r="D573" t="s">
        <v>277</v>
      </c>
      <c r="E573">
        <v>3</v>
      </c>
      <c r="F573" t="s">
        <v>102</v>
      </c>
      <c r="G573" t="s">
        <v>99</v>
      </c>
      <c r="H573" t="s">
        <v>100</v>
      </c>
      <c r="I573" t="s">
        <v>101</v>
      </c>
      <c r="J573" t="s">
        <v>101</v>
      </c>
      <c r="K573" t="s">
        <v>101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0.33624435424804699</v>
      </c>
      <c r="S573">
        <v>0</v>
      </c>
      <c r="T573">
        <v>0</v>
      </c>
      <c r="U573">
        <v>0</v>
      </c>
      <c r="V573">
        <v>1.26082230224609</v>
      </c>
      <c r="W573">
        <v>0.50435469970703095</v>
      </c>
      <c r="X573">
        <v>0.84052665405273397</v>
      </c>
      <c r="Y573">
        <v>0.42028613891601602</v>
      </c>
      <c r="Z573">
        <v>0</v>
      </c>
      <c r="AA573">
        <v>0</v>
      </c>
      <c r="AB573">
        <v>0.33620269165039102</v>
      </c>
      <c r="AC573">
        <v>0.33620085449218801</v>
      </c>
      <c r="AD573">
        <v>0</v>
      </c>
      <c r="AE573">
        <v>0.58838927001953101</v>
      </c>
      <c r="AF573">
        <v>0.75651138916015603</v>
      </c>
      <c r="AG573">
        <v>0</v>
      </c>
      <c r="AH573">
        <v>0.25217395019531302</v>
      </c>
      <c r="AI573">
        <v>0</v>
      </c>
      <c r="AJ573">
        <v>0</v>
      </c>
      <c r="AK573">
        <v>0</v>
      </c>
      <c r="AL573">
        <v>0.67242920532226602</v>
      </c>
      <c r="AM573">
        <v>0</v>
      </c>
      <c r="AN573">
        <v>0.75653433837890605</v>
      </c>
      <c r="AO573">
        <v>0.84057102661132799</v>
      </c>
      <c r="AP573">
        <v>0.92458572387695304</v>
      </c>
      <c r="AQ573">
        <v>0</v>
      </c>
      <c r="AR573">
        <v>1.2608667785644501</v>
      </c>
      <c r="AS573">
        <v>1.4290046020507801</v>
      </c>
      <c r="AT573">
        <v>0.168111059570312</v>
      </c>
      <c r="AU573">
        <v>1.09274158325195</v>
      </c>
      <c r="AV573">
        <v>0</v>
      </c>
      <c r="AW573">
        <v>0.58844577636718798</v>
      </c>
    </row>
    <row r="574" spans="1:49">
      <c r="A574" t="s">
        <v>94</v>
      </c>
      <c r="B574" t="s">
        <v>222</v>
      </c>
      <c r="C574" t="s">
        <v>268</v>
      </c>
      <c r="D574" t="s">
        <v>277</v>
      </c>
      <c r="E574">
        <v>4</v>
      </c>
      <c r="F574" t="s">
        <v>98</v>
      </c>
      <c r="G574" t="s">
        <v>99</v>
      </c>
      <c r="H574" t="s">
        <v>100</v>
      </c>
      <c r="I574" t="s">
        <v>144</v>
      </c>
      <c r="J574" t="s">
        <v>144</v>
      </c>
      <c r="K574" t="s">
        <v>144</v>
      </c>
      <c r="L574">
        <v>0</v>
      </c>
      <c r="M574">
        <v>0.33623217773437503</v>
      </c>
      <c r="N574">
        <v>1.0926649108886699</v>
      </c>
      <c r="O574">
        <v>0</v>
      </c>
      <c r="P574">
        <v>0</v>
      </c>
      <c r="Q574">
        <v>0</v>
      </c>
      <c r="R574">
        <v>0</v>
      </c>
      <c r="S574">
        <v>8.4055670166015603E-2</v>
      </c>
      <c r="T574">
        <v>0.252153826904297</v>
      </c>
      <c r="U574">
        <v>0.75649281616210895</v>
      </c>
      <c r="V574">
        <v>0.25215751342773401</v>
      </c>
      <c r="W574">
        <v>0</v>
      </c>
      <c r="X574">
        <v>0.42030102539062503</v>
      </c>
      <c r="Y574">
        <v>8.4059637451171898E-2</v>
      </c>
      <c r="Z574">
        <v>8.4060913085937494E-2</v>
      </c>
      <c r="AA574">
        <v>0</v>
      </c>
      <c r="AB574">
        <v>0.75651591186523404</v>
      </c>
      <c r="AC574">
        <v>1.0927809570312501</v>
      </c>
      <c r="AD574">
        <v>1.0927385864257799</v>
      </c>
      <c r="AE574">
        <v>0.58840230102539104</v>
      </c>
      <c r="AF574">
        <v>0.58835808715820304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0.42031008300781197</v>
      </c>
      <c r="AN574">
        <v>0</v>
      </c>
      <c r="AO574">
        <v>0.42031178588867202</v>
      </c>
      <c r="AP574">
        <v>8.4063177490234398E-2</v>
      </c>
      <c r="AQ574">
        <v>0.50434790039062505</v>
      </c>
      <c r="AR574">
        <v>0.58838289794921905</v>
      </c>
      <c r="AS574">
        <v>0</v>
      </c>
      <c r="AT574">
        <v>8.4052270507812499E-2</v>
      </c>
      <c r="AU574">
        <v>0</v>
      </c>
      <c r="AV574">
        <v>0</v>
      </c>
      <c r="AW574">
        <v>8.4059637451171898E-2</v>
      </c>
    </row>
    <row r="575" spans="1:49">
      <c r="A575" t="s">
        <v>94</v>
      </c>
      <c r="B575" t="s">
        <v>222</v>
      </c>
      <c r="C575" t="s">
        <v>268</v>
      </c>
      <c r="D575" t="s">
        <v>277</v>
      </c>
      <c r="E575">
        <v>4</v>
      </c>
      <c r="F575" t="s">
        <v>102</v>
      </c>
      <c r="G575" t="s">
        <v>99</v>
      </c>
      <c r="H575" t="s">
        <v>100</v>
      </c>
      <c r="I575" t="s">
        <v>144</v>
      </c>
      <c r="J575" t="s">
        <v>144</v>
      </c>
      <c r="K575" t="s">
        <v>144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0.50436533813476603</v>
      </c>
      <c r="S575">
        <v>0.42027905273437499</v>
      </c>
      <c r="T575">
        <v>0</v>
      </c>
      <c r="U575">
        <v>0</v>
      </c>
      <c r="V575">
        <v>0.25215638427734399</v>
      </c>
      <c r="W575">
        <v>0</v>
      </c>
      <c r="X575">
        <v>0</v>
      </c>
      <c r="Y575">
        <v>0.67244153442382804</v>
      </c>
      <c r="Z575">
        <v>0</v>
      </c>
      <c r="AA575">
        <v>0</v>
      </c>
      <c r="AB575">
        <v>0</v>
      </c>
      <c r="AC575">
        <v>1.2609030517578099</v>
      </c>
      <c r="AD575">
        <v>0.42029281005859398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0.50431404418945303</v>
      </c>
      <c r="AK575">
        <v>0</v>
      </c>
      <c r="AL575">
        <v>0.42027027587890597</v>
      </c>
      <c r="AM575">
        <v>0</v>
      </c>
      <c r="AN575">
        <v>0</v>
      </c>
      <c r="AO575">
        <v>2.43768227539063</v>
      </c>
      <c r="AP575">
        <v>5.8841868774414001</v>
      </c>
      <c r="AQ575">
        <v>0.84052764892578102</v>
      </c>
      <c r="AR575">
        <v>0.84056434936523405</v>
      </c>
      <c r="AS575">
        <v>0.25217961425781199</v>
      </c>
      <c r="AT575">
        <v>1.17673107299805</v>
      </c>
      <c r="AU575">
        <v>1.59715096435547</v>
      </c>
      <c r="AV575">
        <v>0.75646219482421895</v>
      </c>
      <c r="AW575">
        <v>1.0927703247070299</v>
      </c>
    </row>
    <row r="576" spans="1:49">
      <c r="A576" t="s">
        <v>94</v>
      </c>
      <c r="B576" t="s">
        <v>222</v>
      </c>
      <c r="C576" t="s">
        <v>268</v>
      </c>
      <c r="D576" t="s">
        <v>277</v>
      </c>
      <c r="E576">
        <v>11</v>
      </c>
      <c r="F576" t="s">
        <v>98</v>
      </c>
      <c r="G576" t="s">
        <v>99</v>
      </c>
      <c r="H576" t="s">
        <v>104</v>
      </c>
      <c r="I576" t="s">
        <v>105</v>
      </c>
      <c r="J576" t="s">
        <v>105</v>
      </c>
      <c r="K576" t="s">
        <v>105</v>
      </c>
      <c r="L576">
        <v>0</v>
      </c>
      <c r="M576">
        <v>0</v>
      </c>
      <c r="N576">
        <v>0.42026998901367202</v>
      </c>
      <c r="O576">
        <v>0.67240199584960902</v>
      </c>
      <c r="P576">
        <v>0.16810963745117199</v>
      </c>
      <c r="Q576">
        <v>1.4288541259765599</v>
      </c>
      <c r="R576">
        <v>0.16812876586914099</v>
      </c>
      <c r="S576">
        <v>0.84050028686523404</v>
      </c>
      <c r="T576">
        <v>1.9332645019531201</v>
      </c>
      <c r="U576">
        <v>0.252155816650391</v>
      </c>
      <c r="V576">
        <v>0</v>
      </c>
      <c r="W576">
        <v>0</v>
      </c>
      <c r="X576">
        <v>8.4060345458984401E-2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8.4065301513671906E-2</v>
      </c>
      <c r="AJ576">
        <v>0</v>
      </c>
      <c r="AK576">
        <v>0</v>
      </c>
      <c r="AL576">
        <v>0</v>
      </c>
      <c r="AM576">
        <v>0</v>
      </c>
      <c r="AN576">
        <v>0.16811885375976601</v>
      </c>
      <c r="AO576">
        <v>0.16812635498046899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0.420259222412109</v>
      </c>
      <c r="AW576">
        <v>0</v>
      </c>
    </row>
    <row r="577" spans="1:49">
      <c r="A577" t="s">
        <v>94</v>
      </c>
      <c r="B577" t="s">
        <v>222</v>
      </c>
      <c r="C577" t="s">
        <v>268</v>
      </c>
      <c r="D577" t="s">
        <v>277</v>
      </c>
      <c r="E577">
        <v>11</v>
      </c>
      <c r="F577" t="s">
        <v>102</v>
      </c>
      <c r="G577" t="s">
        <v>99</v>
      </c>
      <c r="H577" t="s">
        <v>104</v>
      </c>
      <c r="I577" t="s">
        <v>105</v>
      </c>
      <c r="J577" t="s">
        <v>105</v>
      </c>
      <c r="K577" t="s">
        <v>105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0.50432949218750001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</row>
    <row r="578" spans="1:49">
      <c r="A578" t="s">
        <v>94</v>
      </c>
      <c r="B578" t="s">
        <v>222</v>
      </c>
      <c r="C578" t="s">
        <v>268</v>
      </c>
      <c r="D578" t="s">
        <v>277</v>
      </c>
      <c r="E578">
        <v>12</v>
      </c>
      <c r="F578" t="s">
        <v>98</v>
      </c>
      <c r="G578" t="s">
        <v>99</v>
      </c>
      <c r="H578" t="s">
        <v>104</v>
      </c>
      <c r="I578" t="s">
        <v>106</v>
      </c>
      <c r="J578" t="s">
        <v>106</v>
      </c>
      <c r="K578" t="s">
        <v>106</v>
      </c>
      <c r="L578">
        <v>0</v>
      </c>
      <c r="M578">
        <v>0</v>
      </c>
      <c r="N578">
        <v>0</v>
      </c>
      <c r="O578">
        <v>0.33619744873046897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</row>
    <row r="579" spans="1:49">
      <c r="A579" t="s">
        <v>94</v>
      </c>
      <c r="B579" t="s">
        <v>222</v>
      </c>
      <c r="C579" t="s">
        <v>268</v>
      </c>
      <c r="D579" t="s">
        <v>278</v>
      </c>
      <c r="E579">
        <v>3</v>
      </c>
      <c r="F579" t="s">
        <v>98</v>
      </c>
      <c r="G579" t="s">
        <v>99</v>
      </c>
      <c r="H579" t="s">
        <v>100</v>
      </c>
      <c r="I579" t="s">
        <v>101</v>
      </c>
      <c r="J579" t="s">
        <v>101</v>
      </c>
      <c r="K579" t="s">
        <v>101</v>
      </c>
      <c r="L579">
        <v>19.866689263916001</v>
      </c>
      <c r="M579">
        <v>3.3673220947265601</v>
      </c>
      <c r="N579">
        <v>1.4311023132324201</v>
      </c>
      <c r="O579">
        <v>8.0814675598144508</v>
      </c>
      <c r="P579">
        <v>24.917770104980399</v>
      </c>
      <c r="Q579">
        <v>21.382829980468699</v>
      </c>
      <c r="R579">
        <v>11.1966023132324</v>
      </c>
      <c r="S579">
        <v>15.237272216796899</v>
      </c>
      <c r="T579">
        <v>26.180902258300801</v>
      </c>
      <c r="U579">
        <v>6.4820286010742203</v>
      </c>
      <c r="V579">
        <v>1.3469340026855501</v>
      </c>
      <c r="W579">
        <v>1.3468875</v>
      </c>
      <c r="X579">
        <v>4.7986796752929699</v>
      </c>
      <c r="Y579">
        <v>4.9670349670410099</v>
      </c>
      <c r="Z579">
        <v>3.36735110473633</v>
      </c>
      <c r="AA579">
        <v>11.028328112793</v>
      </c>
      <c r="AB579">
        <v>2.9464948425293001</v>
      </c>
      <c r="AC579">
        <v>0</v>
      </c>
      <c r="AD579">
        <v>0.50508941650390604</v>
      </c>
      <c r="AE579">
        <v>2.6939849548339798</v>
      </c>
      <c r="AF579">
        <v>4.04092687988281</v>
      </c>
      <c r="AG579">
        <v>0.67348206176757797</v>
      </c>
      <c r="AH579">
        <v>0.67346597290039101</v>
      </c>
      <c r="AI579">
        <v>2.18872383422852</v>
      </c>
      <c r="AJ579">
        <v>0.92602200317382799</v>
      </c>
      <c r="AK579">
        <v>1.8521122375488299</v>
      </c>
      <c r="AL579">
        <v>0</v>
      </c>
      <c r="AM579">
        <v>0.33673879394531198</v>
      </c>
      <c r="AN579">
        <v>1.2627326538085899</v>
      </c>
      <c r="AO579">
        <v>0.336729833984375</v>
      </c>
      <c r="AP579">
        <v>0.336756292724609</v>
      </c>
      <c r="AQ579">
        <v>0</v>
      </c>
      <c r="AR579">
        <v>0.252546112060547</v>
      </c>
      <c r="AS579">
        <v>0</v>
      </c>
      <c r="AT579">
        <v>0.25256095581054699</v>
      </c>
      <c r="AU579">
        <v>0</v>
      </c>
      <c r="AV579">
        <v>8.4186376953125003E-2</v>
      </c>
      <c r="AW579">
        <v>1.17852442626953</v>
      </c>
    </row>
    <row r="580" spans="1:49">
      <c r="A580" t="s">
        <v>94</v>
      </c>
      <c r="B580" t="s">
        <v>222</v>
      </c>
      <c r="C580" t="s">
        <v>268</v>
      </c>
      <c r="D580" t="s">
        <v>278</v>
      </c>
      <c r="E580">
        <v>3</v>
      </c>
      <c r="F580" t="s">
        <v>102</v>
      </c>
      <c r="G580" t="s">
        <v>99</v>
      </c>
      <c r="H580" t="s">
        <v>100</v>
      </c>
      <c r="I580" t="s">
        <v>101</v>
      </c>
      <c r="J580" t="s">
        <v>101</v>
      </c>
      <c r="K580" t="s">
        <v>101</v>
      </c>
      <c r="L580">
        <v>0</v>
      </c>
      <c r="M580">
        <v>0</v>
      </c>
      <c r="N580">
        <v>0</v>
      </c>
      <c r="O580">
        <v>0.50508787231445296</v>
      </c>
      <c r="P580">
        <v>2.6097355773925801</v>
      </c>
      <c r="Q580">
        <v>2.3572159240722699</v>
      </c>
      <c r="R580">
        <v>1.34687026977539</v>
      </c>
      <c r="S580">
        <v>1.0942884094238301</v>
      </c>
      <c r="T580">
        <v>4.7982432678222704</v>
      </c>
      <c r="U580">
        <v>0</v>
      </c>
      <c r="V580">
        <v>0</v>
      </c>
      <c r="W580">
        <v>0</v>
      </c>
      <c r="X580">
        <v>0.50505285034179703</v>
      </c>
      <c r="Y580">
        <v>0.168378637695312</v>
      </c>
      <c r="Z580">
        <v>0.168354974365234</v>
      </c>
      <c r="AA580">
        <v>0.84179877929687497</v>
      </c>
      <c r="AB580">
        <v>0</v>
      </c>
      <c r="AC580">
        <v>0</v>
      </c>
      <c r="AD580">
        <v>0.25254428710937499</v>
      </c>
      <c r="AE580">
        <v>0.58931304321289102</v>
      </c>
      <c r="AF580">
        <v>0.58928517456054696</v>
      </c>
      <c r="AG580">
        <v>0.25254835205078102</v>
      </c>
      <c r="AH580">
        <v>0</v>
      </c>
      <c r="AI580">
        <v>1.2627731384277301</v>
      </c>
      <c r="AJ580">
        <v>0.168362811279297</v>
      </c>
      <c r="AK580">
        <v>0.252558154296875</v>
      </c>
      <c r="AL580">
        <v>0</v>
      </c>
      <c r="AM580">
        <v>0.16835791015625001</v>
      </c>
      <c r="AN580">
        <v>0</v>
      </c>
      <c r="AO580">
        <v>1.01017576904297</v>
      </c>
      <c r="AP580">
        <v>0</v>
      </c>
      <c r="AQ580">
        <v>0</v>
      </c>
      <c r="AR580">
        <v>0</v>
      </c>
      <c r="AS580">
        <v>0</v>
      </c>
      <c r="AT580">
        <v>0.25256137695312503</v>
      </c>
      <c r="AU580">
        <v>0</v>
      </c>
      <c r="AV580">
        <v>8.4186376953125003E-2</v>
      </c>
      <c r="AW580">
        <v>1.3469350219726599</v>
      </c>
    </row>
    <row r="581" spans="1:49">
      <c r="A581" t="s">
        <v>94</v>
      </c>
      <c r="B581" t="s">
        <v>222</v>
      </c>
      <c r="C581" t="s">
        <v>268</v>
      </c>
      <c r="D581" t="s">
        <v>278</v>
      </c>
      <c r="E581">
        <v>4</v>
      </c>
      <c r="F581" t="s">
        <v>98</v>
      </c>
      <c r="G581" t="s">
        <v>99</v>
      </c>
      <c r="H581" t="s">
        <v>100</v>
      </c>
      <c r="I581" t="s">
        <v>144</v>
      </c>
      <c r="J581" t="s">
        <v>144</v>
      </c>
      <c r="K581" t="s">
        <v>144</v>
      </c>
      <c r="L581">
        <v>1.3469186218261699</v>
      </c>
      <c r="M581">
        <v>0.25255115356445301</v>
      </c>
      <c r="N581">
        <v>8.4177136230468796E-2</v>
      </c>
      <c r="O581">
        <v>0.84177176513671903</v>
      </c>
      <c r="P581">
        <v>15.7418953918457</v>
      </c>
      <c r="Q581">
        <v>7.5763784912109404</v>
      </c>
      <c r="R581">
        <v>6.3137099365234404</v>
      </c>
      <c r="S581">
        <v>6.3978896972656196</v>
      </c>
      <c r="T581">
        <v>4.2933286376953097</v>
      </c>
      <c r="U581">
        <v>0.67350823364257795</v>
      </c>
      <c r="V581">
        <v>0.50507962646484394</v>
      </c>
      <c r="W581">
        <v>1.5993173400878899</v>
      </c>
      <c r="X581">
        <v>0.168363934326172</v>
      </c>
      <c r="Y581">
        <v>1.0943369262695299</v>
      </c>
      <c r="Z581">
        <v>1.34697210693359</v>
      </c>
      <c r="AA581">
        <v>2.9463270935058601</v>
      </c>
      <c r="AB581">
        <v>1.5152044067382799</v>
      </c>
      <c r="AC581">
        <v>1.26263223266602</v>
      </c>
      <c r="AD581">
        <v>0.58924471435546899</v>
      </c>
      <c r="AE581">
        <v>0.589281280517578</v>
      </c>
      <c r="AF581">
        <v>1.3469435729980499</v>
      </c>
      <c r="AG581">
        <v>0</v>
      </c>
      <c r="AH581">
        <v>0.75763749389648405</v>
      </c>
      <c r="AI581">
        <v>1.5153307189941401</v>
      </c>
      <c r="AJ581">
        <v>8.4186798095703105E-2</v>
      </c>
      <c r="AK581">
        <v>0</v>
      </c>
      <c r="AL581">
        <v>0</v>
      </c>
      <c r="AM581">
        <v>0.16836897583007801</v>
      </c>
      <c r="AN581">
        <v>0</v>
      </c>
      <c r="AO581">
        <v>1.0101980407714899</v>
      </c>
      <c r="AP581">
        <v>0.25255604858398401</v>
      </c>
      <c r="AQ581">
        <v>0</v>
      </c>
      <c r="AR581">
        <v>0.33672814941406198</v>
      </c>
      <c r="AS581">
        <v>0</v>
      </c>
      <c r="AT581">
        <v>0</v>
      </c>
      <c r="AU581">
        <v>0</v>
      </c>
      <c r="AV581">
        <v>0</v>
      </c>
      <c r="AW581">
        <v>0.50506672973632805</v>
      </c>
    </row>
    <row r="582" spans="1:49">
      <c r="A582" t="s">
        <v>94</v>
      </c>
      <c r="B582" t="s">
        <v>222</v>
      </c>
      <c r="C582" t="s">
        <v>268</v>
      </c>
      <c r="D582" t="s">
        <v>278</v>
      </c>
      <c r="E582">
        <v>4</v>
      </c>
      <c r="F582" t="s">
        <v>102</v>
      </c>
      <c r="G582" t="s">
        <v>99</v>
      </c>
      <c r="H582" t="s">
        <v>100</v>
      </c>
      <c r="I582" t="s">
        <v>144</v>
      </c>
      <c r="J582" t="s">
        <v>144</v>
      </c>
      <c r="K582" t="s">
        <v>144</v>
      </c>
      <c r="L582">
        <v>0</v>
      </c>
      <c r="M582">
        <v>0</v>
      </c>
      <c r="N582">
        <v>0</v>
      </c>
      <c r="O582">
        <v>0</v>
      </c>
      <c r="P582">
        <v>3.6199797058105401</v>
      </c>
      <c r="Q582">
        <v>3.4516567565917899</v>
      </c>
      <c r="R582">
        <v>2.6938247741699199</v>
      </c>
      <c r="S582">
        <v>2.1887521423339802</v>
      </c>
      <c r="T582">
        <v>0.336747894287109</v>
      </c>
      <c r="U582">
        <v>0.50508674926757802</v>
      </c>
      <c r="V582">
        <v>0</v>
      </c>
      <c r="W582">
        <v>0</v>
      </c>
      <c r="X582">
        <v>0.589270892333984</v>
      </c>
      <c r="Y582">
        <v>0.33675685424804702</v>
      </c>
      <c r="Z582">
        <v>0.58927341918945297</v>
      </c>
      <c r="AA582">
        <v>1.4311325805664099</v>
      </c>
      <c r="AB582">
        <v>8.4183160400390603E-2</v>
      </c>
      <c r="AC582">
        <v>0</v>
      </c>
      <c r="AD582">
        <v>0</v>
      </c>
      <c r="AE582">
        <v>0</v>
      </c>
      <c r="AF582">
        <v>0</v>
      </c>
      <c r="AG582">
        <v>0.33672171630859399</v>
      </c>
      <c r="AH582">
        <v>0.33672899169921899</v>
      </c>
      <c r="AI582">
        <v>0.16836210937500001</v>
      </c>
      <c r="AJ582">
        <v>8.4181335449218797E-2</v>
      </c>
      <c r="AK582">
        <v>0.75760753784179702</v>
      </c>
      <c r="AL582">
        <v>0.50506534423828098</v>
      </c>
      <c r="AM582">
        <v>0.33671553955078098</v>
      </c>
      <c r="AN582">
        <v>0</v>
      </c>
      <c r="AO582">
        <v>2.94636854248047</v>
      </c>
      <c r="AP582">
        <v>0.84184851074218703</v>
      </c>
      <c r="AQ582">
        <v>0</v>
      </c>
      <c r="AR582">
        <v>0</v>
      </c>
      <c r="AS582">
        <v>0</v>
      </c>
      <c r="AT582">
        <v>0.505095452880859</v>
      </c>
      <c r="AU582">
        <v>8.4179235839843797E-2</v>
      </c>
      <c r="AV582">
        <v>0.673464990234375</v>
      </c>
      <c r="AW582">
        <v>3.1988716491699201</v>
      </c>
    </row>
    <row r="583" spans="1:49">
      <c r="A583" t="s">
        <v>94</v>
      </c>
      <c r="B583" t="s">
        <v>222</v>
      </c>
      <c r="C583" t="s">
        <v>268</v>
      </c>
      <c r="D583" t="s">
        <v>278</v>
      </c>
      <c r="E583">
        <v>11</v>
      </c>
      <c r="F583" t="s">
        <v>98</v>
      </c>
      <c r="G583" t="s">
        <v>99</v>
      </c>
      <c r="H583" t="s">
        <v>104</v>
      </c>
      <c r="I583" t="s">
        <v>105</v>
      </c>
      <c r="J583" t="s">
        <v>105</v>
      </c>
      <c r="K583" t="s">
        <v>105</v>
      </c>
      <c r="L583">
        <v>0</v>
      </c>
      <c r="M583">
        <v>0.505119665527344</v>
      </c>
      <c r="N583">
        <v>0</v>
      </c>
      <c r="O583">
        <v>0</v>
      </c>
      <c r="P583">
        <v>8.4185400390624998E-2</v>
      </c>
      <c r="Q583">
        <v>1.4311937927246099</v>
      </c>
      <c r="R583">
        <v>0.75767893676757803</v>
      </c>
      <c r="S583">
        <v>0.33675182495117201</v>
      </c>
      <c r="T583">
        <v>0.67349326171875001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</row>
    <row r="584" spans="1:49">
      <c r="A584" t="s">
        <v>94</v>
      </c>
      <c r="B584" t="s">
        <v>222</v>
      </c>
      <c r="C584" t="s">
        <v>279</v>
      </c>
      <c r="D584" t="s">
        <v>280</v>
      </c>
      <c r="E584">
        <v>3</v>
      </c>
      <c r="F584" t="s">
        <v>98</v>
      </c>
      <c r="G584" t="s">
        <v>99</v>
      </c>
      <c r="H584" t="s">
        <v>100</v>
      </c>
      <c r="I584" t="s">
        <v>101</v>
      </c>
      <c r="J584" t="s">
        <v>101</v>
      </c>
      <c r="K584" t="s">
        <v>101</v>
      </c>
      <c r="L584">
        <v>15.576495233154301</v>
      </c>
      <c r="M584">
        <v>5.5074969970703096</v>
      </c>
      <c r="N584">
        <v>3.95856268920899</v>
      </c>
      <c r="O584">
        <v>4.3027725891113304</v>
      </c>
      <c r="P584">
        <v>3.3560620117187501</v>
      </c>
      <c r="Q584">
        <v>12.305254998779301</v>
      </c>
      <c r="R584">
        <v>5.4215309387207</v>
      </c>
      <c r="S584">
        <v>3.0980516662597699</v>
      </c>
      <c r="T584">
        <v>9.0361293334961008</v>
      </c>
      <c r="U584">
        <v>18.7605687744141</v>
      </c>
      <c r="V584">
        <v>6.88471799926758</v>
      </c>
      <c r="W584">
        <v>4.5610599548339898</v>
      </c>
      <c r="X584">
        <v>11.1877833618164</v>
      </c>
      <c r="Y584">
        <v>8.6056368225097692</v>
      </c>
      <c r="Z584">
        <v>8.1753264526367193</v>
      </c>
      <c r="AA584">
        <v>5.7657616821289102</v>
      </c>
      <c r="AB584">
        <v>0.60235797729492202</v>
      </c>
      <c r="AC584">
        <v>8.6916077697753895</v>
      </c>
      <c r="AD584">
        <v>2.66773049316406</v>
      </c>
      <c r="AE584">
        <v>1.4629407348632799</v>
      </c>
      <c r="AF584">
        <v>1.11873447265625</v>
      </c>
      <c r="AG584">
        <v>0.60237917480468695</v>
      </c>
      <c r="AH584">
        <v>8.6053137207031297E-2</v>
      </c>
      <c r="AI584">
        <v>0.17207864990234401</v>
      </c>
      <c r="AJ584">
        <v>0</v>
      </c>
      <c r="AK584">
        <v>0</v>
      </c>
      <c r="AL584">
        <v>8.6039160156250002E-2</v>
      </c>
      <c r="AM584">
        <v>3.78604688110351</v>
      </c>
      <c r="AN584">
        <v>7.0558788513183597</v>
      </c>
      <c r="AO584">
        <v>0.25812186889648397</v>
      </c>
      <c r="AP584">
        <v>8.6056402587890601E-2</v>
      </c>
      <c r="AQ584">
        <v>0.344198126220703</v>
      </c>
      <c r="AR584">
        <v>0</v>
      </c>
      <c r="AS584">
        <v>8.6059332275390601E-2</v>
      </c>
      <c r="AT584">
        <v>0</v>
      </c>
      <c r="AU584">
        <v>0</v>
      </c>
      <c r="AV584">
        <v>8.6044573974609406E-2</v>
      </c>
      <c r="AW584">
        <v>0.34416339721679701</v>
      </c>
    </row>
    <row r="585" spans="1:49">
      <c r="A585" t="s">
        <v>94</v>
      </c>
      <c r="B585" t="s">
        <v>222</v>
      </c>
      <c r="C585" t="s">
        <v>279</v>
      </c>
      <c r="D585" t="s">
        <v>280</v>
      </c>
      <c r="E585">
        <v>3</v>
      </c>
      <c r="F585" t="s">
        <v>102</v>
      </c>
      <c r="G585" t="s">
        <v>99</v>
      </c>
      <c r="H585" t="s">
        <v>100</v>
      </c>
      <c r="I585" t="s">
        <v>101</v>
      </c>
      <c r="J585" t="s">
        <v>101</v>
      </c>
      <c r="K585" t="s">
        <v>101</v>
      </c>
      <c r="L585">
        <v>0</v>
      </c>
      <c r="M585">
        <v>0</v>
      </c>
      <c r="N585">
        <v>0</v>
      </c>
      <c r="O585">
        <v>0</v>
      </c>
      <c r="P585">
        <v>0.172109094238281</v>
      </c>
      <c r="Q585">
        <v>2.40943364257812</v>
      </c>
      <c r="R585">
        <v>0.60229542846679696</v>
      </c>
      <c r="S585">
        <v>8.6044458007812505E-2</v>
      </c>
      <c r="T585">
        <v>0</v>
      </c>
      <c r="U585">
        <v>3.7864544555664099</v>
      </c>
      <c r="V585">
        <v>1.97933588256836</v>
      </c>
      <c r="W585">
        <v>8.6053363037109407E-2</v>
      </c>
      <c r="X585">
        <v>1.46298651733398</v>
      </c>
      <c r="Y585">
        <v>2.83982899780273</v>
      </c>
      <c r="Z585">
        <v>1.97925829467773</v>
      </c>
      <c r="AA585">
        <v>8.60560668945312E-2</v>
      </c>
      <c r="AB585">
        <v>0.77433006591796905</v>
      </c>
      <c r="AC585">
        <v>1.80699140014648</v>
      </c>
      <c r="AD585">
        <v>0.17211032714843699</v>
      </c>
      <c r="AE585">
        <v>0.17211213378906301</v>
      </c>
      <c r="AF585">
        <v>0</v>
      </c>
      <c r="AG585">
        <v>0.17210639038085901</v>
      </c>
      <c r="AH585">
        <v>0.344188317871094</v>
      </c>
      <c r="AI585">
        <v>0</v>
      </c>
      <c r="AJ585">
        <v>0</v>
      </c>
      <c r="AK585">
        <v>8.6048516845703096E-2</v>
      </c>
      <c r="AL585">
        <v>8.6042541503906306E-2</v>
      </c>
      <c r="AM585">
        <v>4.9902959106445302</v>
      </c>
      <c r="AN585">
        <v>2.7532834838867202</v>
      </c>
      <c r="AO585">
        <v>0.51625401000976601</v>
      </c>
      <c r="AP585">
        <v>0.60239494628906298</v>
      </c>
      <c r="AQ585">
        <v>0</v>
      </c>
      <c r="AR585">
        <v>0</v>
      </c>
      <c r="AS585">
        <v>0</v>
      </c>
      <c r="AT585">
        <v>8.6036901855468806E-2</v>
      </c>
      <c r="AU585">
        <v>0.25814702148437502</v>
      </c>
      <c r="AV585">
        <v>8.6049194335937496E-2</v>
      </c>
      <c r="AW585">
        <v>1.7206965515136701</v>
      </c>
    </row>
    <row r="586" spans="1:49">
      <c r="A586" t="s">
        <v>94</v>
      </c>
      <c r="B586" t="s">
        <v>222</v>
      </c>
      <c r="C586" t="s">
        <v>279</v>
      </c>
      <c r="D586" t="s">
        <v>280</v>
      </c>
      <c r="E586">
        <v>4</v>
      </c>
      <c r="F586" t="s">
        <v>98</v>
      </c>
      <c r="G586" t="s">
        <v>99</v>
      </c>
      <c r="H586" t="s">
        <v>100</v>
      </c>
      <c r="I586" t="s">
        <v>144</v>
      </c>
      <c r="J586" t="s">
        <v>144</v>
      </c>
      <c r="K586" t="s">
        <v>144</v>
      </c>
      <c r="L586">
        <v>5.4211127502441396</v>
      </c>
      <c r="M586">
        <v>0.94665093383789101</v>
      </c>
      <c r="N586">
        <v>0.51636003417968701</v>
      </c>
      <c r="O586">
        <v>3.2699570129394502</v>
      </c>
      <c r="P586">
        <v>9.9815155212402296</v>
      </c>
      <c r="Q586">
        <v>5.0769041381836004</v>
      </c>
      <c r="R586">
        <v>5.42096468505859</v>
      </c>
      <c r="S586">
        <v>0.86045686645507802</v>
      </c>
      <c r="T586">
        <v>0.172114495849609</v>
      </c>
      <c r="U586">
        <v>1.97913433227539</v>
      </c>
      <c r="V586">
        <v>5.0772920837402404</v>
      </c>
      <c r="W586">
        <v>1.8072137451171899</v>
      </c>
      <c r="X586">
        <v>3.8723108947753899</v>
      </c>
      <c r="Y586">
        <v>1.29083274536133</v>
      </c>
      <c r="Z586">
        <v>1.1185968749999999</v>
      </c>
      <c r="AA586">
        <v>2.2370151489257801</v>
      </c>
      <c r="AB586">
        <v>3.6996724853515599</v>
      </c>
      <c r="AC586">
        <v>5.4204673217773403</v>
      </c>
      <c r="AD586">
        <v>0.17210346069335899</v>
      </c>
      <c r="AE586">
        <v>2.9254242065429699</v>
      </c>
      <c r="AF586">
        <v>1.0324769897460899</v>
      </c>
      <c r="AG586">
        <v>0.94648572998046898</v>
      </c>
      <c r="AH586">
        <v>0.60228638305664095</v>
      </c>
      <c r="AI586">
        <v>2.0650211120605499</v>
      </c>
      <c r="AJ586">
        <v>0.94643230590820304</v>
      </c>
      <c r="AK586">
        <v>0.34418742065429703</v>
      </c>
      <c r="AL586">
        <v>1.97903615722656</v>
      </c>
      <c r="AM586">
        <v>18.069001043701199</v>
      </c>
      <c r="AN586">
        <v>18.413043011474599</v>
      </c>
      <c r="AO586">
        <v>5.7649729309081996</v>
      </c>
      <c r="AP586">
        <v>0</v>
      </c>
      <c r="AQ586">
        <v>0.17208722534179699</v>
      </c>
      <c r="AR586">
        <v>0.60241419067382795</v>
      </c>
      <c r="AS586">
        <v>1.89327227172852</v>
      </c>
      <c r="AT586">
        <v>1.5488553344726601</v>
      </c>
      <c r="AU586">
        <v>4.1302924682617199</v>
      </c>
      <c r="AV586">
        <v>3.7861855651855501</v>
      </c>
      <c r="AW586">
        <v>2.66760386352539</v>
      </c>
    </row>
    <row r="587" spans="1:49">
      <c r="A587" t="s">
        <v>94</v>
      </c>
      <c r="B587" t="s">
        <v>222</v>
      </c>
      <c r="C587" t="s">
        <v>279</v>
      </c>
      <c r="D587" t="s">
        <v>280</v>
      </c>
      <c r="E587">
        <v>4</v>
      </c>
      <c r="F587" t="s">
        <v>102</v>
      </c>
      <c r="G587" t="s">
        <v>99</v>
      </c>
      <c r="H587" t="s">
        <v>100</v>
      </c>
      <c r="I587" t="s">
        <v>144</v>
      </c>
      <c r="J587" t="s">
        <v>144</v>
      </c>
      <c r="K587" t="s">
        <v>144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0.34417366943359401</v>
      </c>
      <c r="R587">
        <v>0.51626145629882803</v>
      </c>
      <c r="S587">
        <v>1.11866290893555</v>
      </c>
      <c r="T587">
        <v>0</v>
      </c>
      <c r="U587">
        <v>2.5814363220214802</v>
      </c>
      <c r="V587">
        <v>8.6047729492187502E-2</v>
      </c>
      <c r="W587">
        <v>0.68842127075195303</v>
      </c>
      <c r="X587">
        <v>6.9702734924316401</v>
      </c>
      <c r="Y587">
        <v>0.68840040283203097</v>
      </c>
      <c r="Z587">
        <v>4.8185607727050801</v>
      </c>
      <c r="AA587">
        <v>13.078014135742199</v>
      </c>
      <c r="AB587">
        <v>10.4108471740723</v>
      </c>
      <c r="AC587">
        <v>6.1091678161621097</v>
      </c>
      <c r="AD587">
        <v>1.63499611816406</v>
      </c>
      <c r="AE587">
        <v>2.3233438659668</v>
      </c>
      <c r="AF587">
        <v>2.8397052612304701</v>
      </c>
      <c r="AG587">
        <v>3.3560205993652299</v>
      </c>
      <c r="AH587">
        <v>7.4003678649902396</v>
      </c>
      <c r="AI587">
        <v>7.2279849609375004</v>
      </c>
      <c r="AJ587">
        <v>1.03257850341797</v>
      </c>
      <c r="AK587">
        <v>1.6349323242187499</v>
      </c>
      <c r="AL587">
        <v>6.5394512512206999</v>
      </c>
      <c r="AM587">
        <v>21.5969321289062</v>
      </c>
      <c r="AN587">
        <v>29.082777423095699</v>
      </c>
      <c r="AO587">
        <v>1.5488261840820301</v>
      </c>
      <c r="AP587">
        <v>8.6035430908203106E-2</v>
      </c>
      <c r="AQ587">
        <v>0.68843838500976595</v>
      </c>
      <c r="AR587">
        <v>0.77448984374999996</v>
      </c>
      <c r="AS587">
        <v>3.9586412658691401</v>
      </c>
      <c r="AT587">
        <v>4.3885704589843701</v>
      </c>
      <c r="AU587">
        <v>5.6790770202636702</v>
      </c>
      <c r="AV587">
        <v>4.3024892028808601</v>
      </c>
      <c r="AW587">
        <v>5.8514210266113302</v>
      </c>
    </row>
    <row r="588" spans="1:49">
      <c r="A588" t="s">
        <v>94</v>
      </c>
      <c r="B588" t="s">
        <v>222</v>
      </c>
      <c r="C588" t="s">
        <v>279</v>
      </c>
      <c r="D588" t="s">
        <v>280</v>
      </c>
      <c r="E588">
        <v>11</v>
      </c>
      <c r="F588" t="s">
        <v>98</v>
      </c>
      <c r="G588" t="s">
        <v>99</v>
      </c>
      <c r="H588" t="s">
        <v>104</v>
      </c>
      <c r="I588" t="s">
        <v>105</v>
      </c>
      <c r="J588" t="s">
        <v>105</v>
      </c>
      <c r="K588" t="s">
        <v>105</v>
      </c>
      <c r="L588">
        <v>0</v>
      </c>
      <c r="M588">
        <v>0</v>
      </c>
      <c r="N588">
        <v>0.68840246582031195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8.6050885009765599E-2</v>
      </c>
      <c r="AV588">
        <v>0</v>
      </c>
      <c r="AW588">
        <v>0</v>
      </c>
    </row>
    <row r="589" spans="1:49">
      <c r="A589" t="s">
        <v>94</v>
      </c>
      <c r="B589" t="s">
        <v>222</v>
      </c>
      <c r="C589" t="s">
        <v>279</v>
      </c>
      <c r="D589" t="s">
        <v>280</v>
      </c>
      <c r="E589">
        <v>11</v>
      </c>
      <c r="F589" t="s">
        <v>102</v>
      </c>
      <c r="G589" t="s">
        <v>99</v>
      </c>
      <c r="H589" t="s">
        <v>104</v>
      </c>
      <c r="I589" t="s">
        <v>105</v>
      </c>
      <c r="J589" t="s">
        <v>105</v>
      </c>
      <c r="K589" t="s">
        <v>105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0.34420106201171902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0.172103118896484</v>
      </c>
      <c r="AV589">
        <v>0</v>
      </c>
      <c r="AW589">
        <v>0</v>
      </c>
    </row>
    <row r="590" spans="1:49">
      <c r="A590" t="s">
        <v>94</v>
      </c>
      <c r="B590" t="s">
        <v>222</v>
      </c>
      <c r="C590" t="s">
        <v>279</v>
      </c>
      <c r="D590" t="s">
        <v>281</v>
      </c>
      <c r="E590">
        <v>3</v>
      </c>
      <c r="F590" t="s">
        <v>98</v>
      </c>
      <c r="G590" t="s">
        <v>99</v>
      </c>
      <c r="H590" t="s">
        <v>100</v>
      </c>
      <c r="I590" t="s">
        <v>101</v>
      </c>
      <c r="J590" t="s">
        <v>101</v>
      </c>
      <c r="K590" t="s">
        <v>101</v>
      </c>
      <c r="L590">
        <v>20.7478192321778</v>
      </c>
      <c r="M590">
        <v>28.662461663818299</v>
      </c>
      <c r="N590">
        <v>37.2717154174805</v>
      </c>
      <c r="O590">
        <v>36.067680456543002</v>
      </c>
      <c r="P590">
        <v>46.742900115966798</v>
      </c>
      <c r="Q590">
        <v>120.57390222778299</v>
      </c>
      <c r="R590">
        <v>51.896935595703098</v>
      </c>
      <c r="S590">
        <v>22.724117102050801</v>
      </c>
      <c r="T590">
        <v>26.509819512939501</v>
      </c>
      <c r="U590">
        <v>51.9010259338379</v>
      </c>
      <c r="V590">
        <v>14.373780291748</v>
      </c>
      <c r="W590">
        <v>43.983255804443402</v>
      </c>
      <c r="X590">
        <v>44.669998052978499</v>
      </c>
      <c r="Y590">
        <v>41.835254846191397</v>
      </c>
      <c r="Z590">
        <v>8.3496261840820303</v>
      </c>
      <c r="AA590">
        <v>11.7922642944336</v>
      </c>
      <c r="AB590">
        <v>19.195254467773399</v>
      </c>
      <c r="AC590">
        <v>16.9567616577148</v>
      </c>
      <c r="AD590">
        <v>10.1563770629883</v>
      </c>
      <c r="AE590">
        <v>4.7346512878417997</v>
      </c>
      <c r="AF590">
        <v>7.4882128723144499</v>
      </c>
      <c r="AG590">
        <v>6.8856732055664001</v>
      </c>
      <c r="AH590">
        <v>3.87340297241211</v>
      </c>
      <c r="AI590">
        <v>5.4227620971679702</v>
      </c>
      <c r="AJ590">
        <v>4.3039265686035098</v>
      </c>
      <c r="AK590">
        <v>9.2109359924316401</v>
      </c>
      <c r="AL590">
        <v>6.1973718322753903</v>
      </c>
      <c r="AM590">
        <v>7.8321951843261699</v>
      </c>
      <c r="AN590">
        <v>4.56157124023437</v>
      </c>
      <c r="AO590">
        <v>5.3365050170898396</v>
      </c>
      <c r="AP590">
        <v>2.2378674499511702</v>
      </c>
      <c r="AQ590">
        <v>3.7012531921386702</v>
      </c>
      <c r="AR590">
        <v>6.1114637756347596</v>
      </c>
      <c r="AS590">
        <v>19.538836853027298</v>
      </c>
      <c r="AT590">
        <v>4.56238384399414</v>
      </c>
      <c r="AU590">
        <v>3.4431564758300799</v>
      </c>
      <c r="AV590">
        <v>5.5085693359374996</v>
      </c>
      <c r="AW590">
        <v>2.5824068237304698</v>
      </c>
    </row>
    <row r="591" spans="1:49">
      <c r="A591" t="s">
        <v>94</v>
      </c>
      <c r="B591" t="s">
        <v>222</v>
      </c>
      <c r="C591" t="s">
        <v>279</v>
      </c>
      <c r="D591" t="s">
        <v>281</v>
      </c>
      <c r="E591">
        <v>3</v>
      </c>
      <c r="F591" t="s">
        <v>102</v>
      </c>
      <c r="G591" t="s">
        <v>99</v>
      </c>
      <c r="H591" t="s">
        <v>100</v>
      </c>
      <c r="I591" t="s">
        <v>101</v>
      </c>
      <c r="J591" t="s">
        <v>101</v>
      </c>
      <c r="K591" t="s">
        <v>101</v>
      </c>
      <c r="L591">
        <v>0</v>
      </c>
      <c r="M591">
        <v>0</v>
      </c>
      <c r="N591">
        <v>0.258285729980469</v>
      </c>
      <c r="O591">
        <v>0</v>
      </c>
      <c r="P591">
        <v>0</v>
      </c>
      <c r="Q591">
        <v>3.2711599670410201</v>
      </c>
      <c r="R591">
        <v>2.5824539794921901</v>
      </c>
      <c r="S591">
        <v>4.9930356811523504</v>
      </c>
      <c r="T591">
        <v>2.4104473144531302</v>
      </c>
      <c r="U591">
        <v>1.20512368774414</v>
      </c>
      <c r="V591">
        <v>0</v>
      </c>
      <c r="W591">
        <v>5.07811473999024</v>
      </c>
      <c r="X591">
        <v>3.01249580688477</v>
      </c>
      <c r="Y591">
        <v>5.5953384216308599</v>
      </c>
      <c r="Z591">
        <v>3.2715126953125</v>
      </c>
      <c r="AA591">
        <v>1.4633362426757801</v>
      </c>
      <c r="AB591">
        <v>5.7681876525878897</v>
      </c>
      <c r="AC591">
        <v>2.5825942687988301</v>
      </c>
      <c r="AD591">
        <v>1.2909445251464799</v>
      </c>
      <c r="AE591">
        <v>0.34425047607421899</v>
      </c>
      <c r="AF591">
        <v>2.1517809265136698</v>
      </c>
      <c r="AG591">
        <v>1.9795388977050801</v>
      </c>
      <c r="AH591">
        <v>0.25824476318359402</v>
      </c>
      <c r="AI591">
        <v>0.17216300659179701</v>
      </c>
      <c r="AJ591">
        <v>0.172164379882812</v>
      </c>
      <c r="AK591">
        <v>0.774682647705078</v>
      </c>
      <c r="AL591">
        <v>0.34430897216796902</v>
      </c>
      <c r="AM591">
        <v>0.77457041625976597</v>
      </c>
      <c r="AN591">
        <v>1.80764897460937</v>
      </c>
      <c r="AO591">
        <v>0.77474912719726596</v>
      </c>
      <c r="AP591">
        <v>0.68864082641601598</v>
      </c>
      <c r="AQ591">
        <v>4.0450959411621099</v>
      </c>
      <c r="AR591">
        <v>3.0124268493652302</v>
      </c>
      <c r="AS591">
        <v>6.3697643432617204</v>
      </c>
      <c r="AT591">
        <v>3.5299137878417999</v>
      </c>
      <c r="AU591">
        <v>1.9797756958007799</v>
      </c>
      <c r="AV591">
        <v>3.8732784667968798</v>
      </c>
      <c r="AW591">
        <v>4.21786106567383</v>
      </c>
    </row>
    <row r="592" spans="1:49">
      <c r="A592" t="s">
        <v>94</v>
      </c>
      <c r="B592" t="s">
        <v>222</v>
      </c>
      <c r="C592" t="s">
        <v>279</v>
      </c>
      <c r="D592" t="s">
        <v>281</v>
      </c>
      <c r="E592">
        <v>4</v>
      </c>
      <c r="F592" t="s">
        <v>98</v>
      </c>
      <c r="G592" t="s">
        <v>99</v>
      </c>
      <c r="H592" t="s">
        <v>100</v>
      </c>
      <c r="I592" t="s">
        <v>144</v>
      </c>
      <c r="J592" t="s">
        <v>144</v>
      </c>
      <c r="K592" t="s">
        <v>144</v>
      </c>
      <c r="L592">
        <v>226.477371557617</v>
      </c>
      <c r="M592">
        <v>289.30184537963902</v>
      </c>
      <c r="N592">
        <v>246.963418109131</v>
      </c>
      <c r="O592">
        <v>296.63296113281302</v>
      </c>
      <c r="P592">
        <v>360.67950070800703</v>
      </c>
      <c r="Q592">
        <v>434.66962427368099</v>
      </c>
      <c r="R592">
        <v>288.77638687133799</v>
      </c>
      <c r="S592">
        <v>622.93110114746196</v>
      </c>
      <c r="T592">
        <v>689.17430170287901</v>
      </c>
      <c r="U592">
        <v>211.829422784424</v>
      </c>
      <c r="V592">
        <v>133.852876196289</v>
      </c>
      <c r="W592">
        <v>98.300597320556605</v>
      </c>
      <c r="X592">
        <v>126.886768304443</v>
      </c>
      <c r="Y592">
        <v>251.27159743041901</v>
      </c>
      <c r="Z592">
        <v>104.417691845703</v>
      </c>
      <c r="AA592">
        <v>67.485640557861302</v>
      </c>
      <c r="AB592">
        <v>60.2502802185058</v>
      </c>
      <c r="AC592">
        <v>71.783090142822303</v>
      </c>
      <c r="AD592">
        <v>73.850484008788996</v>
      </c>
      <c r="AE592">
        <v>81.4254426940917</v>
      </c>
      <c r="AF592">
        <v>71.270636468505799</v>
      </c>
      <c r="AG592">
        <v>96.578891003417993</v>
      </c>
      <c r="AH592">
        <v>41.1482909423829</v>
      </c>
      <c r="AI592">
        <v>48.894708337402399</v>
      </c>
      <c r="AJ592">
        <v>65.5086013061523</v>
      </c>
      <c r="AK592">
        <v>94.948500329590004</v>
      </c>
      <c r="AL592">
        <v>136.78743298950201</v>
      </c>
      <c r="AM592">
        <v>169.759196691895</v>
      </c>
      <c r="AN592">
        <v>74.809048461914003</v>
      </c>
      <c r="AO592">
        <v>55.9547613830565</v>
      </c>
      <c r="AP592">
        <v>62.240828210449202</v>
      </c>
      <c r="AQ592">
        <v>51.563059600830101</v>
      </c>
      <c r="AR592">
        <v>30.989065289306598</v>
      </c>
      <c r="AS592">
        <v>35.983102941894501</v>
      </c>
      <c r="AT592">
        <v>64.216493420410103</v>
      </c>
      <c r="AU592">
        <v>101.923894262695</v>
      </c>
      <c r="AV592">
        <v>101.23841889648401</v>
      </c>
      <c r="AW592">
        <v>129.30478871459999</v>
      </c>
    </row>
    <row r="593" spans="1:49">
      <c r="A593" t="s">
        <v>94</v>
      </c>
      <c r="B593" t="s">
        <v>222</v>
      </c>
      <c r="C593" t="s">
        <v>279</v>
      </c>
      <c r="D593" t="s">
        <v>281</v>
      </c>
      <c r="E593">
        <v>4</v>
      </c>
      <c r="F593" t="s">
        <v>102</v>
      </c>
      <c r="G593" t="s">
        <v>99</v>
      </c>
      <c r="H593" t="s">
        <v>100</v>
      </c>
      <c r="I593" t="s">
        <v>144</v>
      </c>
      <c r="J593" t="s">
        <v>144</v>
      </c>
      <c r="K593" t="s">
        <v>144</v>
      </c>
      <c r="L593">
        <v>0</v>
      </c>
      <c r="M593">
        <v>0</v>
      </c>
      <c r="N593">
        <v>1.2051881347656299</v>
      </c>
      <c r="O593">
        <v>8.6092205688476593</v>
      </c>
      <c r="P593">
        <v>6.2842843872070304</v>
      </c>
      <c r="Q593">
        <v>6.0256420715332002</v>
      </c>
      <c r="R593">
        <v>5.1650273742675799</v>
      </c>
      <c r="S593">
        <v>11.277436395263701</v>
      </c>
      <c r="T593">
        <v>9.3827153137207002</v>
      </c>
      <c r="U593">
        <v>3.3569759582519501</v>
      </c>
      <c r="V593">
        <v>2.8406601135253902</v>
      </c>
      <c r="W593">
        <v>7.7462764770507802</v>
      </c>
      <c r="X593">
        <v>22.7232189453125</v>
      </c>
      <c r="Y593">
        <v>42.091836578369097</v>
      </c>
      <c r="Z593">
        <v>45.966821325683597</v>
      </c>
      <c r="AA593">
        <v>56.895477624511798</v>
      </c>
      <c r="AB593">
        <v>22.380627331543</v>
      </c>
      <c r="AC593">
        <v>18.248164910888701</v>
      </c>
      <c r="AD593">
        <v>30.5559104492187</v>
      </c>
      <c r="AE593">
        <v>59.908448114013702</v>
      </c>
      <c r="AF593">
        <v>62.317597436523499</v>
      </c>
      <c r="AG593">
        <v>116.719767730713</v>
      </c>
      <c r="AH593">
        <v>29.526967108154299</v>
      </c>
      <c r="AI593">
        <v>46.914494433593703</v>
      </c>
      <c r="AJ593">
        <v>67.832846838378799</v>
      </c>
      <c r="AK593">
        <v>98.651104534912207</v>
      </c>
      <c r="AL593">
        <v>76.354269866943298</v>
      </c>
      <c r="AM593">
        <v>123.87216994628901</v>
      </c>
      <c r="AN593">
        <v>35.292600622558602</v>
      </c>
      <c r="AO593">
        <v>26.856714935302701</v>
      </c>
      <c r="AP593">
        <v>43.468083782958999</v>
      </c>
      <c r="AQ593">
        <v>33.309402166748001</v>
      </c>
      <c r="AR593">
        <v>50.0956105957031</v>
      </c>
      <c r="AS593">
        <v>72.821140466308606</v>
      </c>
      <c r="AT593">
        <v>66.791641442871097</v>
      </c>
      <c r="AU593">
        <v>114.999479833984</v>
      </c>
      <c r="AV593">
        <v>136.60992053222699</v>
      </c>
      <c r="AW593">
        <v>200.48569769287101</v>
      </c>
    </row>
    <row r="594" spans="1:49">
      <c r="A594" t="s">
        <v>94</v>
      </c>
      <c r="B594" t="s">
        <v>222</v>
      </c>
      <c r="C594" t="s">
        <v>279</v>
      </c>
      <c r="D594" t="s">
        <v>281</v>
      </c>
      <c r="E594">
        <v>11</v>
      </c>
      <c r="F594" t="s">
        <v>98</v>
      </c>
      <c r="G594" t="s">
        <v>99</v>
      </c>
      <c r="H594" t="s">
        <v>104</v>
      </c>
      <c r="I594" t="s">
        <v>105</v>
      </c>
      <c r="J594" t="s">
        <v>105</v>
      </c>
      <c r="K594" t="s">
        <v>105</v>
      </c>
      <c r="L594">
        <v>0</v>
      </c>
      <c r="M594">
        <v>0</v>
      </c>
      <c r="N594">
        <v>0</v>
      </c>
      <c r="O594">
        <v>8.6077313232421904E-2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0.77471061401367203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</row>
    <row r="595" spans="1:49">
      <c r="A595" t="s">
        <v>94</v>
      </c>
      <c r="B595" t="s">
        <v>222</v>
      </c>
      <c r="C595" t="s">
        <v>279</v>
      </c>
      <c r="D595" t="s">
        <v>282</v>
      </c>
      <c r="E595">
        <v>3</v>
      </c>
      <c r="F595" t="s">
        <v>98</v>
      </c>
      <c r="G595" t="s">
        <v>99</v>
      </c>
      <c r="H595" t="s">
        <v>100</v>
      </c>
      <c r="I595" t="s">
        <v>101</v>
      </c>
      <c r="J595" t="s">
        <v>101</v>
      </c>
      <c r="K595" t="s">
        <v>101</v>
      </c>
      <c r="L595">
        <v>3.53742399291992</v>
      </c>
      <c r="M595">
        <v>3.3644438293457002</v>
      </c>
      <c r="N595">
        <v>2.1568608398437501</v>
      </c>
      <c r="O595">
        <v>1.9844616394043</v>
      </c>
      <c r="P595">
        <v>0.43140876464843803</v>
      </c>
      <c r="Q595">
        <v>13.114606903076201</v>
      </c>
      <c r="R595">
        <v>23.208192633056601</v>
      </c>
      <c r="S595">
        <v>20.792458209228499</v>
      </c>
      <c r="T595">
        <v>9.7494729309081993</v>
      </c>
      <c r="U595">
        <v>12.7684981811523</v>
      </c>
      <c r="V595">
        <v>43.138467993164099</v>
      </c>
      <c r="W595">
        <v>7.3333675659179596</v>
      </c>
      <c r="X595">
        <v>5.8663679931640598</v>
      </c>
      <c r="Y595">
        <v>5.1766661743164102</v>
      </c>
      <c r="Z595">
        <v>3.1923017333984398</v>
      </c>
      <c r="AA595">
        <v>0.51764302978515597</v>
      </c>
      <c r="AB595">
        <v>0</v>
      </c>
      <c r="AC595">
        <v>0.345099841308594</v>
      </c>
      <c r="AD595">
        <v>0.517615155029297</v>
      </c>
      <c r="AE595">
        <v>0.60398693847656304</v>
      </c>
      <c r="AF595">
        <v>8.6287060546875002E-2</v>
      </c>
      <c r="AG595">
        <v>0.43137897338867198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0.51757100830078095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0.17254180908203101</v>
      </c>
      <c r="AV595">
        <v>0.17255094604492199</v>
      </c>
      <c r="AW595">
        <v>0.17254442138671899</v>
      </c>
    </row>
    <row r="596" spans="1:49">
      <c r="A596" t="s">
        <v>94</v>
      </c>
      <c r="B596" t="s">
        <v>222</v>
      </c>
      <c r="C596" t="s">
        <v>279</v>
      </c>
      <c r="D596" t="s">
        <v>282</v>
      </c>
      <c r="E596">
        <v>3</v>
      </c>
      <c r="F596" t="s">
        <v>102</v>
      </c>
      <c r="G596" t="s">
        <v>99</v>
      </c>
      <c r="H596" t="s">
        <v>100</v>
      </c>
      <c r="I596" t="s">
        <v>101</v>
      </c>
      <c r="J596" t="s">
        <v>101</v>
      </c>
      <c r="K596" t="s">
        <v>101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0.34505843505859402</v>
      </c>
      <c r="S596">
        <v>0</v>
      </c>
      <c r="T596">
        <v>0</v>
      </c>
      <c r="U596">
        <v>0.43135565185546898</v>
      </c>
      <c r="V596">
        <v>1.4667391052246099</v>
      </c>
      <c r="W596">
        <v>2.1565471557617202</v>
      </c>
      <c r="X596">
        <v>5.2622083007812499</v>
      </c>
      <c r="Y596">
        <v>0.25881828613281199</v>
      </c>
      <c r="Z596">
        <v>3.88224282226563</v>
      </c>
      <c r="AA596">
        <v>0.60380170898437502</v>
      </c>
      <c r="AB596">
        <v>0</v>
      </c>
      <c r="AC596">
        <v>0</v>
      </c>
      <c r="AD596">
        <v>0</v>
      </c>
      <c r="AE596">
        <v>0.25877230224609399</v>
      </c>
      <c r="AF596">
        <v>0.17257423095703101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0.25879487915039101</v>
      </c>
      <c r="AS596">
        <v>0</v>
      </c>
      <c r="AT596">
        <v>0.94905086059570298</v>
      </c>
      <c r="AU596">
        <v>0.86279924926757801</v>
      </c>
      <c r="AV596">
        <v>0.86279893188476597</v>
      </c>
      <c r="AW596">
        <v>0.51761015624999995</v>
      </c>
    </row>
    <row r="597" spans="1:49">
      <c r="A597" t="s">
        <v>94</v>
      </c>
      <c r="B597" t="s">
        <v>222</v>
      </c>
      <c r="C597" t="s">
        <v>279</v>
      </c>
      <c r="D597" t="s">
        <v>282</v>
      </c>
      <c r="E597">
        <v>4</v>
      </c>
      <c r="F597" t="s">
        <v>98</v>
      </c>
      <c r="G597" t="s">
        <v>99</v>
      </c>
      <c r="H597" t="s">
        <v>100</v>
      </c>
      <c r="I597" t="s">
        <v>144</v>
      </c>
      <c r="J597" t="s">
        <v>144</v>
      </c>
      <c r="K597" t="s">
        <v>144</v>
      </c>
      <c r="L597">
        <v>40.209109161377</v>
      </c>
      <c r="M597">
        <v>25.279579223632801</v>
      </c>
      <c r="N597">
        <v>15.960741424560499</v>
      </c>
      <c r="O597">
        <v>22.258502593994098</v>
      </c>
      <c r="P597">
        <v>21.655082000732399</v>
      </c>
      <c r="Q597">
        <v>77.564851934814499</v>
      </c>
      <c r="R597">
        <v>34.942767626953099</v>
      </c>
      <c r="S597">
        <v>91.544617742920195</v>
      </c>
      <c r="T597">
        <v>46.7669593017579</v>
      </c>
      <c r="U597">
        <v>29.507197808837901</v>
      </c>
      <c r="V597">
        <v>7.7651801696777296</v>
      </c>
      <c r="W597">
        <v>18.808298815918</v>
      </c>
      <c r="X597">
        <v>35.287558154296903</v>
      </c>
      <c r="Y597">
        <v>27.523214251709</v>
      </c>
      <c r="Z597">
        <v>40.120059936523297</v>
      </c>
      <c r="AA597">
        <v>17.255109008789098</v>
      </c>
      <c r="AB597">
        <v>4.2277419738769497</v>
      </c>
      <c r="AC597">
        <v>4.5727269348144501</v>
      </c>
      <c r="AD597">
        <v>5.8666350463867198</v>
      </c>
      <c r="AE597">
        <v>6.8156608886718804</v>
      </c>
      <c r="AF597">
        <v>2.6743084777832</v>
      </c>
      <c r="AG597">
        <v>7.5916824340820304</v>
      </c>
      <c r="AH597">
        <v>0.51765688476562499</v>
      </c>
      <c r="AI597">
        <v>0</v>
      </c>
      <c r="AJ597">
        <v>0.51759860229492205</v>
      </c>
      <c r="AK597">
        <v>0</v>
      </c>
      <c r="AL597">
        <v>0.34504184570312502</v>
      </c>
      <c r="AM597">
        <v>0.25885542602539102</v>
      </c>
      <c r="AN597">
        <v>0.86273559570312497</v>
      </c>
      <c r="AO597">
        <v>0.34504260253906199</v>
      </c>
      <c r="AP597">
        <v>0.517585180664063</v>
      </c>
      <c r="AQ597">
        <v>0</v>
      </c>
      <c r="AR597">
        <v>0</v>
      </c>
      <c r="AS597">
        <v>0</v>
      </c>
      <c r="AT597">
        <v>8.6271282958984397E-2</v>
      </c>
      <c r="AU597">
        <v>0.69016646118164104</v>
      </c>
      <c r="AV597">
        <v>0.25881026000976598</v>
      </c>
      <c r="AW597">
        <v>1.1215288146972699</v>
      </c>
    </row>
    <row r="598" spans="1:49">
      <c r="A598" t="s">
        <v>94</v>
      </c>
      <c r="B598" t="s">
        <v>222</v>
      </c>
      <c r="C598" t="s">
        <v>279</v>
      </c>
      <c r="D598" t="s">
        <v>282</v>
      </c>
      <c r="E598">
        <v>4</v>
      </c>
      <c r="F598" t="s">
        <v>102</v>
      </c>
      <c r="G598" t="s">
        <v>99</v>
      </c>
      <c r="H598" t="s">
        <v>100</v>
      </c>
      <c r="I598" t="s">
        <v>144</v>
      </c>
      <c r="J598" t="s">
        <v>144</v>
      </c>
      <c r="K598" t="s">
        <v>144</v>
      </c>
      <c r="L598">
        <v>0</v>
      </c>
      <c r="M598">
        <v>0</v>
      </c>
      <c r="N598">
        <v>0.60383662719726605</v>
      </c>
      <c r="O598">
        <v>0.517574377441406</v>
      </c>
      <c r="P598">
        <v>0</v>
      </c>
      <c r="Q598">
        <v>0</v>
      </c>
      <c r="R598">
        <v>0.60386583862304699</v>
      </c>
      <c r="S598">
        <v>0.86274525146484404</v>
      </c>
      <c r="T598">
        <v>1.2943291748046899</v>
      </c>
      <c r="U598">
        <v>0.51767557983398405</v>
      </c>
      <c r="V598">
        <v>1.0353904907226601</v>
      </c>
      <c r="W598">
        <v>14.4070146179199</v>
      </c>
      <c r="X598">
        <v>11.1281133605957</v>
      </c>
      <c r="Y598">
        <v>12.5094268310547</v>
      </c>
      <c r="Z598">
        <v>13.5434424682617</v>
      </c>
      <c r="AA598">
        <v>6.2975227783203103</v>
      </c>
      <c r="AB598">
        <v>0</v>
      </c>
      <c r="AC598">
        <v>2.0707658020019499</v>
      </c>
      <c r="AD598">
        <v>5.2620839843749998</v>
      </c>
      <c r="AE598">
        <v>2.41578310546875</v>
      </c>
      <c r="AF598">
        <v>1.8978810119628899</v>
      </c>
      <c r="AG598">
        <v>4.0545730346679703</v>
      </c>
      <c r="AH598">
        <v>0</v>
      </c>
      <c r="AI598">
        <v>0.51756129760742198</v>
      </c>
      <c r="AJ598">
        <v>0</v>
      </c>
      <c r="AK598">
        <v>0</v>
      </c>
      <c r="AL598">
        <v>0.25878233642578102</v>
      </c>
      <c r="AM598">
        <v>0.94916103515625005</v>
      </c>
      <c r="AN598">
        <v>5.00459368286133</v>
      </c>
      <c r="AO598">
        <v>7.59280244140625</v>
      </c>
      <c r="AP598">
        <v>5.6944680603027296</v>
      </c>
      <c r="AQ598">
        <v>0.69011380004882805</v>
      </c>
      <c r="AR598">
        <v>0.258794128417969</v>
      </c>
      <c r="AS598">
        <v>1.03525236206055</v>
      </c>
      <c r="AT598">
        <v>3.1061438354492199</v>
      </c>
      <c r="AU598">
        <v>11.6473470092774</v>
      </c>
      <c r="AV598">
        <v>16.479365765380901</v>
      </c>
      <c r="AW598">
        <v>13.545406585693399</v>
      </c>
    </row>
    <row r="599" spans="1:49">
      <c r="A599" t="s">
        <v>94</v>
      </c>
      <c r="B599" t="s">
        <v>222</v>
      </c>
      <c r="C599" t="s">
        <v>279</v>
      </c>
      <c r="D599" t="s">
        <v>283</v>
      </c>
      <c r="E599">
        <v>3</v>
      </c>
      <c r="F599" t="s">
        <v>98</v>
      </c>
      <c r="G599" t="s">
        <v>99</v>
      </c>
      <c r="H599" t="s">
        <v>100</v>
      </c>
      <c r="I599" t="s">
        <v>101</v>
      </c>
      <c r="J599" t="s">
        <v>101</v>
      </c>
      <c r="K599" t="s">
        <v>101</v>
      </c>
      <c r="L599">
        <v>0.43000576171874999</v>
      </c>
      <c r="M599">
        <v>3.43994190063477</v>
      </c>
      <c r="N599">
        <v>5.5899146484375004</v>
      </c>
      <c r="O599">
        <v>6.2778721557617203</v>
      </c>
      <c r="P599">
        <v>1.28996402587891</v>
      </c>
      <c r="Q599">
        <v>1.1179863159179699</v>
      </c>
      <c r="R599">
        <v>0.85998598022460904</v>
      </c>
      <c r="S599">
        <v>0.51598373413085896</v>
      </c>
      <c r="T599">
        <v>2.6658897094726601</v>
      </c>
      <c r="U599">
        <v>5.1598630981445304</v>
      </c>
      <c r="V599">
        <v>0.51598897094726603</v>
      </c>
      <c r="W599">
        <v>2.06404323730469</v>
      </c>
      <c r="X599">
        <v>0</v>
      </c>
      <c r="Y599">
        <v>0.25800236816406302</v>
      </c>
      <c r="Z599">
        <v>0</v>
      </c>
      <c r="AA599">
        <v>1.71995208740234</v>
      </c>
      <c r="AB599">
        <v>0.77398018798828105</v>
      </c>
      <c r="AC599">
        <v>0.1720021484375</v>
      </c>
      <c r="AD599">
        <v>0</v>
      </c>
      <c r="AE599">
        <v>0</v>
      </c>
      <c r="AF599">
        <v>0.17200010375976599</v>
      </c>
      <c r="AG599">
        <v>0</v>
      </c>
      <c r="AH599">
        <v>0.77400063476562497</v>
      </c>
      <c r="AI599">
        <v>0</v>
      </c>
      <c r="AJ599">
        <v>0.34401372070312503</v>
      </c>
      <c r="AK599">
        <v>0</v>
      </c>
      <c r="AL599">
        <v>0.86003967285156202</v>
      </c>
      <c r="AM599">
        <v>3.2680945556640602</v>
      </c>
      <c r="AN599">
        <v>0.94598939819335903</v>
      </c>
      <c r="AO599">
        <v>0.602007110595703</v>
      </c>
      <c r="AP599">
        <v>0</v>
      </c>
      <c r="AQ599">
        <v>3.9560028381347698</v>
      </c>
      <c r="AR599">
        <v>0.430017456054687</v>
      </c>
      <c r="AS599">
        <v>0</v>
      </c>
      <c r="AT599">
        <v>0</v>
      </c>
      <c r="AU599">
        <v>0</v>
      </c>
      <c r="AV599">
        <v>0.94603036499023396</v>
      </c>
      <c r="AW599">
        <v>0</v>
      </c>
    </row>
    <row r="600" spans="1:49">
      <c r="A600" t="s">
        <v>94</v>
      </c>
      <c r="B600" t="s">
        <v>222</v>
      </c>
      <c r="C600" t="s">
        <v>279</v>
      </c>
      <c r="D600" t="s">
        <v>283</v>
      </c>
      <c r="E600">
        <v>3</v>
      </c>
      <c r="F600" t="s">
        <v>102</v>
      </c>
      <c r="G600" t="s">
        <v>99</v>
      </c>
      <c r="H600" t="s">
        <v>100</v>
      </c>
      <c r="I600" t="s">
        <v>101</v>
      </c>
      <c r="J600" t="s">
        <v>101</v>
      </c>
      <c r="K600" t="s">
        <v>101</v>
      </c>
      <c r="L600">
        <v>0</v>
      </c>
      <c r="M600">
        <v>0</v>
      </c>
      <c r="N600">
        <v>0</v>
      </c>
      <c r="O600">
        <v>0.94603206176757804</v>
      </c>
      <c r="P600">
        <v>0</v>
      </c>
      <c r="Q600">
        <v>0</v>
      </c>
      <c r="R600">
        <v>0.25798647460937502</v>
      </c>
      <c r="S600">
        <v>1.7199917297363301</v>
      </c>
      <c r="T600">
        <v>1.4619398498535201</v>
      </c>
      <c r="U600">
        <v>5.84790676879883</v>
      </c>
      <c r="V600">
        <v>0</v>
      </c>
      <c r="W600">
        <v>0.172002709960937</v>
      </c>
      <c r="X600">
        <v>1.46201524658203</v>
      </c>
      <c r="Y600">
        <v>0.51599815063476595</v>
      </c>
      <c r="Z600">
        <v>0</v>
      </c>
      <c r="AA600">
        <v>1.3759479125976599</v>
      </c>
      <c r="AB600">
        <v>1.5479654907226601</v>
      </c>
      <c r="AC600">
        <v>0.34400656127929702</v>
      </c>
      <c r="AD600">
        <v>0.25799033203124999</v>
      </c>
      <c r="AE600">
        <v>0</v>
      </c>
      <c r="AF600">
        <v>0.17200487060546901</v>
      </c>
      <c r="AG600">
        <v>0</v>
      </c>
      <c r="AH600">
        <v>0</v>
      </c>
      <c r="AI600">
        <v>0</v>
      </c>
      <c r="AJ600">
        <v>0.172006799316406</v>
      </c>
      <c r="AK600">
        <v>0.25800781249999999</v>
      </c>
      <c r="AL600">
        <v>2.1500577453613299</v>
      </c>
      <c r="AM600">
        <v>2.2360516113281199</v>
      </c>
      <c r="AN600">
        <v>2.2359716003418</v>
      </c>
      <c r="AO600">
        <v>0</v>
      </c>
      <c r="AP600">
        <v>0</v>
      </c>
      <c r="AQ600">
        <v>0.85998859252929705</v>
      </c>
      <c r="AR600">
        <v>0.68798633422851596</v>
      </c>
      <c r="AS600">
        <v>0</v>
      </c>
      <c r="AT600">
        <v>8.5997839355468703E-2</v>
      </c>
      <c r="AU600">
        <v>0</v>
      </c>
      <c r="AV600">
        <v>0.43000678710937501</v>
      </c>
      <c r="AW600">
        <v>0</v>
      </c>
    </row>
    <row r="601" spans="1:49">
      <c r="A601" t="s">
        <v>94</v>
      </c>
      <c r="B601" t="s">
        <v>222</v>
      </c>
      <c r="C601" t="s">
        <v>279</v>
      </c>
      <c r="D601" t="s">
        <v>283</v>
      </c>
      <c r="E601">
        <v>4</v>
      </c>
      <c r="F601" t="s">
        <v>98</v>
      </c>
      <c r="G601" t="s">
        <v>99</v>
      </c>
      <c r="H601" t="s">
        <v>100</v>
      </c>
      <c r="I601" t="s">
        <v>144</v>
      </c>
      <c r="J601" t="s">
        <v>144</v>
      </c>
      <c r="K601" t="s">
        <v>144</v>
      </c>
      <c r="L601">
        <v>29.756265917968701</v>
      </c>
      <c r="M601">
        <v>81.270201800536995</v>
      </c>
      <c r="N601">
        <v>19.350054815673801</v>
      </c>
      <c r="O601">
        <v>42.054081646728598</v>
      </c>
      <c r="P601">
        <v>29.9275587158203</v>
      </c>
      <c r="Q601">
        <v>12.040482806396501</v>
      </c>
      <c r="R601">
        <v>6.8800273315429701</v>
      </c>
      <c r="S601">
        <v>17.113506518554701</v>
      </c>
      <c r="T601">
        <v>38.010170684814398</v>
      </c>
      <c r="U601">
        <v>27.948738580322299</v>
      </c>
      <c r="V601">
        <v>2.1500701721191402</v>
      </c>
      <c r="W601">
        <v>2.4080230102539102</v>
      </c>
      <c r="X601">
        <v>26.660721960449202</v>
      </c>
      <c r="Y601">
        <v>48.248272406005903</v>
      </c>
      <c r="Z601">
        <v>46.613995819091798</v>
      </c>
      <c r="AA601">
        <v>43.861385314941401</v>
      </c>
      <c r="AB601">
        <v>17.2006443481445</v>
      </c>
      <c r="AC601">
        <v>11.438084503173799</v>
      </c>
      <c r="AD601">
        <v>13.0722279968262</v>
      </c>
      <c r="AE601">
        <v>7.1385091552734403</v>
      </c>
      <c r="AF601">
        <v>3.4402282470703098</v>
      </c>
      <c r="AG601">
        <v>9.1168604675292908</v>
      </c>
      <c r="AH601">
        <v>0</v>
      </c>
      <c r="AI601">
        <v>2.92424509277344</v>
      </c>
      <c r="AJ601">
        <v>2.5801070495605498</v>
      </c>
      <c r="AK601">
        <v>1.6340700317382799</v>
      </c>
      <c r="AL601">
        <v>3.0961321228027399</v>
      </c>
      <c r="AM601">
        <v>7.1380461120605503</v>
      </c>
      <c r="AN601">
        <v>3.4399891174316402</v>
      </c>
      <c r="AO601">
        <v>3.78402794189453</v>
      </c>
      <c r="AP601">
        <v>0.51601755981445296</v>
      </c>
      <c r="AQ601">
        <v>3.3540918029785201</v>
      </c>
      <c r="AR601">
        <v>1.0319847351074201</v>
      </c>
      <c r="AS601">
        <v>0.51597567138671896</v>
      </c>
      <c r="AT601">
        <v>4.1279341247558596</v>
      </c>
      <c r="AU601">
        <v>1.5479953613281201</v>
      </c>
      <c r="AV601">
        <v>2.1500502258300802</v>
      </c>
      <c r="AW601">
        <v>3.86998941040039</v>
      </c>
    </row>
    <row r="602" spans="1:49">
      <c r="A602" t="s">
        <v>94</v>
      </c>
      <c r="B602" t="s">
        <v>222</v>
      </c>
      <c r="C602" t="s">
        <v>279</v>
      </c>
      <c r="D602" t="s">
        <v>283</v>
      </c>
      <c r="E602">
        <v>4</v>
      </c>
      <c r="F602" t="s">
        <v>102</v>
      </c>
      <c r="G602" t="s">
        <v>99</v>
      </c>
      <c r="H602" t="s">
        <v>100</v>
      </c>
      <c r="I602" t="s">
        <v>144</v>
      </c>
      <c r="J602" t="s">
        <v>144</v>
      </c>
      <c r="K602" t="s">
        <v>144</v>
      </c>
      <c r="L602">
        <v>0</v>
      </c>
      <c r="M602">
        <v>0</v>
      </c>
      <c r="N602">
        <v>0</v>
      </c>
      <c r="O602">
        <v>0</v>
      </c>
      <c r="P602">
        <v>0.34398248901367201</v>
      </c>
      <c r="Q602">
        <v>0</v>
      </c>
      <c r="R602">
        <v>2.1499013244628902</v>
      </c>
      <c r="S602">
        <v>0</v>
      </c>
      <c r="T602">
        <v>3.09584958496094</v>
      </c>
      <c r="U602">
        <v>2.7519009399414101</v>
      </c>
      <c r="V602">
        <v>0.94601752929687499</v>
      </c>
      <c r="W602">
        <v>5.3320709716796904</v>
      </c>
      <c r="X602">
        <v>13.8461893920898</v>
      </c>
      <c r="Y602">
        <v>11.266318017578101</v>
      </c>
      <c r="Z602">
        <v>8.2561870971679703</v>
      </c>
      <c r="AA602">
        <v>11.609970611572299</v>
      </c>
      <c r="AB602">
        <v>7.31021779174805</v>
      </c>
      <c r="AC602">
        <v>4.2140970092773404</v>
      </c>
      <c r="AD602">
        <v>4.8163206604003896</v>
      </c>
      <c r="AE602">
        <v>2.4081849853515598</v>
      </c>
      <c r="AF602">
        <v>0.34401666259765601</v>
      </c>
      <c r="AG602">
        <v>8.6007257080078101E-2</v>
      </c>
      <c r="AH602">
        <v>0</v>
      </c>
      <c r="AI602">
        <v>1.6339616455078101</v>
      </c>
      <c r="AJ602">
        <v>0.77399710693359403</v>
      </c>
      <c r="AK602">
        <v>2.58002982788086</v>
      </c>
      <c r="AL602">
        <v>7.9122808471679704</v>
      </c>
      <c r="AM602">
        <v>46.009899383544997</v>
      </c>
      <c r="AN602">
        <v>43.429327069091698</v>
      </c>
      <c r="AO602">
        <v>15.5657289489746</v>
      </c>
      <c r="AP602">
        <v>2.5801732788085898</v>
      </c>
      <c r="AQ602">
        <v>12.212286016845701</v>
      </c>
      <c r="AR602">
        <v>7.1378592529296903</v>
      </c>
      <c r="AS602">
        <v>3.26797532348633</v>
      </c>
      <c r="AT602">
        <v>2.23598011474609</v>
      </c>
      <c r="AU602">
        <v>3.8700060119628898</v>
      </c>
      <c r="AV602">
        <v>4.3001107055664098</v>
      </c>
      <c r="AW602">
        <v>7.9123085998535201</v>
      </c>
    </row>
    <row r="603" spans="1:49">
      <c r="A603" t="s">
        <v>94</v>
      </c>
      <c r="B603" t="s">
        <v>222</v>
      </c>
      <c r="C603" t="s">
        <v>279</v>
      </c>
      <c r="D603" t="s">
        <v>283</v>
      </c>
      <c r="E603">
        <v>11</v>
      </c>
      <c r="F603" t="s">
        <v>98</v>
      </c>
      <c r="G603" t="s">
        <v>99</v>
      </c>
      <c r="H603" t="s">
        <v>104</v>
      </c>
      <c r="I603" t="s">
        <v>105</v>
      </c>
      <c r="J603" t="s">
        <v>105</v>
      </c>
      <c r="K603" t="s">
        <v>105</v>
      </c>
      <c r="L603">
        <v>0.17199726562500001</v>
      </c>
      <c r="M603">
        <v>7.7398417846679699</v>
      </c>
      <c r="N603">
        <v>8.5997613525390607E-2</v>
      </c>
      <c r="O603">
        <v>0.51597362060546903</v>
      </c>
      <c r="P603">
        <v>0.171989538574219</v>
      </c>
      <c r="Q603">
        <v>0</v>
      </c>
      <c r="R603">
        <v>0</v>
      </c>
      <c r="S603">
        <v>0.34399418334960902</v>
      </c>
      <c r="T603">
        <v>0.25799044799804699</v>
      </c>
      <c r="U603">
        <v>0</v>
      </c>
      <c r="V603">
        <v>0</v>
      </c>
      <c r="W603">
        <v>0.77398973999023402</v>
      </c>
      <c r="X603">
        <v>0.25798897094726603</v>
      </c>
      <c r="Y603">
        <v>0</v>
      </c>
      <c r="Z603">
        <v>0.60197271118164097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0.17199113159179699</v>
      </c>
      <c r="AT603">
        <v>0</v>
      </c>
      <c r="AU603">
        <v>0</v>
      </c>
      <c r="AV603">
        <v>0</v>
      </c>
      <c r="AW603">
        <v>0</v>
      </c>
    </row>
    <row r="604" spans="1:49">
      <c r="A604" t="s">
        <v>94</v>
      </c>
      <c r="B604" t="s">
        <v>222</v>
      </c>
      <c r="C604" t="s">
        <v>279</v>
      </c>
      <c r="D604" t="s">
        <v>283</v>
      </c>
      <c r="E604">
        <v>11</v>
      </c>
      <c r="F604" t="s">
        <v>102</v>
      </c>
      <c r="G604" t="s">
        <v>99</v>
      </c>
      <c r="H604" t="s">
        <v>104</v>
      </c>
      <c r="I604" t="s">
        <v>105</v>
      </c>
      <c r="J604" t="s">
        <v>105</v>
      </c>
      <c r="K604" t="s">
        <v>105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0.34398726196289098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0.171993518066406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</row>
    <row r="605" spans="1:49">
      <c r="A605" t="s">
        <v>94</v>
      </c>
      <c r="B605" t="s">
        <v>222</v>
      </c>
      <c r="C605" t="s">
        <v>195</v>
      </c>
      <c r="D605" t="s">
        <v>196</v>
      </c>
      <c r="E605">
        <v>4</v>
      </c>
      <c r="F605" t="s">
        <v>98</v>
      </c>
      <c r="G605" t="s">
        <v>99</v>
      </c>
      <c r="H605" t="s">
        <v>100</v>
      </c>
      <c r="I605" t="s">
        <v>144</v>
      </c>
      <c r="J605" t="s">
        <v>144</v>
      </c>
      <c r="K605" t="s">
        <v>144</v>
      </c>
      <c r="L605">
        <v>2.2245477600097701</v>
      </c>
      <c r="M605">
        <v>1.24558148193359</v>
      </c>
      <c r="N605">
        <v>0</v>
      </c>
      <c r="O605">
        <v>3.46990941162109</v>
      </c>
      <c r="P605">
        <v>4.0928005798339804</v>
      </c>
      <c r="Q605">
        <v>5.5163592468261697</v>
      </c>
      <c r="R605">
        <v>3.6478770202636701</v>
      </c>
      <c r="S605">
        <v>1.6014839538574199</v>
      </c>
      <c r="T605">
        <v>0.97878016357421904</v>
      </c>
      <c r="U605">
        <v>2.4024061950683602</v>
      </c>
      <c r="V605">
        <v>4.0040090148925804</v>
      </c>
      <c r="W605">
        <v>3.3810076293945301</v>
      </c>
      <c r="X605">
        <v>10.765784112548801</v>
      </c>
      <c r="Y605">
        <v>2.7582219482421899</v>
      </c>
      <c r="Z605">
        <v>1.5125108215331999</v>
      </c>
      <c r="AA605">
        <v>1.06767012329102</v>
      </c>
      <c r="AB605">
        <v>3.0251029174804702</v>
      </c>
      <c r="AC605">
        <v>0.97879630126953099</v>
      </c>
      <c r="AD605">
        <v>2.93611135864258</v>
      </c>
      <c r="AE605">
        <v>2.3134536743164098</v>
      </c>
      <c r="AF605">
        <v>0</v>
      </c>
      <c r="AG605">
        <v>1.4235787841796901</v>
      </c>
      <c r="AH605">
        <v>0.97879531249999996</v>
      </c>
      <c r="AI605">
        <v>1.0677267395019501</v>
      </c>
      <c r="AJ605">
        <v>2.1353138000488299</v>
      </c>
      <c r="AK605">
        <v>7.0288460937500004</v>
      </c>
      <c r="AL605">
        <v>4.0929166687011698</v>
      </c>
      <c r="AM605">
        <v>11.3889030029297</v>
      </c>
      <c r="AN605">
        <v>1.86845833740234</v>
      </c>
      <c r="AO605">
        <v>1.42365115356445</v>
      </c>
      <c r="AP605">
        <v>2.2244066589355498</v>
      </c>
      <c r="AQ605">
        <v>2.3133600158691401</v>
      </c>
      <c r="AR605">
        <v>1.6014565917968799</v>
      </c>
      <c r="AS605">
        <v>0.71184454956054699</v>
      </c>
      <c r="AT605">
        <v>4.8047004943847602</v>
      </c>
      <c r="AU605">
        <v>4.8937858276367203</v>
      </c>
      <c r="AV605">
        <v>5.7837974548339899</v>
      </c>
      <c r="AW605">
        <v>56.859185205078198</v>
      </c>
    </row>
    <row r="606" spans="1:49">
      <c r="A606" t="s">
        <v>94</v>
      </c>
      <c r="B606" t="s">
        <v>222</v>
      </c>
      <c r="C606" t="s">
        <v>195</v>
      </c>
      <c r="D606" t="s">
        <v>196</v>
      </c>
      <c r="E606">
        <v>4</v>
      </c>
      <c r="F606" t="s">
        <v>102</v>
      </c>
      <c r="G606" t="s">
        <v>99</v>
      </c>
      <c r="H606" t="s">
        <v>100</v>
      </c>
      <c r="I606" t="s">
        <v>144</v>
      </c>
      <c r="J606" t="s">
        <v>144</v>
      </c>
      <c r="K606" t="s">
        <v>144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8.8981994628906297E-2</v>
      </c>
      <c r="R606">
        <v>0</v>
      </c>
      <c r="S606">
        <v>0.35592810668945302</v>
      </c>
      <c r="T606">
        <v>0</v>
      </c>
      <c r="U606">
        <v>0.62287613525390595</v>
      </c>
      <c r="V606">
        <v>2.3134560852050798</v>
      </c>
      <c r="W606">
        <v>0.80083745117187499</v>
      </c>
      <c r="X606">
        <v>2.5802890808105499</v>
      </c>
      <c r="Y606">
        <v>0.26694527587890599</v>
      </c>
      <c r="Z606">
        <v>0.44490758666992197</v>
      </c>
      <c r="AA606">
        <v>0.17794041748046899</v>
      </c>
      <c r="AB606">
        <v>0.177945233154297</v>
      </c>
      <c r="AC606">
        <v>1.4236748779296899</v>
      </c>
      <c r="AD606">
        <v>0</v>
      </c>
      <c r="AE606">
        <v>0.53389019165039098</v>
      </c>
      <c r="AF606">
        <v>0</v>
      </c>
      <c r="AG606">
        <v>0</v>
      </c>
      <c r="AH606">
        <v>0.44486119995117201</v>
      </c>
      <c r="AI606">
        <v>0.444849865722656</v>
      </c>
      <c r="AJ606">
        <v>3.11419829711914</v>
      </c>
      <c r="AK606">
        <v>4.0930032592773404</v>
      </c>
      <c r="AL606">
        <v>5.78344745483398</v>
      </c>
      <c r="AM606">
        <v>4.8936510803222601</v>
      </c>
      <c r="AN606">
        <v>1.2456532470703101</v>
      </c>
      <c r="AO606">
        <v>1.15676600952148</v>
      </c>
      <c r="AP606">
        <v>0</v>
      </c>
      <c r="AQ606">
        <v>0</v>
      </c>
      <c r="AR606">
        <v>0</v>
      </c>
      <c r="AS606">
        <v>0</v>
      </c>
      <c r="AT606">
        <v>2.9361354980468799</v>
      </c>
      <c r="AU606">
        <v>2.8473978332519501</v>
      </c>
      <c r="AV606">
        <v>6.1395182128906303</v>
      </c>
      <c r="AW606">
        <v>3.3811911193847699</v>
      </c>
    </row>
    <row r="607" spans="1:49">
      <c r="A607" t="s">
        <v>94</v>
      </c>
      <c r="B607" t="s">
        <v>222</v>
      </c>
      <c r="C607" t="s">
        <v>195</v>
      </c>
      <c r="D607" t="s">
        <v>284</v>
      </c>
      <c r="E607">
        <v>3</v>
      </c>
      <c r="F607" t="s">
        <v>98</v>
      </c>
      <c r="G607" t="s">
        <v>99</v>
      </c>
      <c r="H607" t="s">
        <v>100</v>
      </c>
      <c r="I607" t="s">
        <v>101</v>
      </c>
      <c r="J607" t="s">
        <v>101</v>
      </c>
      <c r="K607" t="s">
        <v>101</v>
      </c>
      <c r="L607">
        <v>0</v>
      </c>
      <c r="M607">
        <v>0</v>
      </c>
      <c r="N607">
        <v>0</v>
      </c>
      <c r="O607">
        <v>0</v>
      </c>
      <c r="P607">
        <v>8.9213299560546896E-2</v>
      </c>
      <c r="Q607">
        <v>0.35685219116210898</v>
      </c>
      <c r="R607">
        <v>0.713704522705078</v>
      </c>
      <c r="S607">
        <v>0</v>
      </c>
      <c r="T607">
        <v>8.9213433837890599E-2</v>
      </c>
      <c r="U607">
        <v>0.62448709106445299</v>
      </c>
      <c r="V607">
        <v>0.53527663574218798</v>
      </c>
      <c r="W607">
        <v>2.05188798828125</v>
      </c>
      <c r="X607">
        <v>1.6950358642578101</v>
      </c>
      <c r="Y607">
        <v>2.3195319519042998</v>
      </c>
      <c r="Z607">
        <v>0.44606273193359403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0.17842561645507801</v>
      </c>
      <c r="AO607">
        <v>0</v>
      </c>
      <c r="AP607">
        <v>0.26763857421874998</v>
      </c>
      <c r="AQ607">
        <v>0.356855657958984</v>
      </c>
      <c r="AR607">
        <v>0.62449024047851598</v>
      </c>
      <c r="AS607">
        <v>6.3341078369140602</v>
      </c>
      <c r="AT607">
        <v>8.9213592529296906E-2</v>
      </c>
      <c r="AU607">
        <v>0.44606875000000001</v>
      </c>
      <c r="AV607">
        <v>2.3195137145996099</v>
      </c>
      <c r="AW607">
        <v>0.178425988769531</v>
      </c>
    </row>
    <row r="608" spans="1:49">
      <c r="A608" t="s">
        <v>94</v>
      </c>
      <c r="B608" t="s">
        <v>222</v>
      </c>
      <c r="C608" t="s">
        <v>195</v>
      </c>
      <c r="D608" t="s">
        <v>284</v>
      </c>
      <c r="E608">
        <v>3</v>
      </c>
      <c r="F608" t="s">
        <v>102</v>
      </c>
      <c r="G608" t="s">
        <v>99</v>
      </c>
      <c r="H608" t="s">
        <v>100</v>
      </c>
      <c r="I608" t="s">
        <v>101</v>
      </c>
      <c r="J608" t="s">
        <v>101</v>
      </c>
      <c r="K608" t="s">
        <v>101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0.26763937377929697</v>
      </c>
      <c r="X608">
        <v>0</v>
      </c>
      <c r="Y608">
        <v>0.53527852172851598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0.178427105712891</v>
      </c>
      <c r="AR608">
        <v>0.35685488891601602</v>
      </c>
      <c r="AS608">
        <v>0.178426446533203</v>
      </c>
      <c r="AT608">
        <v>0</v>
      </c>
      <c r="AU608">
        <v>0.80291795654296905</v>
      </c>
      <c r="AV608">
        <v>0</v>
      </c>
      <c r="AW608">
        <v>0.44606519775390602</v>
      </c>
    </row>
    <row r="609" spans="1:49">
      <c r="A609" t="s">
        <v>94</v>
      </c>
      <c r="B609" t="s">
        <v>222</v>
      </c>
      <c r="C609" t="s">
        <v>195</v>
      </c>
      <c r="D609" t="s">
        <v>284</v>
      </c>
      <c r="E609">
        <v>4</v>
      </c>
      <c r="F609" t="s">
        <v>98</v>
      </c>
      <c r="G609" t="s">
        <v>99</v>
      </c>
      <c r="H609" t="s">
        <v>100</v>
      </c>
      <c r="I609" t="s">
        <v>144</v>
      </c>
      <c r="J609" t="s">
        <v>144</v>
      </c>
      <c r="K609" t="s">
        <v>144</v>
      </c>
      <c r="L609">
        <v>3.39004533691406</v>
      </c>
      <c r="M609">
        <v>9.0104335266113296</v>
      </c>
      <c r="N609">
        <v>2.1410897338867199</v>
      </c>
      <c r="O609">
        <v>1.0705420532226599</v>
      </c>
      <c r="P609">
        <v>12.132858868408199</v>
      </c>
      <c r="Q609">
        <v>4.9958997619628898</v>
      </c>
      <c r="R609">
        <v>8.8320797119140497</v>
      </c>
      <c r="S609">
        <v>5.6204066772460903</v>
      </c>
      <c r="T609">
        <v>10.9732003356934</v>
      </c>
      <c r="U609">
        <v>4.2822057312011701</v>
      </c>
      <c r="V609">
        <v>10.705539465332</v>
      </c>
      <c r="W609">
        <v>1.6058214355468701</v>
      </c>
      <c r="X609">
        <v>3.47929724121094</v>
      </c>
      <c r="Y609">
        <v>2.6763770324706999</v>
      </c>
      <c r="Z609">
        <v>1.33818884887695</v>
      </c>
      <c r="AA609">
        <v>0</v>
      </c>
      <c r="AB609">
        <v>0.53528188476562499</v>
      </c>
      <c r="AC609">
        <v>0.53527445678710905</v>
      </c>
      <c r="AD609">
        <v>0.53527316894531296</v>
      </c>
      <c r="AE609">
        <v>0</v>
      </c>
      <c r="AF609">
        <v>0.802909729003906</v>
      </c>
      <c r="AG609">
        <v>1.15975911254883</v>
      </c>
      <c r="AH609">
        <v>1.1597594299316401</v>
      </c>
      <c r="AI609">
        <v>1.3381917175293001</v>
      </c>
      <c r="AJ609">
        <v>14.9877073242187</v>
      </c>
      <c r="AK609">
        <v>11.0623571777344</v>
      </c>
      <c r="AL609">
        <v>4.8174938781738303</v>
      </c>
      <c r="AM609">
        <v>3.1224583923339799</v>
      </c>
      <c r="AN609">
        <v>3.0332344543456999</v>
      </c>
      <c r="AO609">
        <v>2.6763809204101601</v>
      </c>
      <c r="AP609">
        <v>1.3381915222167999</v>
      </c>
      <c r="AQ609">
        <v>2.6763890075683601</v>
      </c>
      <c r="AR609">
        <v>3.9253759094238299</v>
      </c>
      <c r="AS609">
        <v>10.170268432617201</v>
      </c>
      <c r="AT609">
        <v>2.05190844116211</v>
      </c>
      <c r="AU609">
        <v>1.0705644592285199</v>
      </c>
      <c r="AV609">
        <v>5.0851389343261797</v>
      </c>
      <c r="AW609">
        <v>2.85479072875976</v>
      </c>
    </row>
    <row r="610" spans="1:49">
      <c r="A610" t="s">
        <v>94</v>
      </c>
      <c r="B610" t="s">
        <v>222</v>
      </c>
      <c r="C610" t="s">
        <v>195</v>
      </c>
      <c r="D610" t="s">
        <v>284</v>
      </c>
      <c r="E610">
        <v>4</v>
      </c>
      <c r="F610" t="s">
        <v>102</v>
      </c>
      <c r="G610" t="s">
        <v>99</v>
      </c>
      <c r="H610" t="s">
        <v>100</v>
      </c>
      <c r="I610" t="s">
        <v>144</v>
      </c>
      <c r="J610" t="s">
        <v>144</v>
      </c>
      <c r="K610" t="s">
        <v>144</v>
      </c>
      <c r="L610">
        <v>0</v>
      </c>
      <c r="M610">
        <v>0</v>
      </c>
      <c r="N610">
        <v>0</v>
      </c>
      <c r="O610">
        <v>0</v>
      </c>
      <c r="P610">
        <v>0.62448640136718803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0.35684504394531302</v>
      </c>
      <c r="W610">
        <v>0.26763814086914101</v>
      </c>
      <c r="X610">
        <v>0</v>
      </c>
      <c r="Y610">
        <v>8.9212744140624994E-2</v>
      </c>
      <c r="Z610">
        <v>0</v>
      </c>
      <c r="AA610">
        <v>0</v>
      </c>
      <c r="AB610">
        <v>0</v>
      </c>
      <c r="AC610">
        <v>0</v>
      </c>
      <c r="AD610">
        <v>0.80291083984375</v>
      </c>
      <c r="AE610">
        <v>0</v>
      </c>
      <c r="AF610">
        <v>0</v>
      </c>
      <c r="AG610">
        <v>0.35684934692382803</v>
      </c>
      <c r="AH610">
        <v>4.2821586059570302</v>
      </c>
      <c r="AI610">
        <v>1.87346136474609</v>
      </c>
      <c r="AJ610">
        <v>10.616219323730499</v>
      </c>
      <c r="AK610">
        <v>6.2448933959960904</v>
      </c>
      <c r="AL610">
        <v>4.1038078125000004</v>
      </c>
      <c r="AM610">
        <v>4.3714408874511701</v>
      </c>
      <c r="AN610">
        <v>1.69505081176758</v>
      </c>
      <c r="AO610">
        <v>2.0519073425293</v>
      </c>
      <c r="AP610">
        <v>1.33819196166992</v>
      </c>
      <c r="AQ610">
        <v>1.248974609375</v>
      </c>
      <c r="AR610">
        <v>2.3195404174804701</v>
      </c>
      <c r="AS610">
        <v>3.0332412292480502</v>
      </c>
      <c r="AT610">
        <v>1.51661588134766</v>
      </c>
      <c r="AU610">
        <v>0.53526782226562497</v>
      </c>
      <c r="AV610">
        <v>1.1597557678222701</v>
      </c>
      <c r="AW610">
        <v>0.62448402099609401</v>
      </c>
    </row>
    <row r="611" spans="1:49">
      <c r="A611" t="s">
        <v>94</v>
      </c>
      <c r="B611" t="s">
        <v>222</v>
      </c>
      <c r="C611" t="s">
        <v>195</v>
      </c>
      <c r="D611" t="s">
        <v>284</v>
      </c>
      <c r="E611">
        <v>11</v>
      </c>
      <c r="F611" t="s">
        <v>98</v>
      </c>
      <c r="G611" t="s">
        <v>99</v>
      </c>
      <c r="H611" t="s">
        <v>104</v>
      </c>
      <c r="I611" t="s">
        <v>105</v>
      </c>
      <c r="J611" t="s">
        <v>105</v>
      </c>
      <c r="K611" t="s">
        <v>105</v>
      </c>
      <c r="L611">
        <v>0</v>
      </c>
      <c r="M611">
        <v>0</v>
      </c>
      <c r="N611">
        <v>0</v>
      </c>
      <c r="O611">
        <v>0</v>
      </c>
      <c r="P611">
        <v>0.35685371093750001</v>
      </c>
      <c r="Q611">
        <v>0.71370733642578099</v>
      </c>
      <c r="R611">
        <v>0.26763878784179701</v>
      </c>
      <c r="S611">
        <v>8.9213378906250002E-2</v>
      </c>
      <c r="T611">
        <v>0.713705865478516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8.9212609863281306E-2</v>
      </c>
      <c r="AK611">
        <v>0</v>
      </c>
      <c r="AL611">
        <v>0</v>
      </c>
      <c r="AM611">
        <v>0</v>
      </c>
      <c r="AN611">
        <v>8.9213354492187494E-2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</row>
    <row r="612" spans="1:49">
      <c r="A612" t="s">
        <v>94</v>
      </c>
      <c r="B612" t="s">
        <v>222</v>
      </c>
      <c r="C612" t="s">
        <v>195</v>
      </c>
      <c r="D612" t="s">
        <v>284</v>
      </c>
      <c r="E612">
        <v>12</v>
      </c>
      <c r="F612" t="s">
        <v>98</v>
      </c>
      <c r="G612" t="s">
        <v>99</v>
      </c>
      <c r="H612" t="s">
        <v>104</v>
      </c>
      <c r="I612" t="s">
        <v>106</v>
      </c>
      <c r="J612" t="s">
        <v>106</v>
      </c>
      <c r="K612" t="s">
        <v>106</v>
      </c>
      <c r="L612">
        <v>0</v>
      </c>
      <c r="M612">
        <v>0</v>
      </c>
      <c r="N612">
        <v>0</v>
      </c>
      <c r="O612">
        <v>8.9211914062499995E-2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</row>
    <row r="613" spans="1:49">
      <c r="A613" t="s">
        <v>94</v>
      </c>
      <c r="B613" t="s">
        <v>222</v>
      </c>
      <c r="C613" t="s">
        <v>195</v>
      </c>
      <c r="D613" t="s">
        <v>284</v>
      </c>
      <c r="E613">
        <v>12</v>
      </c>
      <c r="F613" t="s">
        <v>102</v>
      </c>
      <c r="G613" t="s">
        <v>99</v>
      </c>
      <c r="H613" t="s">
        <v>104</v>
      </c>
      <c r="I613" t="s">
        <v>106</v>
      </c>
      <c r="J613" t="s">
        <v>106</v>
      </c>
      <c r="K613" t="s">
        <v>106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0.178425537109375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</row>
    <row r="614" spans="1:49">
      <c r="A614" t="s">
        <v>94</v>
      </c>
      <c r="B614" t="s">
        <v>222</v>
      </c>
      <c r="C614" t="s">
        <v>195</v>
      </c>
      <c r="D614" t="s">
        <v>285</v>
      </c>
      <c r="E614">
        <v>4</v>
      </c>
      <c r="F614" t="s">
        <v>98</v>
      </c>
      <c r="G614" t="s">
        <v>99</v>
      </c>
      <c r="H614" t="s">
        <v>100</v>
      </c>
      <c r="I614" t="s">
        <v>144</v>
      </c>
      <c r="J614" t="s">
        <v>144</v>
      </c>
      <c r="K614" t="s">
        <v>144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0.44600184936523501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0.446003137207031</v>
      </c>
      <c r="AP614">
        <v>0</v>
      </c>
      <c r="AQ614">
        <v>8.9201129150390607E-2</v>
      </c>
      <c r="AR614">
        <v>0</v>
      </c>
      <c r="AS614">
        <v>0</v>
      </c>
      <c r="AT614">
        <v>0</v>
      </c>
      <c r="AU614">
        <v>0.71360520629882795</v>
      </c>
      <c r="AV614">
        <v>0</v>
      </c>
      <c r="AW614">
        <v>8.9201098632812503E-2</v>
      </c>
    </row>
    <row r="615" spans="1:49">
      <c r="A615" t="s">
        <v>94</v>
      </c>
      <c r="B615" t="s">
        <v>222</v>
      </c>
      <c r="C615" t="s">
        <v>195</v>
      </c>
      <c r="D615" t="s">
        <v>207</v>
      </c>
      <c r="E615">
        <v>4</v>
      </c>
      <c r="F615" t="s">
        <v>98</v>
      </c>
      <c r="G615" t="s">
        <v>99</v>
      </c>
      <c r="H615" t="s">
        <v>100</v>
      </c>
      <c r="I615" t="s">
        <v>144</v>
      </c>
      <c r="J615" t="s">
        <v>144</v>
      </c>
      <c r="K615" t="s">
        <v>144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4.6208174316406296</v>
      </c>
      <c r="AA615">
        <v>1.6883788574218701</v>
      </c>
      <c r="AB615">
        <v>3.9988235534668002</v>
      </c>
      <c r="AC615">
        <v>5.3318600585937501</v>
      </c>
      <c r="AD615">
        <v>3.9099169616699201</v>
      </c>
      <c r="AE615">
        <v>4.4430366882324304</v>
      </c>
      <c r="AF615">
        <v>4.1765360534668003</v>
      </c>
      <c r="AG615">
        <v>0.621994366455078</v>
      </c>
      <c r="AH615">
        <v>2.3993116088867201</v>
      </c>
      <c r="AI615">
        <v>0</v>
      </c>
      <c r="AJ615">
        <v>0</v>
      </c>
      <c r="AK615">
        <v>0.71090870971679698</v>
      </c>
      <c r="AL615">
        <v>0</v>
      </c>
      <c r="AM615">
        <v>1.5104953247070301</v>
      </c>
      <c r="AN615">
        <v>2.39929967651367</v>
      </c>
      <c r="AO615">
        <v>0</v>
      </c>
      <c r="AP615">
        <v>0</v>
      </c>
      <c r="AQ615">
        <v>0.44430982055664098</v>
      </c>
      <c r="AR615">
        <v>0.17772315673828101</v>
      </c>
      <c r="AS615">
        <v>0</v>
      </c>
      <c r="AT615">
        <v>0.35544744262695299</v>
      </c>
      <c r="AU615">
        <v>8.8861645507812503E-2</v>
      </c>
      <c r="AV615">
        <v>3.7322002685546898</v>
      </c>
      <c r="AW615">
        <v>0.53317246093750004</v>
      </c>
    </row>
    <row r="616" spans="1:49">
      <c r="A616" t="s">
        <v>94</v>
      </c>
      <c r="B616" t="s">
        <v>222</v>
      </c>
      <c r="C616" t="s">
        <v>195</v>
      </c>
      <c r="D616" t="s">
        <v>207</v>
      </c>
      <c r="E616">
        <v>4</v>
      </c>
      <c r="F616" t="s">
        <v>102</v>
      </c>
      <c r="G616" t="s">
        <v>99</v>
      </c>
      <c r="H616" t="s">
        <v>100</v>
      </c>
      <c r="I616" t="s">
        <v>144</v>
      </c>
      <c r="J616" t="s">
        <v>144</v>
      </c>
      <c r="K616" t="s">
        <v>144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0.35541279296875</v>
      </c>
      <c r="AN616">
        <v>0.35544843749999999</v>
      </c>
      <c r="AO616">
        <v>0</v>
      </c>
      <c r="AP616">
        <v>0</v>
      </c>
      <c r="AQ616">
        <v>0.79975808715820296</v>
      </c>
      <c r="AR616">
        <v>0.26658485107421898</v>
      </c>
      <c r="AS616">
        <v>0</v>
      </c>
      <c r="AT616">
        <v>0</v>
      </c>
      <c r="AU616">
        <v>0</v>
      </c>
      <c r="AV616">
        <v>0.88855096435546899</v>
      </c>
      <c r="AW616">
        <v>0</v>
      </c>
    </row>
    <row r="617" spans="1:49">
      <c r="A617" t="s">
        <v>94</v>
      </c>
      <c r="B617" t="s">
        <v>222</v>
      </c>
      <c r="C617" t="s">
        <v>286</v>
      </c>
      <c r="D617" t="s">
        <v>287</v>
      </c>
      <c r="E617">
        <v>3</v>
      </c>
      <c r="F617" t="s">
        <v>98</v>
      </c>
      <c r="G617" t="s">
        <v>99</v>
      </c>
      <c r="H617" t="s">
        <v>100</v>
      </c>
      <c r="I617" t="s">
        <v>101</v>
      </c>
      <c r="J617" t="s">
        <v>101</v>
      </c>
      <c r="K617" t="s">
        <v>101</v>
      </c>
      <c r="L617">
        <v>0</v>
      </c>
      <c r="M617">
        <v>0</v>
      </c>
      <c r="N617">
        <v>0</v>
      </c>
      <c r="O617">
        <v>1.8019880859374999</v>
      </c>
      <c r="P617">
        <v>0.81904410400390604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1.2285213378906299</v>
      </c>
      <c r="W617">
        <v>1.96583400878906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8.1910607910156294E-2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</row>
    <row r="618" spans="1:49">
      <c r="A618" t="s">
        <v>94</v>
      </c>
      <c r="B618" t="s">
        <v>222</v>
      </c>
      <c r="C618" t="s">
        <v>286</v>
      </c>
      <c r="D618" t="s">
        <v>287</v>
      </c>
      <c r="E618">
        <v>3</v>
      </c>
      <c r="F618" t="s">
        <v>102</v>
      </c>
      <c r="G618" t="s">
        <v>99</v>
      </c>
      <c r="H618" t="s">
        <v>100</v>
      </c>
      <c r="I618" t="s">
        <v>101</v>
      </c>
      <c r="J618" t="s">
        <v>101</v>
      </c>
      <c r="K618" t="s">
        <v>101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0.819057299804687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</row>
    <row r="619" spans="1:49">
      <c r="A619" t="s">
        <v>94</v>
      </c>
      <c r="B619" t="s">
        <v>222</v>
      </c>
      <c r="C619" t="s">
        <v>286</v>
      </c>
      <c r="D619" t="s">
        <v>287</v>
      </c>
      <c r="E619">
        <v>11</v>
      </c>
      <c r="F619" t="s">
        <v>98</v>
      </c>
      <c r="G619" t="s">
        <v>99</v>
      </c>
      <c r="H619" t="s">
        <v>104</v>
      </c>
      <c r="I619" t="s">
        <v>105</v>
      </c>
      <c r="J619" t="s">
        <v>105</v>
      </c>
      <c r="K619" t="s">
        <v>105</v>
      </c>
      <c r="L619">
        <v>0</v>
      </c>
      <c r="M619">
        <v>0.73717891845703098</v>
      </c>
      <c r="N619">
        <v>4.0954741760253901</v>
      </c>
      <c r="O619">
        <v>19.166638470458999</v>
      </c>
      <c r="P619">
        <v>12.1225905273437</v>
      </c>
      <c r="Q619">
        <v>1.4743750427246101</v>
      </c>
      <c r="R619">
        <v>0</v>
      </c>
      <c r="S619">
        <v>0</v>
      </c>
      <c r="T619">
        <v>0</v>
      </c>
      <c r="U619">
        <v>1.22863604736328</v>
      </c>
      <c r="V619">
        <v>1.7200995300293001</v>
      </c>
      <c r="W619">
        <v>0.49145377807617202</v>
      </c>
      <c r="X619">
        <v>8.1907098388671898E-2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8.1903424072265599E-2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</row>
    <row r="620" spans="1:49">
      <c r="A620" t="s">
        <v>94</v>
      </c>
      <c r="B620" t="s">
        <v>222</v>
      </c>
      <c r="C620" t="s">
        <v>286</v>
      </c>
      <c r="D620" t="s">
        <v>287</v>
      </c>
      <c r="E620">
        <v>11</v>
      </c>
      <c r="F620" t="s">
        <v>102</v>
      </c>
      <c r="G620" t="s">
        <v>99</v>
      </c>
      <c r="H620" t="s">
        <v>104</v>
      </c>
      <c r="I620" t="s">
        <v>105</v>
      </c>
      <c r="J620" t="s">
        <v>105</v>
      </c>
      <c r="K620" t="s">
        <v>105</v>
      </c>
      <c r="L620">
        <v>0</v>
      </c>
      <c r="M620">
        <v>0</v>
      </c>
      <c r="N620">
        <v>0</v>
      </c>
      <c r="O620">
        <v>7.8630844238281199</v>
      </c>
      <c r="P620">
        <v>1.4743498352050799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</row>
    <row r="621" spans="1:49">
      <c r="A621" t="s">
        <v>94</v>
      </c>
      <c r="B621" t="s">
        <v>222</v>
      </c>
      <c r="C621" t="s">
        <v>160</v>
      </c>
      <c r="D621" t="s">
        <v>288</v>
      </c>
      <c r="E621">
        <v>3</v>
      </c>
      <c r="F621" t="s">
        <v>98</v>
      </c>
      <c r="G621" t="s">
        <v>99</v>
      </c>
      <c r="H621" t="s">
        <v>100</v>
      </c>
      <c r="I621" t="s">
        <v>101</v>
      </c>
      <c r="J621" t="s">
        <v>101</v>
      </c>
      <c r="K621" t="s">
        <v>101</v>
      </c>
      <c r="L621">
        <v>49.7199645935059</v>
      </c>
      <c r="M621">
        <v>35.373045806884797</v>
      </c>
      <c r="N621">
        <v>38.718608990478501</v>
      </c>
      <c r="O621">
        <v>59.484581921386699</v>
      </c>
      <c r="P621">
        <v>126.71689570922899</v>
      </c>
      <c r="Q621">
        <v>230.81804942016601</v>
      </c>
      <c r="R621">
        <v>97.592445245361304</v>
      </c>
      <c r="S621">
        <v>50.511929614257703</v>
      </c>
      <c r="T621">
        <v>308.95625843505798</v>
      </c>
      <c r="U621">
        <v>184.175473992919</v>
      </c>
      <c r="V621">
        <v>92.311284796142601</v>
      </c>
      <c r="W621">
        <v>18.7446631652832</v>
      </c>
      <c r="X621">
        <v>163.84985374145501</v>
      </c>
      <c r="Y621">
        <v>217.096527874755</v>
      </c>
      <c r="Z621">
        <v>193.77248636474499</v>
      </c>
      <c r="AA621">
        <v>224.31526417846601</v>
      </c>
      <c r="AB621">
        <v>187.98387269286999</v>
      </c>
      <c r="AC621">
        <v>178.47206774291999</v>
      </c>
      <c r="AD621">
        <v>98.558015313720603</v>
      </c>
      <c r="AE621">
        <v>125.050227838135</v>
      </c>
      <c r="AF621">
        <v>171.15566303100499</v>
      </c>
      <c r="AG621">
        <v>118.800810015869</v>
      </c>
      <c r="AH621">
        <v>84.832072906494304</v>
      </c>
      <c r="AI621">
        <v>85.272100122070299</v>
      </c>
      <c r="AJ621">
        <v>102.95254953613301</v>
      </c>
      <c r="AK621">
        <v>73.036586462402298</v>
      </c>
      <c r="AL621">
        <v>56.675430621337902</v>
      </c>
      <c r="AM621">
        <v>30.888101367187499</v>
      </c>
      <c r="AN621">
        <v>41.096240405273399</v>
      </c>
      <c r="AO621">
        <v>70.837297912597705</v>
      </c>
      <c r="AP621">
        <v>55.5279709716798</v>
      </c>
      <c r="AQ621">
        <v>57.379945062255899</v>
      </c>
      <c r="AR621">
        <v>156.39385458373999</v>
      </c>
      <c r="AS621">
        <v>99.1856624084473</v>
      </c>
      <c r="AT621">
        <v>65.644895983886698</v>
      </c>
      <c r="AU621">
        <v>41.186434179687502</v>
      </c>
      <c r="AV621">
        <v>366.49146944580099</v>
      </c>
      <c r="AW621">
        <v>38.194065051269497</v>
      </c>
    </row>
    <row r="622" spans="1:49">
      <c r="A622" t="s">
        <v>94</v>
      </c>
      <c r="B622" t="s">
        <v>222</v>
      </c>
      <c r="C622" t="s">
        <v>160</v>
      </c>
      <c r="D622" t="s">
        <v>288</v>
      </c>
      <c r="E622">
        <v>3</v>
      </c>
      <c r="F622" t="s">
        <v>102</v>
      </c>
      <c r="G622" t="s">
        <v>99</v>
      </c>
      <c r="H622" t="s">
        <v>100</v>
      </c>
      <c r="I622" t="s">
        <v>101</v>
      </c>
      <c r="J622" t="s">
        <v>101</v>
      </c>
      <c r="K622" t="s">
        <v>101</v>
      </c>
      <c r="L622">
        <v>0</v>
      </c>
      <c r="M622">
        <v>0</v>
      </c>
      <c r="N622">
        <v>0</v>
      </c>
      <c r="O622">
        <v>0</v>
      </c>
      <c r="P622">
        <v>2.6401705322265601</v>
      </c>
      <c r="Q622">
        <v>14.082294000244101</v>
      </c>
      <c r="R622">
        <v>5.6328420776367203</v>
      </c>
      <c r="S622">
        <v>3.0802093627929699</v>
      </c>
      <c r="T622">
        <v>21.9116478942871</v>
      </c>
      <c r="U622">
        <v>18.390518078613201</v>
      </c>
      <c r="V622">
        <v>4.4877437194824203</v>
      </c>
      <c r="W622">
        <v>2.55213038330078</v>
      </c>
      <c r="X622">
        <v>16.7190379882813</v>
      </c>
      <c r="Y622">
        <v>16.369264044189499</v>
      </c>
      <c r="Z622">
        <v>5.2802075378418003</v>
      </c>
      <c r="AA622">
        <v>21.297941302490202</v>
      </c>
      <c r="AB622">
        <v>13.4646803405762</v>
      </c>
      <c r="AC622">
        <v>11.880202722168001</v>
      </c>
      <c r="AD622">
        <v>7.0394152954101603</v>
      </c>
      <c r="AE622">
        <v>6.9528658935546899</v>
      </c>
      <c r="AF622">
        <v>8.0082305541992191</v>
      </c>
      <c r="AG622">
        <v>6.1601172424316397</v>
      </c>
      <c r="AH622">
        <v>4.7518658386230497</v>
      </c>
      <c r="AI622">
        <v>11.351747442627</v>
      </c>
      <c r="AJ622">
        <v>10.5591022033691</v>
      </c>
      <c r="AK622">
        <v>5.9835729980468804</v>
      </c>
      <c r="AL622">
        <v>9.41481272583008</v>
      </c>
      <c r="AM622">
        <v>6.1593360900878897</v>
      </c>
      <c r="AN622">
        <v>3.8721225524902301</v>
      </c>
      <c r="AO622">
        <v>12.496686834716799</v>
      </c>
      <c r="AP622">
        <v>9.0633691040039093</v>
      </c>
      <c r="AQ622">
        <v>2.2877938659667998</v>
      </c>
      <c r="AR622">
        <v>18.216302917480501</v>
      </c>
      <c r="AS622">
        <v>6.9517776245117204</v>
      </c>
      <c r="AT622">
        <v>12.7585963867188</v>
      </c>
      <c r="AU622">
        <v>25.607492889404298</v>
      </c>
      <c r="AV622">
        <v>35.288955981445298</v>
      </c>
      <c r="AW622">
        <v>19.626622503662102</v>
      </c>
    </row>
    <row r="623" spans="1:49">
      <c r="A623" t="s">
        <v>94</v>
      </c>
      <c r="B623" t="s">
        <v>222</v>
      </c>
      <c r="C623" t="s">
        <v>160</v>
      </c>
      <c r="D623" t="s">
        <v>288</v>
      </c>
      <c r="E623">
        <v>4</v>
      </c>
      <c r="F623" t="s">
        <v>98</v>
      </c>
      <c r="G623" t="s">
        <v>99</v>
      </c>
      <c r="H623" t="s">
        <v>100</v>
      </c>
      <c r="I623" t="s">
        <v>144</v>
      </c>
      <c r="J623" t="s">
        <v>144</v>
      </c>
      <c r="K623" t="s">
        <v>144</v>
      </c>
      <c r="L623">
        <v>322.92703016357399</v>
      </c>
      <c r="M623">
        <v>84.150440313720907</v>
      </c>
      <c r="N623">
        <v>39.958236645507803</v>
      </c>
      <c r="O623">
        <v>27.281863189697201</v>
      </c>
      <c r="P623">
        <v>42.153391967773402</v>
      </c>
      <c r="Q623">
        <v>86.680970220947202</v>
      </c>
      <c r="R623">
        <v>93.0180782043455</v>
      </c>
      <c r="S623">
        <v>103.767834100342</v>
      </c>
      <c r="T623">
        <v>194.592953167724</v>
      </c>
      <c r="U623">
        <v>190.714837799073</v>
      </c>
      <c r="V623">
        <v>162.62429631958</v>
      </c>
      <c r="W623">
        <v>152.931244207764</v>
      </c>
      <c r="X623">
        <v>385.25313597412003</v>
      </c>
      <c r="Y623">
        <v>313.63672901611397</v>
      </c>
      <c r="Z623">
        <v>236.98448390502901</v>
      </c>
      <c r="AA623">
        <v>229.423773242187</v>
      </c>
      <c r="AB623">
        <v>404.23017152099601</v>
      </c>
      <c r="AC623">
        <v>411.09318101196101</v>
      </c>
      <c r="AD623">
        <v>341.64662918090897</v>
      </c>
      <c r="AE623">
        <v>299.94302841796798</v>
      </c>
      <c r="AF623">
        <v>268.26105536498898</v>
      </c>
      <c r="AG623">
        <v>216.15404861450199</v>
      </c>
      <c r="AH623">
        <v>201.36991668090701</v>
      </c>
      <c r="AI623">
        <v>265.360293280029</v>
      </c>
      <c r="AJ623">
        <v>304.607475036621</v>
      </c>
      <c r="AK623">
        <v>527.823329748535</v>
      </c>
      <c r="AL623">
        <v>533.30523439941305</v>
      </c>
      <c r="AM623">
        <v>371.07642400512799</v>
      </c>
      <c r="AN623">
        <v>356.248880511474</v>
      </c>
      <c r="AO623">
        <v>251.27033505859399</v>
      </c>
      <c r="AP623">
        <v>243.52450538940499</v>
      </c>
      <c r="AQ623">
        <v>365.08385958862101</v>
      </c>
      <c r="AR623">
        <v>1142.2866516174399</v>
      </c>
      <c r="AS623">
        <v>563.82664010620101</v>
      </c>
      <c r="AT623">
        <v>269.51172384643399</v>
      </c>
      <c r="AU623">
        <v>245.29868097534199</v>
      </c>
      <c r="AV623">
        <v>1046.6112685302701</v>
      </c>
      <c r="AW623">
        <v>559.02164054565799</v>
      </c>
    </row>
    <row r="624" spans="1:49">
      <c r="A624" t="s">
        <v>94</v>
      </c>
      <c r="B624" t="s">
        <v>222</v>
      </c>
      <c r="C624" t="s">
        <v>160</v>
      </c>
      <c r="D624" t="s">
        <v>288</v>
      </c>
      <c r="E624">
        <v>4</v>
      </c>
      <c r="F624" t="s">
        <v>102</v>
      </c>
      <c r="G624" t="s">
        <v>99</v>
      </c>
      <c r="H624" t="s">
        <v>100</v>
      </c>
      <c r="I624" t="s">
        <v>144</v>
      </c>
      <c r="J624" t="s">
        <v>144</v>
      </c>
      <c r="K624" t="s">
        <v>144</v>
      </c>
      <c r="L624">
        <v>0</v>
      </c>
      <c r="M624">
        <v>0</v>
      </c>
      <c r="N624">
        <v>0</v>
      </c>
      <c r="O624">
        <v>0</v>
      </c>
      <c r="P624">
        <v>2.7279918762206998</v>
      </c>
      <c r="Q624">
        <v>16.812458270263701</v>
      </c>
      <c r="R624">
        <v>18.482498168945298</v>
      </c>
      <c r="S624">
        <v>44.8852651611328</v>
      </c>
      <c r="T624">
        <v>57.824885009765602</v>
      </c>
      <c r="U624">
        <v>34.237068591308599</v>
      </c>
      <c r="V624">
        <v>22.355903900146501</v>
      </c>
      <c r="W624">
        <v>21.3873166015625</v>
      </c>
      <c r="X624">
        <v>48.228895599365202</v>
      </c>
      <c r="Y624">
        <v>47.791895532226597</v>
      </c>
      <c r="Z624">
        <v>64.338693005371098</v>
      </c>
      <c r="AA624">
        <v>67.776288720703107</v>
      </c>
      <c r="AB624">
        <v>121.362622955322</v>
      </c>
      <c r="AC624">
        <v>99.010765393066293</v>
      </c>
      <c r="AD624">
        <v>71.113868328857507</v>
      </c>
      <c r="AE624">
        <v>52.2808292236328</v>
      </c>
      <c r="AF624">
        <v>30.980136529540999</v>
      </c>
      <c r="AG624">
        <v>42.513680383300802</v>
      </c>
      <c r="AH624">
        <v>44.449951000976498</v>
      </c>
      <c r="AI624">
        <v>54.660948260498103</v>
      </c>
      <c r="AJ624">
        <v>74.643006225585907</v>
      </c>
      <c r="AK624">
        <v>127.274623962402</v>
      </c>
      <c r="AL624">
        <v>121.377794659424</v>
      </c>
      <c r="AM624">
        <v>70.416640637206996</v>
      </c>
      <c r="AN624">
        <v>32.216613177490203</v>
      </c>
      <c r="AO624">
        <v>28.431021893310501</v>
      </c>
      <c r="AP624">
        <v>25.524164184570299</v>
      </c>
      <c r="AQ624">
        <v>39.2547739074707</v>
      </c>
      <c r="AR624">
        <v>111.78506821289101</v>
      </c>
      <c r="AS624">
        <v>83.437553894042907</v>
      </c>
      <c r="AT624">
        <v>116.267049584961</v>
      </c>
      <c r="AU624">
        <v>83.525143554687403</v>
      </c>
      <c r="AV624">
        <v>212.29738197631801</v>
      </c>
      <c r="AW624">
        <v>285.58872012939401</v>
      </c>
    </row>
    <row r="625" spans="1:49">
      <c r="A625" t="s">
        <v>94</v>
      </c>
      <c r="B625" t="s">
        <v>222</v>
      </c>
      <c r="C625" t="s">
        <v>160</v>
      </c>
      <c r="D625" t="s">
        <v>288</v>
      </c>
      <c r="E625">
        <v>11</v>
      </c>
      <c r="F625" t="s">
        <v>98</v>
      </c>
      <c r="G625" t="s">
        <v>99</v>
      </c>
      <c r="H625" t="s">
        <v>104</v>
      </c>
      <c r="I625" t="s">
        <v>105</v>
      </c>
      <c r="J625" t="s">
        <v>105</v>
      </c>
      <c r="K625" t="s">
        <v>105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0.88048477172851602</v>
      </c>
      <c r="AT625">
        <v>0.26408652954101602</v>
      </c>
      <c r="AU625">
        <v>0</v>
      </c>
      <c r="AV625">
        <v>0.704299499511719</v>
      </c>
      <c r="AW625">
        <v>8.7981030273437497E-2</v>
      </c>
    </row>
    <row r="626" spans="1:49">
      <c r="A626" t="s">
        <v>94</v>
      </c>
      <c r="B626" t="s">
        <v>222</v>
      </c>
      <c r="C626" t="s">
        <v>160</v>
      </c>
      <c r="D626" t="s">
        <v>288</v>
      </c>
      <c r="E626">
        <v>12</v>
      </c>
      <c r="F626" t="s">
        <v>98</v>
      </c>
      <c r="G626" t="s">
        <v>99</v>
      </c>
      <c r="H626" t="s">
        <v>104</v>
      </c>
      <c r="I626" t="s">
        <v>106</v>
      </c>
      <c r="J626" t="s">
        <v>106</v>
      </c>
      <c r="K626" t="s">
        <v>106</v>
      </c>
      <c r="L626">
        <v>1.8485628540039101</v>
      </c>
      <c r="M626">
        <v>11.9728804260254</v>
      </c>
      <c r="N626">
        <v>0</v>
      </c>
      <c r="O626">
        <v>0</v>
      </c>
      <c r="P626">
        <v>8.1881373474121109</v>
      </c>
      <c r="Q626">
        <v>3.6974268920898399</v>
      </c>
      <c r="R626">
        <v>1.49656229248047</v>
      </c>
      <c r="S626">
        <v>1.8488363708496101</v>
      </c>
      <c r="T626">
        <v>1.84876423339844</v>
      </c>
      <c r="U626">
        <v>0.17606151123046901</v>
      </c>
      <c r="V626">
        <v>0.35217368774414098</v>
      </c>
      <c r="W626">
        <v>0.17605840454101601</v>
      </c>
      <c r="X626">
        <v>0.52815181274414102</v>
      </c>
      <c r="Y626">
        <v>0</v>
      </c>
      <c r="Z626">
        <v>1.2326210815429699</v>
      </c>
      <c r="AA626">
        <v>0.70430561523437496</v>
      </c>
      <c r="AB626">
        <v>0.17606549072265601</v>
      </c>
      <c r="AC626">
        <v>0.96842697753906304</v>
      </c>
      <c r="AD626">
        <v>0.61619586181640595</v>
      </c>
      <c r="AE626">
        <v>0.17605804443359399</v>
      </c>
      <c r="AF626">
        <v>2.7287204162597698</v>
      </c>
      <c r="AG626">
        <v>3.5216618835449198</v>
      </c>
      <c r="AH626">
        <v>38.030855676269397</v>
      </c>
      <c r="AI626">
        <v>14.966435955810599</v>
      </c>
      <c r="AJ626">
        <v>12.499901959228501</v>
      </c>
      <c r="AK626">
        <v>6.3380554443359403</v>
      </c>
      <c r="AL626">
        <v>15.317350402832</v>
      </c>
      <c r="AM626">
        <v>11.091571905517601</v>
      </c>
      <c r="AN626">
        <v>6.7781370239257797</v>
      </c>
      <c r="AO626">
        <v>7.7463803405761702</v>
      </c>
      <c r="AP626">
        <v>11.179770892334</v>
      </c>
      <c r="AQ626">
        <v>22.9760080261231</v>
      </c>
      <c r="AR626">
        <v>103.965337347412</v>
      </c>
      <c r="AS626">
        <v>20.250179620361301</v>
      </c>
      <c r="AT626">
        <v>23.3312120056152</v>
      </c>
      <c r="AU626">
        <v>17.3435492492676</v>
      </c>
      <c r="AV626">
        <v>431.04074006958098</v>
      </c>
      <c r="AW626">
        <v>38.466683282470697</v>
      </c>
    </row>
    <row r="627" spans="1:49">
      <c r="A627" t="s">
        <v>94</v>
      </c>
      <c r="B627" t="s">
        <v>222</v>
      </c>
      <c r="C627" t="s">
        <v>160</v>
      </c>
      <c r="D627" t="s">
        <v>288</v>
      </c>
      <c r="E627">
        <v>12</v>
      </c>
      <c r="F627" t="s">
        <v>102</v>
      </c>
      <c r="G627" t="s">
        <v>99</v>
      </c>
      <c r="H627" t="s">
        <v>104</v>
      </c>
      <c r="I627" t="s">
        <v>106</v>
      </c>
      <c r="J627" t="s">
        <v>106</v>
      </c>
      <c r="K627" t="s">
        <v>106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8.8025366210937497E-2</v>
      </c>
      <c r="T627">
        <v>0</v>
      </c>
      <c r="U627">
        <v>0</v>
      </c>
      <c r="V627">
        <v>0.79224350585937497</v>
      </c>
      <c r="W627">
        <v>0</v>
      </c>
      <c r="X627">
        <v>0</v>
      </c>
      <c r="Y627">
        <v>0</v>
      </c>
      <c r="Z627">
        <v>0.17608395996093801</v>
      </c>
      <c r="AA627">
        <v>0.17609447021484401</v>
      </c>
      <c r="AB627">
        <v>0</v>
      </c>
      <c r="AC627">
        <v>0</v>
      </c>
      <c r="AD627">
        <v>0</v>
      </c>
      <c r="AE627">
        <v>0</v>
      </c>
      <c r="AF627">
        <v>8.8026019287109403E-2</v>
      </c>
      <c r="AG627">
        <v>37.675494757080202</v>
      </c>
      <c r="AH627">
        <v>0.61620319824218694</v>
      </c>
      <c r="AI627">
        <v>0.17605991821289099</v>
      </c>
      <c r="AJ627">
        <v>0.35214228515625001</v>
      </c>
      <c r="AK627">
        <v>0.35211122436523401</v>
      </c>
      <c r="AL627">
        <v>1.4083400329589799</v>
      </c>
      <c r="AM627">
        <v>0</v>
      </c>
      <c r="AN627">
        <v>8.8008135986328104E-2</v>
      </c>
      <c r="AO627">
        <v>0</v>
      </c>
      <c r="AP627">
        <v>0</v>
      </c>
      <c r="AQ627">
        <v>0</v>
      </c>
      <c r="AR627">
        <v>0.35218164672851598</v>
      </c>
      <c r="AS627">
        <v>0.35208565673828102</v>
      </c>
      <c r="AT627">
        <v>8.8026525878906206E-2</v>
      </c>
      <c r="AU627">
        <v>0.79225413818359403</v>
      </c>
      <c r="AV627">
        <v>37.939579772949401</v>
      </c>
      <c r="AW627">
        <v>0.17602116699218801</v>
      </c>
    </row>
    <row r="628" spans="1:49">
      <c r="A628" t="s">
        <v>94</v>
      </c>
      <c r="B628" t="s">
        <v>222</v>
      </c>
      <c r="C628" t="s">
        <v>160</v>
      </c>
      <c r="D628" t="s">
        <v>289</v>
      </c>
      <c r="E628">
        <v>3</v>
      </c>
      <c r="F628" t="s">
        <v>98</v>
      </c>
      <c r="G628" t="s">
        <v>99</v>
      </c>
      <c r="H628" t="s">
        <v>100</v>
      </c>
      <c r="I628" t="s">
        <v>101</v>
      </c>
      <c r="J628" t="s">
        <v>101</v>
      </c>
      <c r="K628" t="s">
        <v>101</v>
      </c>
      <c r="L628">
        <v>0</v>
      </c>
      <c r="M628">
        <v>0</v>
      </c>
      <c r="N628">
        <v>0</v>
      </c>
      <c r="O628">
        <v>1.05090084228516</v>
      </c>
      <c r="P628">
        <v>1.9265677429199199</v>
      </c>
      <c r="Q628">
        <v>0</v>
      </c>
      <c r="R628">
        <v>0.78819573974609403</v>
      </c>
      <c r="S628">
        <v>8.7577648925781307E-2</v>
      </c>
      <c r="T628">
        <v>0</v>
      </c>
      <c r="U628">
        <v>1.2260435424804701</v>
      </c>
      <c r="V628">
        <v>4.5535055786132803</v>
      </c>
      <c r="W628">
        <v>3.67778086547851</v>
      </c>
      <c r="X628">
        <v>0</v>
      </c>
      <c r="Y628">
        <v>1.4012196960449199</v>
      </c>
      <c r="Z628">
        <v>0.52545880126953104</v>
      </c>
      <c r="AA628">
        <v>0</v>
      </c>
      <c r="AB628">
        <v>0</v>
      </c>
      <c r="AC628">
        <v>6.6552705932617204</v>
      </c>
      <c r="AD628">
        <v>3.8528912048339801</v>
      </c>
      <c r="AE628">
        <v>8.8441871215820207</v>
      </c>
      <c r="AF628">
        <v>4.55346786499023</v>
      </c>
      <c r="AG628">
        <v>0.43782811279296902</v>
      </c>
      <c r="AH628">
        <v>0</v>
      </c>
      <c r="AI628">
        <v>0</v>
      </c>
      <c r="AJ628">
        <v>0</v>
      </c>
      <c r="AK628">
        <v>0</v>
      </c>
      <c r="AL628">
        <v>1.13846797485352</v>
      </c>
      <c r="AM628">
        <v>0.175149792480469</v>
      </c>
      <c r="AN628">
        <v>0</v>
      </c>
      <c r="AO628">
        <v>0</v>
      </c>
      <c r="AP628">
        <v>0</v>
      </c>
      <c r="AQ628">
        <v>0</v>
      </c>
      <c r="AR628">
        <v>0.17515070800781199</v>
      </c>
      <c r="AS628">
        <v>0.87572006835937499</v>
      </c>
      <c r="AT628">
        <v>4.7286123352050797</v>
      </c>
      <c r="AU628">
        <v>1.9264423645019499</v>
      </c>
      <c r="AV628">
        <v>0.52540193481445296</v>
      </c>
      <c r="AW628">
        <v>0</v>
      </c>
    </row>
    <row r="629" spans="1:49">
      <c r="A629" t="s">
        <v>94</v>
      </c>
      <c r="B629" t="s">
        <v>222</v>
      </c>
      <c r="C629" t="s">
        <v>160</v>
      </c>
      <c r="D629" t="s">
        <v>289</v>
      </c>
      <c r="E629">
        <v>3</v>
      </c>
      <c r="F629" t="s">
        <v>102</v>
      </c>
      <c r="G629" t="s">
        <v>99</v>
      </c>
      <c r="H629" t="s">
        <v>100</v>
      </c>
      <c r="I629" t="s">
        <v>101</v>
      </c>
      <c r="J629" t="s">
        <v>101</v>
      </c>
      <c r="K629" t="s">
        <v>101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0.26272368774414101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0.61296881713867202</v>
      </c>
      <c r="AT629">
        <v>10.507827221679699</v>
      </c>
      <c r="AU629">
        <v>2.1891265197753902</v>
      </c>
      <c r="AV629">
        <v>0.262694110107422</v>
      </c>
      <c r="AW629">
        <v>8.7565789794921897E-2</v>
      </c>
    </row>
    <row r="630" spans="1:49">
      <c r="A630" t="s">
        <v>94</v>
      </c>
      <c r="B630" t="s">
        <v>222</v>
      </c>
      <c r="C630" t="s">
        <v>160</v>
      </c>
      <c r="D630" t="s">
        <v>289</v>
      </c>
      <c r="E630">
        <v>4</v>
      </c>
      <c r="F630" t="s">
        <v>98</v>
      </c>
      <c r="G630" t="s">
        <v>99</v>
      </c>
      <c r="H630" t="s">
        <v>100</v>
      </c>
      <c r="I630" t="s">
        <v>144</v>
      </c>
      <c r="J630" t="s">
        <v>144</v>
      </c>
      <c r="K630" t="s">
        <v>144</v>
      </c>
      <c r="L630">
        <v>13.047773449707</v>
      </c>
      <c r="M630">
        <v>20.141116015624998</v>
      </c>
      <c r="N630">
        <v>35.291547161865203</v>
      </c>
      <c r="O630">
        <v>12.4352046325684</v>
      </c>
      <c r="P630">
        <v>16.025829730224601</v>
      </c>
      <c r="Q630">
        <v>6.3927026733398398</v>
      </c>
      <c r="R630">
        <v>3.5029010559081999</v>
      </c>
      <c r="S630">
        <v>3.2399313110351602</v>
      </c>
      <c r="T630">
        <v>2.53937253417969</v>
      </c>
      <c r="U630">
        <v>3.4151776733398398</v>
      </c>
      <c r="V630">
        <v>9.4578778930664207</v>
      </c>
      <c r="W630">
        <v>10.5960355041504</v>
      </c>
      <c r="X630">
        <v>13.835852178955101</v>
      </c>
      <c r="Y630">
        <v>16.901389892578099</v>
      </c>
      <c r="Z630">
        <v>18.477801239013701</v>
      </c>
      <c r="AA630">
        <v>11.4720668640137</v>
      </c>
      <c r="AB630">
        <v>6.4802239807128901</v>
      </c>
      <c r="AC630">
        <v>7.7937544494628899</v>
      </c>
      <c r="AD630">
        <v>8.2313337585449204</v>
      </c>
      <c r="AE630">
        <v>20.9284376953125</v>
      </c>
      <c r="AF630">
        <v>23.029844946289099</v>
      </c>
      <c r="AG630">
        <v>10.771017016601601</v>
      </c>
      <c r="AH630">
        <v>1.1383597717285201</v>
      </c>
      <c r="AI630">
        <v>2.27673342895508</v>
      </c>
      <c r="AJ630">
        <v>4.0280986938476602</v>
      </c>
      <c r="AK630">
        <v>0.700503485107422</v>
      </c>
      <c r="AL630">
        <v>4.4659787292480502</v>
      </c>
      <c r="AM630">
        <v>4.72878525390625</v>
      </c>
      <c r="AN630">
        <v>3.32764765014648</v>
      </c>
      <c r="AO630">
        <v>3.3275174194335899</v>
      </c>
      <c r="AP630">
        <v>4.20322556152344</v>
      </c>
      <c r="AQ630">
        <v>6.3924387878418001</v>
      </c>
      <c r="AR630">
        <v>9.7202913696289102</v>
      </c>
      <c r="AS630">
        <v>12.172229309082001</v>
      </c>
      <c r="AT630">
        <v>16.7253494018554</v>
      </c>
      <c r="AU630">
        <v>13.2226207458496</v>
      </c>
      <c r="AV630">
        <v>5.6042178527831998</v>
      </c>
      <c r="AW630">
        <v>2.5393952026367201</v>
      </c>
    </row>
    <row r="631" spans="1:49">
      <c r="A631" t="s">
        <v>94</v>
      </c>
      <c r="B631" t="s">
        <v>222</v>
      </c>
      <c r="C631" t="s">
        <v>160</v>
      </c>
      <c r="D631" t="s">
        <v>289</v>
      </c>
      <c r="E631">
        <v>4</v>
      </c>
      <c r="F631" t="s">
        <v>102</v>
      </c>
      <c r="G631" t="s">
        <v>99</v>
      </c>
      <c r="H631" t="s">
        <v>100</v>
      </c>
      <c r="I631" t="s">
        <v>144</v>
      </c>
      <c r="J631" t="s">
        <v>144</v>
      </c>
      <c r="K631" t="s">
        <v>144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0.525392822265625</v>
      </c>
      <c r="T631">
        <v>0</v>
      </c>
      <c r="U631">
        <v>0.175147119140625</v>
      </c>
      <c r="V631">
        <v>0.70055891723632802</v>
      </c>
      <c r="W631">
        <v>2.6271934448242198</v>
      </c>
      <c r="X631">
        <v>0.87574111328125004</v>
      </c>
      <c r="Y631">
        <v>4.0283434082031304</v>
      </c>
      <c r="Z631">
        <v>4.3785696777343697</v>
      </c>
      <c r="AA631">
        <v>5.6922145263671897</v>
      </c>
      <c r="AB631">
        <v>4.6413588928222698</v>
      </c>
      <c r="AC631">
        <v>3.59043172607422</v>
      </c>
      <c r="AD631">
        <v>2.2768735778808602</v>
      </c>
      <c r="AE631">
        <v>1.6637567077636699</v>
      </c>
      <c r="AF631">
        <v>0.87570662841796898</v>
      </c>
      <c r="AG631">
        <v>2.4519817382812499</v>
      </c>
      <c r="AH631">
        <v>2.1016526794433599</v>
      </c>
      <c r="AI631">
        <v>2.0141804443359401</v>
      </c>
      <c r="AJ631">
        <v>2.97746135864258</v>
      </c>
      <c r="AK631">
        <v>2.3644330078125</v>
      </c>
      <c r="AL631">
        <v>10.6836749755859</v>
      </c>
      <c r="AM631">
        <v>5.16660054931641</v>
      </c>
      <c r="AN631">
        <v>2.8897783508300798</v>
      </c>
      <c r="AO631">
        <v>3.6778590026855502</v>
      </c>
      <c r="AP631">
        <v>0.78811766357421897</v>
      </c>
      <c r="AQ631">
        <v>8.0564461853027307</v>
      </c>
      <c r="AR631">
        <v>5.2543265808105497</v>
      </c>
      <c r="AS631">
        <v>11.822189385986301</v>
      </c>
      <c r="AT631">
        <v>38.266376782226601</v>
      </c>
      <c r="AU631">
        <v>19.264454803466801</v>
      </c>
      <c r="AV631">
        <v>5.0787549621582002</v>
      </c>
      <c r="AW631">
        <v>1.7513062622070299</v>
      </c>
    </row>
    <row r="632" spans="1:49">
      <c r="A632" t="s">
        <v>94</v>
      </c>
      <c r="B632" t="s">
        <v>222</v>
      </c>
      <c r="C632" t="s">
        <v>160</v>
      </c>
      <c r="D632" t="s">
        <v>289</v>
      </c>
      <c r="E632">
        <v>12</v>
      </c>
      <c r="F632" t="s">
        <v>98</v>
      </c>
      <c r="G632" t="s">
        <v>99</v>
      </c>
      <c r="H632" t="s">
        <v>104</v>
      </c>
      <c r="I632" t="s">
        <v>106</v>
      </c>
      <c r="J632" t="s">
        <v>106</v>
      </c>
      <c r="K632" t="s">
        <v>106</v>
      </c>
      <c r="L632">
        <v>1.4009768371582001</v>
      </c>
      <c r="M632">
        <v>0.26268373413085899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8.75675476074219E-2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</row>
    <row r="633" spans="1:49">
      <c r="A633" t="s">
        <v>94</v>
      </c>
      <c r="B633" t="s">
        <v>222</v>
      </c>
      <c r="C633" t="s">
        <v>160</v>
      </c>
      <c r="D633" t="s">
        <v>290</v>
      </c>
      <c r="E633">
        <v>3</v>
      </c>
      <c r="F633" t="s">
        <v>98</v>
      </c>
      <c r="G633" t="s">
        <v>99</v>
      </c>
      <c r="H633" t="s">
        <v>100</v>
      </c>
      <c r="I633" t="s">
        <v>101</v>
      </c>
      <c r="J633" t="s">
        <v>101</v>
      </c>
      <c r="K633" t="s">
        <v>101</v>
      </c>
      <c r="L633">
        <v>2.2650981811523399</v>
      </c>
      <c r="M633">
        <v>1.5681666564941401</v>
      </c>
      <c r="N633">
        <v>1.2196644958496099</v>
      </c>
      <c r="O633">
        <v>2.52590113525391</v>
      </c>
      <c r="P633">
        <v>8.3621197265625007</v>
      </c>
      <c r="Q633">
        <v>6.7077470153808596</v>
      </c>
      <c r="R633">
        <v>2.43924914550781</v>
      </c>
      <c r="S633">
        <v>6.0100255310058603</v>
      </c>
      <c r="T633">
        <v>5.3128654174804701</v>
      </c>
      <c r="U633">
        <v>0.87083291015624997</v>
      </c>
      <c r="V633">
        <v>0.52256041259765595</v>
      </c>
      <c r="W633">
        <v>1.3938309631347701</v>
      </c>
      <c r="X633">
        <v>2.5261238403320299</v>
      </c>
      <c r="Y633">
        <v>3.1361658752441399</v>
      </c>
      <c r="Z633">
        <v>2.96183674316406</v>
      </c>
      <c r="AA633">
        <v>2.35221736450195</v>
      </c>
      <c r="AB633">
        <v>2.0036991943359399</v>
      </c>
      <c r="AC633">
        <v>4.6175732604980499</v>
      </c>
      <c r="AD633">
        <v>3.4843412658691402</v>
      </c>
      <c r="AE633">
        <v>11.323552313232399</v>
      </c>
      <c r="AF633">
        <v>13.326038854980499</v>
      </c>
      <c r="AG633">
        <v>19.247262774658299</v>
      </c>
      <c r="AH633">
        <v>5.2259638610839803</v>
      </c>
      <c r="AI633">
        <v>2.69977052612305</v>
      </c>
      <c r="AJ633">
        <v>2.7001090209960901</v>
      </c>
      <c r="AK633">
        <v>1.9159437500000001</v>
      </c>
      <c r="AL633">
        <v>4.35517206420898</v>
      </c>
      <c r="AM633">
        <v>2.8741645202636699</v>
      </c>
      <c r="AN633">
        <v>2.96141940307617</v>
      </c>
      <c r="AO633">
        <v>0.87101300659179703</v>
      </c>
      <c r="AP633">
        <v>2.7003036010742201</v>
      </c>
      <c r="AQ633">
        <v>5.4013336303710897</v>
      </c>
      <c r="AR633">
        <v>2.7872240600585898</v>
      </c>
      <c r="AS633">
        <v>5.4003566894531199</v>
      </c>
      <c r="AT633">
        <v>1.9161363891601599</v>
      </c>
      <c r="AU633">
        <v>2.61317474365234</v>
      </c>
      <c r="AV633">
        <v>6.9691544799804701</v>
      </c>
      <c r="AW633">
        <v>0.87100769653320298</v>
      </c>
    </row>
    <row r="634" spans="1:49">
      <c r="A634" t="s">
        <v>94</v>
      </c>
      <c r="B634" t="s">
        <v>222</v>
      </c>
      <c r="C634" t="s">
        <v>160</v>
      </c>
      <c r="D634" t="s">
        <v>290</v>
      </c>
      <c r="E634">
        <v>3</v>
      </c>
      <c r="F634" t="s">
        <v>102</v>
      </c>
      <c r="G634" t="s">
        <v>99</v>
      </c>
      <c r="H634" t="s">
        <v>100</v>
      </c>
      <c r="I634" t="s">
        <v>101</v>
      </c>
      <c r="J634" t="s">
        <v>101</v>
      </c>
      <c r="K634" t="s">
        <v>101</v>
      </c>
      <c r="L634">
        <v>0</v>
      </c>
      <c r="M634">
        <v>0</v>
      </c>
      <c r="N634">
        <v>0</v>
      </c>
      <c r="O634">
        <v>8.7075494384765598E-2</v>
      </c>
      <c r="P634">
        <v>0</v>
      </c>
      <c r="Q634">
        <v>0.26130217895507801</v>
      </c>
      <c r="R634">
        <v>8.7131402587890594E-2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0.174202856445312</v>
      </c>
      <c r="Z634">
        <v>0</v>
      </c>
      <c r="AA634">
        <v>0</v>
      </c>
      <c r="AB634">
        <v>8.7126477050781206E-2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8.7130664062500002E-2</v>
      </c>
      <c r="AK634">
        <v>0</v>
      </c>
      <c r="AL634">
        <v>0.17420500488281199</v>
      </c>
      <c r="AM634">
        <v>8.7130102539062504E-2</v>
      </c>
      <c r="AN634">
        <v>8.7124334716796897E-2</v>
      </c>
      <c r="AO634">
        <v>0</v>
      </c>
      <c r="AP634">
        <v>0</v>
      </c>
      <c r="AQ634">
        <v>8.7100817871093694E-2</v>
      </c>
      <c r="AR634">
        <v>0</v>
      </c>
      <c r="AS634">
        <v>0.69675932617187497</v>
      </c>
      <c r="AT634">
        <v>0.871015118408203</v>
      </c>
      <c r="AU634">
        <v>1.82919747314453</v>
      </c>
      <c r="AV634">
        <v>0.26129834594726598</v>
      </c>
      <c r="AW634">
        <v>8.7096984863281296E-2</v>
      </c>
    </row>
    <row r="635" spans="1:49">
      <c r="A635" t="s">
        <v>94</v>
      </c>
      <c r="B635" t="s">
        <v>222</v>
      </c>
      <c r="C635" t="s">
        <v>160</v>
      </c>
      <c r="D635" t="s">
        <v>290</v>
      </c>
      <c r="E635">
        <v>4</v>
      </c>
      <c r="F635" t="s">
        <v>98</v>
      </c>
      <c r="G635" t="s">
        <v>99</v>
      </c>
      <c r="H635" t="s">
        <v>100</v>
      </c>
      <c r="I635" t="s">
        <v>144</v>
      </c>
      <c r="J635" t="s">
        <v>144</v>
      </c>
      <c r="K635" t="s">
        <v>144</v>
      </c>
      <c r="L635">
        <v>80.482874078369207</v>
      </c>
      <c r="M635">
        <v>50.172026257324198</v>
      </c>
      <c r="N635">
        <v>86.836721911621197</v>
      </c>
      <c r="O635">
        <v>113.326835894775</v>
      </c>
      <c r="P635">
        <v>118.03138013916001</v>
      </c>
      <c r="Q635">
        <v>84.582024694824298</v>
      </c>
      <c r="R635">
        <v>84.405274987793007</v>
      </c>
      <c r="S635">
        <v>106.01215275268601</v>
      </c>
      <c r="T635">
        <v>98.084447229003999</v>
      </c>
      <c r="U635">
        <v>58.451383489990299</v>
      </c>
      <c r="V635">
        <v>169.42913336181601</v>
      </c>
      <c r="W635">
        <v>166.37773568115199</v>
      </c>
      <c r="X635">
        <v>103.743884136963</v>
      </c>
      <c r="Y635">
        <v>160.71069022216801</v>
      </c>
      <c r="Z635">
        <v>207.91861770629899</v>
      </c>
      <c r="AA635">
        <v>142.50612805786099</v>
      </c>
      <c r="AB635">
        <v>139.203745635986</v>
      </c>
      <c r="AC635">
        <v>211.508165856933</v>
      </c>
      <c r="AD635">
        <v>105.405867144775</v>
      </c>
      <c r="AE635">
        <v>109.238879034424</v>
      </c>
      <c r="AF635">
        <v>97.127984832763701</v>
      </c>
      <c r="AG635">
        <v>104.60533793945299</v>
      </c>
      <c r="AH635">
        <v>123.94589307251</v>
      </c>
      <c r="AI635">
        <v>134.13784564209001</v>
      </c>
      <c r="AJ635">
        <v>199.74014675903399</v>
      </c>
      <c r="AK635">
        <v>141.81643972168001</v>
      </c>
      <c r="AL635">
        <v>287.29229421997098</v>
      </c>
      <c r="AM635">
        <v>267.08435275878901</v>
      </c>
      <c r="AN635">
        <v>219.94512914428699</v>
      </c>
      <c r="AO635">
        <v>92.3339495300294</v>
      </c>
      <c r="AP635">
        <v>154.62534697265599</v>
      </c>
      <c r="AQ635">
        <v>250.37631175537101</v>
      </c>
      <c r="AR635">
        <v>363.70573960571301</v>
      </c>
      <c r="AS635">
        <v>422.47742760620099</v>
      </c>
      <c r="AT635">
        <v>240.07522836303701</v>
      </c>
      <c r="AU635">
        <v>126.747202056885</v>
      </c>
      <c r="AV635">
        <v>52.0916483886718</v>
      </c>
      <c r="AW635">
        <v>28.050391815185499</v>
      </c>
    </row>
    <row r="636" spans="1:49">
      <c r="A636" t="s">
        <v>94</v>
      </c>
      <c r="B636" t="s">
        <v>222</v>
      </c>
      <c r="C636" t="s">
        <v>160</v>
      </c>
      <c r="D636" t="s">
        <v>290</v>
      </c>
      <c r="E636">
        <v>4</v>
      </c>
      <c r="F636" t="s">
        <v>102</v>
      </c>
      <c r="G636" t="s">
        <v>99</v>
      </c>
      <c r="H636" t="s">
        <v>100</v>
      </c>
      <c r="I636" t="s">
        <v>144</v>
      </c>
      <c r="J636" t="s">
        <v>144</v>
      </c>
      <c r="K636" t="s">
        <v>144</v>
      </c>
      <c r="L636">
        <v>0</v>
      </c>
      <c r="M636">
        <v>0</v>
      </c>
      <c r="N636">
        <v>0</v>
      </c>
      <c r="O636">
        <v>3.22276951293945</v>
      </c>
      <c r="P636">
        <v>5.2273650634765598</v>
      </c>
      <c r="Q636">
        <v>10.3657602050781</v>
      </c>
      <c r="R636">
        <v>21.862972808837899</v>
      </c>
      <c r="S636">
        <v>13.152868481445299</v>
      </c>
      <c r="T636">
        <v>9.66916065063476</v>
      </c>
      <c r="U636">
        <v>25.520534991455101</v>
      </c>
      <c r="V636">
        <v>13.763390930175801</v>
      </c>
      <c r="W636">
        <v>14.4595215148926</v>
      </c>
      <c r="X636">
        <v>11.6724213562012</v>
      </c>
      <c r="Y636">
        <v>15.940031829834</v>
      </c>
      <c r="Z636">
        <v>36.931645501708999</v>
      </c>
      <c r="AA636">
        <v>23.171145849609399</v>
      </c>
      <c r="AB636">
        <v>18.031807171630799</v>
      </c>
      <c r="AC636">
        <v>21.3410085632324</v>
      </c>
      <c r="AD636">
        <v>5.6620947998046898</v>
      </c>
      <c r="AE636">
        <v>10.8013302307129</v>
      </c>
      <c r="AF636">
        <v>3.3972161621093799</v>
      </c>
      <c r="AG636">
        <v>7.8392869628906299</v>
      </c>
      <c r="AH636">
        <v>21.5135514770508</v>
      </c>
      <c r="AI636">
        <v>21.602724871826201</v>
      </c>
      <c r="AJ636">
        <v>45.206745733642599</v>
      </c>
      <c r="AK636">
        <v>56.2689291870118</v>
      </c>
      <c r="AL636">
        <v>101.74669242553701</v>
      </c>
      <c r="AM636">
        <v>103.137440875244</v>
      </c>
      <c r="AN636">
        <v>58.883387121581997</v>
      </c>
      <c r="AO636">
        <v>29.616229040527301</v>
      </c>
      <c r="AP636">
        <v>53.398502386474597</v>
      </c>
      <c r="AQ636">
        <v>62.980461383056699</v>
      </c>
      <c r="AR636">
        <v>95.296685015869301</v>
      </c>
      <c r="AS636">
        <v>105.141306634522</v>
      </c>
      <c r="AT636">
        <v>56.706700585937497</v>
      </c>
      <c r="AU636">
        <v>42.5097000732422</v>
      </c>
      <c r="AV636">
        <v>27.264119616699201</v>
      </c>
      <c r="AW636">
        <v>10.192400158691401</v>
      </c>
    </row>
    <row r="637" spans="1:49">
      <c r="A637" t="s">
        <v>94</v>
      </c>
      <c r="B637" t="s">
        <v>222</v>
      </c>
      <c r="C637" t="s">
        <v>160</v>
      </c>
      <c r="D637" t="s">
        <v>290</v>
      </c>
      <c r="E637">
        <v>12</v>
      </c>
      <c r="F637" t="s">
        <v>102</v>
      </c>
      <c r="G637" t="s">
        <v>99</v>
      </c>
      <c r="H637" t="s">
        <v>104</v>
      </c>
      <c r="I637" t="s">
        <v>106</v>
      </c>
      <c r="J637" t="s">
        <v>106</v>
      </c>
      <c r="K637" t="s">
        <v>106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8.7144122314453107E-2</v>
      </c>
      <c r="AS637">
        <v>0</v>
      </c>
      <c r="AT637">
        <v>0</v>
      </c>
      <c r="AU637">
        <v>0</v>
      </c>
      <c r="AV637">
        <v>0</v>
      </c>
      <c r="AW637">
        <v>0</v>
      </c>
    </row>
    <row r="638" spans="1:49">
      <c r="A638" t="s">
        <v>94</v>
      </c>
      <c r="B638" t="s">
        <v>222</v>
      </c>
      <c r="C638" t="s">
        <v>160</v>
      </c>
      <c r="D638" t="s">
        <v>291</v>
      </c>
      <c r="E638">
        <v>3</v>
      </c>
      <c r="F638" t="s">
        <v>98</v>
      </c>
      <c r="G638" t="s">
        <v>99</v>
      </c>
      <c r="H638" t="s">
        <v>100</v>
      </c>
      <c r="I638" t="s">
        <v>101</v>
      </c>
      <c r="J638" t="s">
        <v>101</v>
      </c>
      <c r="K638" t="s">
        <v>101</v>
      </c>
      <c r="L638">
        <v>7.1790001098632796</v>
      </c>
      <c r="M638">
        <v>7.3562014648437497</v>
      </c>
      <c r="N638">
        <v>3.36799585571289</v>
      </c>
      <c r="O638">
        <v>1.9498501586914101</v>
      </c>
      <c r="P638">
        <v>3.89971423339844</v>
      </c>
      <c r="Q638">
        <v>4.6086918579101601</v>
      </c>
      <c r="R638">
        <v>2.4816852416992199</v>
      </c>
      <c r="S638">
        <v>2.57026706542969</v>
      </c>
      <c r="T638">
        <v>2.6588775085449199</v>
      </c>
      <c r="U638">
        <v>8.8630159729003903</v>
      </c>
      <c r="V638">
        <v>10.546988323974601</v>
      </c>
      <c r="W638">
        <v>13.0285044921875</v>
      </c>
      <c r="X638">
        <v>9.5720393737792993</v>
      </c>
      <c r="Y638">
        <v>0.886311065673828</v>
      </c>
      <c r="Z638">
        <v>10.3695459472656</v>
      </c>
      <c r="AA638">
        <v>8.8628246826171893</v>
      </c>
      <c r="AB638">
        <v>5.5834812072753897</v>
      </c>
      <c r="AC638">
        <v>0.97490112304687504</v>
      </c>
      <c r="AD638">
        <v>1.949863671875</v>
      </c>
      <c r="AE638">
        <v>3.4564904113769499</v>
      </c>
      <c r="AF638">
        <v>8.8628857421874999E-2</v>
      </c>
      <c r="AG638">
        <v>0.53175806884765597</v>
      </c>
      <c r="AH638">
        <v>0.35450297241210899</v>
      </c>
      <c r="AI638">
        <v>0</v>
      </c>
      <c r="AJ638">
        <v>0.177260369873047</v>
      </c>
      <c r="AK638">
        <v>0.62038535156249996</v>
      </c>
      <c r="AL638">
        <v>0</v>
      </c>
      <c r="AM638">
        <v>0</v>
      </c>
      <c r="AN638">
        <v>0.620411303710938</v>
      </c>
      <c r="AO638">
        <v>17.459980725097701</v>
      </c>
      <c r="AP638">
        <v>2.6588963562011698</v>
      </c>
      <c r="AQ638">
        <v>0.354509655761719</v>
      </c>
      <c r="AR638">
        <v>0.26588380126953098</v>
      </c>
      <c r="AS638">
        <v>8.8627770996093702E-2</v>
      </c>
      <c r="AT638">
        <v>0</v>
      </c>
      <c r="AU638">
        <v>0.177258685302734</v>
      </c>
      <c r="AV638">
        <v>3.2792555175781199</v>
      </c>
      <c r="AW638">
        <v>0</v>
      </c>
    </row>
    <row r="639" spans="1:49">
      <c r="A639" t="s">
        <v>94</v>
      </c>
      <c r="B639" t="s">
        <v>222</v>
      </c>
      <c r="C639" t="s">
        <v>160</v>
      </c>
      <c r="D639" t="s">
        <v>291</v>
      </c>
      <c r="E639">
        <v>3</v>
      </c>
      <c r="F639" t="s">
        <v>102</v>
      </c>
      <c r="G639" t="s">
        <v>99</v>
      </c>
      <c r="H639" t="s">
        <v>100</v>
      </c>
      <c r="I639" t="s">
        <v>101</v>
      </c>
      <c r="J639" t="s">
        <v>101</v>
      </c>
      <c r="K639" t="s">
        <v>101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0.26589384155273399</v>
      </c>
      <c r="T639">
        <v>0.70905363769531204</v>
      </c>
      <c r="U639">
        <v>0.35451595458984397</v>
      </c>
      <c r="V639">
        <v>1.50672443237305</v>
      </c>
      <c r="W639">
        <v>1.7726158569335899</v>
      </c>
      <c r="X639">
        <v>8.8627819824218801E-2</v>
      </c>
      <c r="Y639">
        <v>0.53176045532226601</v>
      </c>
      <c r="Z639">
        <v>0.88626837158203098</v>
      </c>
      <c r="AA639">
        <v>1.7725426757812499</v>
      </c>
      <c r="AB639">
        <v>1.06355923461914</v>
      </c>
      <c r="AC639">
        <v>0.26588992309570297</v>
      </c>
      <c r="AD639">
        <v>1.41809096069336</v>
      </c>
      <c r="AE639">
        <v>8.86318359375E-2</v>
      </c>
      <c r="AF639">
        <v>0.62040300292968797</v>
      </c>
      <c r="AG639">
        <v>8.8625811767578097E-2</v>
      </c>
      <c r="AH639">
        <v>0.44312900390624999</v>
      </c>
      <c r="AI639">
        <v>0</v>
      </c>
      <c r="AJ639">
        <v>0</v>
      </c>
      <c r="AK639">
        <v>0</v>
      </c>
      <c r="AL639">
        <v>0.35451617431640597</v>
      </c>
      <c r="AM639">
        <v>0</v>
      </c>
      <c r="AN639">
        <v>0.79766011962890604</v>
      </c>
      <c r="AO639">
        <v>13.0284410522461</v>
      </c>
      <c r="AP639">
        <v>3.27929661865234</v>
      </c>
      <c r="AQ639">
        <v>0</v>
      </c>
      <c r="AR639">
        <v>0.88627523193359403</v>
      </c>
      <c r="AS639">
        <v>8.8629888916015601E-2</v>
      </c>
      <c r="AT639">
        <v>0</v>
      </c>
      <c r="AU639">
        <v>0.62040584716796898</v>
      </c>
      <c r="AV639">
        <v>6.2040180541992198</v>
      </c>
      <c r="AW639">
        <v>0.620409210205078</v>
      </c>
    </row>
    <row r="640" spans="1:49">
      <c r="A640" t="s">
        <v>94</v>
      </c>
      <c r="B640" t="s">
        <v>222</v>
      </c>
      <c r="C640" t="s">
        <v>160</v>
      </c>
      <c r="D640" t="s">
        <v>291</v>
      </c>
      <c r="E640">
        <v>4</v>
      </c>
      <c r="F640" t="s">
        <v>98</v>
      </c>
      <c r="G640" t="s">
        <v>99</v>
      </c>
      <c r="H640" t="s">
        <v>100</v>
      </c>
      <c r="I640" t="s">
        <v>144</v>
      </c>
      <c r="J640" t="s">
        <v>144</v>
      </c>
      <c r="K640" t="s">
        <v>144</v>
      </c>
      <c r="L640">
        <v>8.4196447326660095</v>
      </c>
      <c r="M640">
        <v>3.45657809448242</v>
      </c>
      <c r="N640">
        <v>14.003518188476599</v>
      </c>
      <c r="O640">
        <v>17.282805548095698</v>
      </c>
      <c r="P640">
        <v>2.4815967590332</v>
      </c>
      <c r="Q640">
        <v>9.4833327026367193</v>
      </c>
      <c r="R640">
        <v>5.5836527282714803</v>
      </c>
      <c r="S640">
        <v>3.1020749206542999</v>
      </c>
      <c r="T640">
        <v>4.43148166503906</v>
      </c>
      <c r="U640">
        <v>10.901509063720701</v>
      </c>
      <c r="V640">
        <v>9.3947690185546797</v>
      </c>
      <c r="W640">
        <v>31.286612109375</v>
      </c>
      <c r="X640">
        <v>19.764624060058601</v>
      </c>
      <c r="Y640">
        <v>7.5335769409179703</v>
      </c>
      <c r="Z640">
        <v>18.700885168456999</v>
      </c>
      <c r="AA640">
        <v>70.460560113525403</v>
      </c>
      <c r="AB640">
        <v>59.204648828125002</v>
      </c>
      <c r="AC640">
        <v>55.658614660644503</v>
      </c>
      <c r="AD640">
        <v>56.457044293213002</v>
      </c>
      <c r="AE640">
        <v>16.307742382812499</v>
      </c>
      <c r="AF640">
        <v>3.3679751159668001</v>
      </c>
      <c r="AG640">
        <v>8.0653774108886704</v>
      </c>
      <c r="AH640">
        <v>6.4699469909668004</v>
      </c>
      <c r="AI640">
        <v>5.2292551147460902</v>
      </c>
      <c r="AJ640">
        <v>4.4315275146484403</v>
      </c>
      <c r="AK640">
        <v>8.2422938781738306</v>
      </c>
      <c r="AL640">
        <v>12.8509285949707</v>
      </c>
      <c r="AM640">
        <v>14.7122744873047</v>
      </c>
      <c r="AN640">
        <v>13.4713835083008</v>
      </c>
      <c r="AO640">
        <v>20.9163763549805</v>
      </c>
      <c r="AP640">
        <v>12.053569219970701</v>
      </c>
      <c r="AQ640">
        <v>14.357865234375</v>
      </c>
      <c r="AR640">
        <v>28.361329296874999</v>
      </c>
      <c r="AS640">
        <v>7.8879628173828102</v>
      </c>
      <c r="AT640">
        <v>2.4815786987304702</v>
      </c>
      <c r="AU640">
        <v>2.5702229248046899</v>
      </c>
      <c r="AV640">
        <v>10.9899627319336</v>
      </c>
      <c r="AW640">
        <v>10.9901519592285</v>
      </c>
    </row>
    <row r="641" spans="1:49">
      <c r="A641" t="s">
        <v>94</v>
      </c>
      <c r="B641" t="s">
        <v>222</v>
      </c>
      <c r="C641" t="s">
        <v>160</v>
      </c>
      <c r="D641" t="s">
        <v>291</v>
      </c>
      <c r="E641">
        <v>4</v>
      </c>
      <c r="F641" t="s">
        <v>102</v>
      </c>
      <c r="G641" t="s">
        <v>99</v>
      </c>
      <c r="H641" t="s">
        <v>100</v>
      </c>
      <c r="I641" t="s">
        <v>144</v>
      </c>
      <c r="J641" t="s">
        <v>144</v>
      </c>
      <c r="K641" t="s">
        <v>144</v>
      </c>
      <c r="L641">
        <v>0</v>
      </c>
      <c r="M641">
        <v>0</v>
      </c>
      <c r="N641">
        <v>0</v>
      </c>
      <c r="O641">
        <v>0.70902730102539102</v>
      </c>
      <c r="P641">
        <v>0</v>
      </c>
      <c r="Q641">
        <v>0.26588439331054697</v>
      </c>
      <c r="R641">
        <v>0.177260699462891</v>
      </c>
      <c r="S641">
        <v>0.17725987548828101</v>
      </c>
      <c r="T641">
        <v>1.15221868896484</v>
      </c>
      <c r="U641">
        <v>4.3428532958984398</v>
      </c>
      <c r="V641">
        <v>5.3177532470703097</v>
      </c>
      <c r="W641">
        <v>11.5219138061523</v>
      </c>
      <c r="X641">
        <v>5.8495415283203096</v>
      </c>
      <c r="Y641">
        <v>1.6839447082519501</v>
      </c>
      <c r="Z641">
        <v>4.6973295532226604</v>
      </c>
      <c r="AA641">
        <v>11.0786345336914</v>
      </c>
      <c r="AB641">
        <v>6.1155655395507802</v>
      </c>
      <c r="AC641">
        <v>8.2425560180664093</v>
      </c>
      <c r="AD641">
        <v>4.6087802978515597</v>
      </c>
      <c r="AE641">
        <v>0.62041168823242199</v>
      </c>
      <c r="AF641">
        <v>0</v>
      </c>
      <c r="AG641">
        <v>0.531784948730469</v>
      </c>
      <c r="AH641">
        <v>3.3679483276367201</v>
      </c>
      <c r="AI641">
        <v>10.0153187744141</v>
      </c>
      <c r="AJ641">
        <v>2.5702640319824201</v>
      </c>
      <c r="AK641">
        <v>10.812713311767601</v>
      </c>
      <c r="AL641">
        <v>18.345991040039099</v>
      </c>
      <c r="AM641">
        <v>11.8761555786133</v>
      </c>
      <c r="AN641">
        <v>7.8879419372558601</v>
      </c>
      <c r="AO641">
        <v>19.498432366943302</v>
      </c>
      <c r="AP641">
        <v>17.4599799987793</v>
      </c>
      <c r="AQ641">
        <v>16.751017303466799</v>
      </c>
      <c r="AR641">
        <v>33.590774609375003</v>
      </c>
      <c r="AS641">
        <v>9.7492164550781304</v>
      </c>
      <c r="AT641">
        <v>5.4063680297851597</v>
      </c>
      <c r="AU641">
        <v>5.05181903686523</v>
      </c>
      <c r="AV641">
        <v>11.255953546142599</v>
      </c>
      <c r="AW641">
        <v>15.1558004882812</v>
      </c>
    </row>
    <row r="642" spans="1:49">
      <c r="A642" t="s">
        <v>94</v>
      </c>
      <c r="B642" t="s">
        <v>222</v>
      </c>
      <c r="C642" t="s">
        <v>160</v>
      </c>
      <c r="D642" t="s">
        <v>291</v>
      </c>
      <c r="E642">
        <v>12</v>
      </c>
      <c r="F642" t="s">
        <v>98</v>
      </c>
      <c r="G642" t="s">
        <v>99</v>
      </c>
      <c r="H642" t="s">
        <v>104</v>
      </c>
      <c r="I642" t="s">
        <v>106</v>
      </c>
      <c r="J642" t="s">
        <v>106</v>
      </c>
      <c r="K642" t="s">
        <v>106</v>
      </c>
      <c r="L642">
        <v>0</v>
      </c>
      <c r="M642">
        <v>0</v>
      </c>
      <c r="N642">
        <v>1.3294436706543</v>
      </c>
      <c r="O642">
        <v>8.8629559326171906E-2</v>
      </c>
      <c r="P642">
        <v>8.8630535888671896E-2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</row>
    <row r="643" spans="1:49">
      <c r="A643" t="s">
        <v>94</v>
      </c>
      <c r="B643" t="s">
        <v>292</v>
      </c>
      <c r="C643" t="s">
        <v>162</v>
      </c>
      <c r="D643" t="s">
        <v>293</v>
      </c>
      <c r="E643">
        <v>3</v>
      </c>
      <c r="F643" t="s">
        <v>98</v>
      </c>
      <c r="G643" t="s">
        <v>99</v>
      </c>
      <c r="H643" t="s">
        <v>100</v>
      </c>
      <c r="I643" t="s">
        <v>101</v>
      </c>
      <c r="J643" t="s">
        <v>101</v>
      </c>
      <c r="K643" t="s">
        <v>101</v>
      </c>
      <c r="L643">
        <v>6.60540220336914</v>
      </c>
      <c r="M643">
        <v>1.1449584411621101</v>
      </c>
      <c r="N643">
        <v>5.3724684692382798</v>
      </c>
      <c r="O643">
        <v>2.1137531921386699</v>
      </c>
      <c r="P643">
        <v>4.1394628906250004</v>
      </c>
      <c r="Q643">
        <v>7.8383837402343799</v>
      </c>
      <c r="R643">
        <v>5.4604372741699203</v>
      </c>
      <c r="S643">
        <v>0</v>
      </c>
      <c r="T643">
        <v>0</v>
      </c>
      <c r="U643">
        <v>0.264233477783203</v>
      </c>
      <c r="V643">
        <v>0.70458463134765603</v>
      </c>
      <c r="W643">
        <v>0</v>
      </c>
      <c r="X643">
        <v>0</v>
      </c>
      <c r="Y643">
        <v>0</v>
      </c>
      <c r="Z643">
        <v>0.61649561157226596</v>
      </c>
      <c r="AA643">
        <v>0</v>
      </c>
      <c r="AB643">
        <v>0</v>
      </c>
      <c r="AC643">
        <v>1.14496821289062</v>
      </c>
      <c r="AD643">
        <v>0</v>
      </c>
      <c r="AE643">
        <v>0</v>
      </c>
      <c r="AF643">
        <v>0</v>
      </c>
      <c r="AG643">
        <v>0.17614960937499999</v>
      </c>
      <c r="AH643">
        <v>0</v>
      </c>
      <c r="AI643">
        <v>0</v>
      </c>
      <c r="AJ643">
        <v>0</v>
      </c>
      <c r="AK643">
        <v>0.352311730957031</v>
      </c>
      <c r="AL643">
        <v>0</v>
      </c>
      <c r="AM643">
        <v>0</v>
      </c>
      <c r="AN643">
        <v>0</v>
      </c>
      <c r="AO643">
        <v>0</v>
      </c>
      <c r="AP643">
        <v>8.8068072509765602E-2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</row>
    <row r="644" spans="1:49">
      <c r="A644" t="s">
        <v>94</v>
      </c>
      <c r="B644" t="s">
        <v>292</v>
      </c>
      <c r="C644" t="s">
        <v>162</v>
      </c>
      <c r="D644" t="s">
        <v>293</v>
      </c>
      <c r="E644">
        <v>3</v>
      </c>
      <c r="F644" t="s">
        <v>102</v>
      </c>
      <c r="G644" t="s">
        <v>99</v>
      </c>
      <c r="H644" t="s">
        <v>100</v>
      </c>
      <c r="I644" t="s">
        <v>101</v>
      </c>
      <c r="J644" t="s">
        <v>101</v>
      </c>
      <c r="K644" t="s">
        <v>101</v>
      </c>
      <c r="L644">
        <v>0</v>
      </c>
      <c r="M644">
        <v>0</v>
      </c>
      <c r="N644">
        <v>0</v>
      </c>
      <c r="O644">
        <v>0</v>
      </c>
      <c r="P644">
        <v>0.26421932373046902</v>
      </c>
      <c r="Q644">
        <v>8.8074127197265595E-2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0.44037077636718802</v>
      </c>
      <c r="AC644">
        <v>1.0568906677246099</v>
      </c>
      <c r="AD644">
        <v>0.52844589843750001</v>
      </c>
      <c r="AE644">
        <v>1.49727504272461</v>
      </c>
      <c r="AF644">
        <v>0</v>
      </c>
      <c r="AG644">
        <v>0.79267376708984405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0.79261214599609398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</row>
    <row r="645" spans="1:49">
      <c r="A645" t="s">
        <v>94</v>
      </c>
      <c r="B645" t="s">
        <v>292</v>
      </c>
      <c r="C645" t="s">
        <v>162</v>
      </c>
      <c r="D645" t="s">
        <v>293</v>
      </c>
      <c r="E645">
        <v>4</v>
      </c>
      <c r="F645" t="s">
        <v>98</v>
      </c>
      <c r="G645" t="s">
        <v>99</v>
      </c>
      <c r="H645" t="s">
        <v>100</v>
      </c>
      <c r="I645" t="s">
        <v>144</v>
      </c>
      <c r="J645" t="s">
        <v>144</v>
      </c>
      <c r="K645" t="s">
        <v>144</v>
      </c>
      <c r="L645">
        <v>0.52844838867187505</v>
      </c>
      <c r="M645">
        <v>0</v>
      </c>
      <c r="N645">
        <v>0.88073551025390595</v>
      </c>
      <c r="O645">
        <v>0</v>
      </c>
      <c r="P645">
        <v>8.8079174804687493E-2</v>
      </c>
      <c r="Q645">
        <v>0</v>
      </c>
      <c r="R645">
        <v>0.96882778930664004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</row>
    <row r="646" spans="1:49">
      <c r="A646" t="s">
        <v>94</v>
      </c>
      <c r="B646" t="s">
        <v>292</v>
      </c>
      <c r="C646" t="s">
        <v>162</v>
      </c>
      <c r="D646" t="s">
        <v>293</v>
      </c>
      <c r="E646">
        <v>4</v>
      </c>
      <c r="F646" t="s">
        <v>102</v>
      </c>
      <c r="G646" t="s">
        <v>99</v>
      </c>
      <c r="H646" t="s">
        <v>100</v>
      </c>
      <c r="I646" t="s">
        <v>144</v>
      </c>
      <c r="J646" t="s">
        <v>144</v>
      </c>
      <c r="K646" t="s">
        <v>144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1.6733957397460899</v>
      </c>
      <c r="R646">
        <v>0.52846411743164101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2.2899188659668002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</row>
    <row r="647" spans="1:49">
      <c r="A647" t="s">
        <v>94</v>
      </c>
      <c r="B647" t="s">
        <v>292</v>
      </c>
      <c r="C647" t="s">
        <v>162</v>
      </c>
      <c r="D647" t="s">
        <v>163</v>
      </c>
      <c r="E647">
        <v>4</v>
      </c>
      <c r="F647" t="s">
        <v>98</v>
      </c>
      <c r="G647" t="s">
        <v>99</v>
      </c>
      <c r="H647" t="s">
        <v>100</v>
      </c>
      <c r="I647" t="s">
        <v>144</v>
      </c>
      <c r="J647" t="s">
        <v>144</v>
      </c>
      <c r="K647" t="s">
        <v>144</v>
      </c>
      <c r="L647">
        <v>2.7346600280761701</v>
      </c>
      <c r="M647">
        <v>4.0579130920410096</v>
      </c>
      <c r="N647">
        <v>4.0579051330566402</v>
      </c>
      <c r="O647">
        <v>7.32183620605469</v>
      </c>
      <c r="P647">
        <v>8.0275336364746099</v>
      </c>
      <c r="Q647">
        <v>12.967674523925799</v>
      </c>
      <c r="R647">
        <v>0</v>
      </c>
      <c r="S647">
        <v>0.61749865722656305</v>
      </c>
      <c r="T647">
        <v>9.3509583679199206</v>
      </c>
      <c r="U647">
        <v>11.0268171630859</v>
      </c>
      <c r="V647">
        <v>0</v>
      </c>
      <c r="W647">
        <v>0</v>
      </c>
      <c r="X647">
        <v>0</v>
      </c>
      <c r="Y647">
        <v>0.52930073242187503</v>
      </c>
      <c r="Z647">
        <v>0</v>
      </c>
      <c r="AA647">
        <v>3.3522071105957001</v>
      </c>
      <c r="AB647">
        <v>8.8217303466796904E-2</v>
      </c>
      <c r="AC647">
        <v>0</v>
      </c>
      <c r="AD647">
        <v>1.05859112548828</v>
      </c>
      <c r="AE647">
        <v>1.0586004577636701</v>
      </c>
      <c r="AF647">
        <v>0.35286013183593801</v>
      </c>
      <c r="AG647">
        <v>0.17642955932617199</v>
      </c>
      <c r="AH647">
        <v>0.176426873779297</v>
      </c>
      <c r="AI647">
        <v>6.1751337646484403</v>
      </c>
      <c r="AJ647">
        <v>1.3232484741210899</v>
      </c>
      <c r="AK647">
        <v>0</v>
      </c>
      <c r="AL647">
        <v>0</v>
      </c>
      <c r="AM647">
        <v>0.352865789794922</v>
      </c>
      <c r="AN647">
        <v>1.0585952880859399</v>
      </c>
      <c r="AO647">
        <v>1.8525167724609399</v>
      </c>
      <c r="AP647">
        <v>18.9663720458984</v>
      </c>
      <c r="AQ647">
        <v>6.3515186340331997</v>
      </c>
      <c r="AR647">
        <v>6.26328634033203</v>
      </c>
      <c r="AS647">
        <v>16.407973681640598</v>
      </c>
      <c r="AT647">
        <v>3.6168342895507801</v>
      </c>
      <c r="AU647">
        <v>4.8518451660156199</v>
      </c>
      <c r="AV647">
        <v>6.6161886352539101</v>
      </c>
      <c r="AW647">
        <v>13.408717980957</v>
      </c>
    </row>
    <row r="648" spans="1:49">
      <c r="A648" t="s">
        <v>94</v>
      </c>
      <c r="B648" t="s">
        <v>292</v>
      </c>
      <c r="C648" t="s">
        <v>162</v>
      </c>
      <c r="D648" t="s">
        <v>163</v>
      </c>
      <c r="E648">
        <v>4</v>
      </c>
      <c r="F648" t="s">
        <v>102</v>
      </c>
      <c r="G648" t="s">
        <v>99</v>
      </c>
      <c r="H648" t="s">
        <v>100</v>
      </c>
      <c r="I648" t="s">
        <v>144</v>
      </c>
      <c r="J648" t="s">
        <v>144</v>
      </c>
      <c r="K648" t="s">
        <v>144</v>
      </c>
      <c r="L648">
        <v>0</v>
      </c>
      <c r="M648">
        <v>0</v>
      </c>
      <c r="N648">
        <v>0.17643091430664101</v>
      </c>
      <c r="O648">
        <v>0</v>
      </c>
      <c r="P648">
        <v>1.5878866210937499</v>
      </c>
      <c r="Q648">
        <v>6.8808251525878896</v>
      </c>
      <c r="R648">
        <v>0</v>
      </c>
      <c r="S648">
        <v>0</v>
      </c>
      <c r="T648">
        <v>0.17643198852539099</v>
      </c>
      <c r="U648">
        <v>1.3232404846191399</v>
      </c>
      <c r="V648">
        <v>0</v>
      </c>
      <c r="W648">
        <v>0</v>
      </c>
      <c r="X648">
        <v>0</v>
      </c>
      <c r="Y648">
        <v>0.44108376464843801</v>
      </c>
      <c r="Z648">
        <v>0</v>
      </c>
      <c r="AA648">
        <v>3.7050821655273398</v>
      </c>
      <c r="AB648">
        <v>0</v>
      </c>
      <c r="AC648">
        <v>0</v>
      </c>
      <c r="AD648">
        <v>0.26464627075195302</v>
      </c>
      <c r="AE648">
        <v>0.70573171386718803</v>
      </c>
      <c r="AF648">
        <v>3.2639872802734402</v>
      </c>
      <c r="AG648">
        <v>0</v>
      </c>
      <c r="AH648">
        <v>0.79393719482421898</v>
      </c>
      <c r="AI648">
        <v>7.2337199218750001</v>
      </c>
      <c r="AJ648">
        <v>4.6754822387695301</v>
      </c>
      <c r="AK648">
        <v>0</v>
      </c>
      <c r="AL648">
        <v>0</v>
      </c>
      <c r="AM648">
        <v>1.41144986572266</v>
      </c>
      <c r="AN648">
        <v>2.8229262512207001</v>
      </c>
      <c r="AO648">
        <v>1.58787248535156</v>
      </c>
      <c r="AP648">
        <v>16.319861938476599</v>
      </c>
      <c r="AQ648">
        <v>3.5286228515625</v>
      </c>
      <c r="AR648">
        <v>2.0288967956542998</v>
      </c>
      <c r="AS648">
        <v>4.7635020751953103</v>
      </c>
      <c r="AT648">
        <v>2.7346693481445299</v>
      </c>
      <c r="AU648">
        <v>2.11716312866211</v>
      </c>
      <c r="AV648">
        <v>2.99928825683594</v>
      </c>
      <c r="AW648">
        <v>3.70504345703125</v>
      </c>
    </row>
    <row r="649" spans="1:49">
      <c r="A649" t="s">
        <v>94</v>
      </c>
      <c r="B649" t="s">
        <v>292</v>
      </c>
      <c r="C649" t="s">
        <v>164</v>
      </c>
      <c r="D649" t="s">
        <v>294</v>
      </c>
      <c r="E649">
        <v>3</v>
      </c>
      <c r="F649" t="s">
        <v>98</v>
      </c>
      <c r="G649" t="s">
        <v>99</v>
      </c>
      <c r="H649" t="s">
        <v>100</v>
      </c>
      <c r="I649" t="s">
        <v>101</v>
      </c>
      <c r="J649" t="s">
        <v>101</v>
      </c>
      <c r="K649" t="s">
        <v>101</v>
      </c>
      <c r="L649">
        <v>1.13094987792969</v>
      </c>
      <c r="M649">
        <v>9.2209525024413992</v>
      </c>
      <c r="N649">
        <v>8.0029447082519596</v>
      </c>
      <c r="O649">
        <v>1.39192585449219</v>
      </c>
      <c r="P649">
        <v>0.60896562499999995</v>
      </c>
      <c r="Q649">
        <v>7.3936801147460898</v>
      </c>
      <c r="R649">
        <v>0.60896370239257802</v>
      </c>
      <c r="S649">
        <v>0.86980639038085905</v>
      </c>
      <c r="T649">
        <v>2.1747921081542998</v>
      </c>
      <c r="U649">
        <v>3.8274476318359398</v>
      </c>
      <c r="V649">
        <v>6.0023011657714802</v>
      </c>
      <c r="W649">
        <v>1.56590556640625</v>
      </c>
      <c r="X649">
        <v>3.9146907958984398</v>
      </c>
      <c r="Y649">
        <v>8.6115491699218794</v>
      </c>
      <c r="Z649">
        <v>7.6545085449218799</v>
      </c>
      <c r="AA649">
        <v>3.74016963500977</v>
      </c>
      <c r="AB649">
        <v>11.046105639648401</v>
      </c>
      <c r="AC649">
        <v>4.5233985046386698</v>
      </c>
      <c r="AD649">
        <v>7.7411453674316402</v>
      </c>
      <c r="AE649">
        <v>5.8277487915039101</v>
      </c>
      <c r="AF649">
        <v>5.1326125610351596</v>
      </c>
      <c r="AG649">
        <v>2.78304743041992</v>
      </c>
      <c r="AH649">
        <v>4.78411408081055</v>
      </c>
      <c r="AI649">
        <v>9.7429362731933598</v>
      </c>
      <c r="AJ649">
        <v>10.959829083252</v>
      </c>
      <c r="AK649">
        <v>3.13158318481445</v>
      </c>
      <c r="AL649">
        <v>9.1337182739257905</v>
      </c>
      <c r="AM649">
        <v>2.8706203308105498</v>
      </c>
      <c r="AN649">
        <v>6.0886967224121102</v>
      </c>
      <c r="AO649">
        <v>2.0008112365722699</v>
      </c>
      <c r="AP649">
        <v>14.0926282226563</v>
      </c>
      <c r="AQ649">
        <v>13.2226028015137</v>
      </c>
      <c r="AR649">
        <v>5.3935249267578103</v>
      </c>
      <c r="AS649">
        <v>9.8297604492187602</v>
      </c>
      <c r="AT649">
        <v>4.9586194885253896</v>
      </c>
      <c r="AU649">
        <v>5.0456367248535097</v>
      </c>
      <c r="AV649">
        <v>1.3918346374511701</v>
      </c>
      <c r="AW649">
        <v>0</v>
      </c>
    </row>
    <row r="650" spans="1:49">
      <c r="A650" t="s">
        <v>94</v>
      </c>
      <c r="B650" t="s">
        <v>292</v>
      </c>
      <c r="C650" t="s">
        <v>164</v>
      </c>
      <c r="D650" t="s">
        <v>294</v>
      </c>
      <c r="E650">
        <v>3</v>
      </c>
      <c r="F650" t="s">
        <v>102</v>
      </c>
      <c r="G650" t="s">
        <v>99</v>
      </c>
      <c r="H650" t="s">
        <v>100</v>
      </c>
      <c r="I650" t="s">
        <v>101</v>
      </c>
      <c r="J650" t="s">
        <v>101</v>
      </c>
      <c r="K650" t="s">
        <v>101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0.43500458374023399</v>
      </c>
      <c r="R650">
        <v>0</v>
      </c>
      <c r="S650">
        <v>0</v>
      </c>
      <c r="T650">
        <v>0.26099279174804701</v>
      </c>
      <c r="U650">
        <v>1.1308834533691401</v>
      </c>
      <c r="V650">
        <v>0.52199340820312501</v>
      </c>
      <c r="W650">
        <v>0.86974927978515604</v>
      </c>
      <c r="X650">
        <v>8.6996575927734396E-2</v>
      </c>
      <c r="Y650">
        <v>2.87074942016601</v>
      </c>
      <c r="Z650">
        <v>8.6970977783203104E-2</v>
      </c>
      <c r="AA650">
        <v>1.3916991760253901</v>
      </c>
      <c r="AB650">
        <v>1.3046469482421901</v>
      </c>
      <c r="AC650">
        <v>0</v>
      </c>
      <c r="AD650">
        <v>0.69593566284179698</v>
      </c>
      <c r="AE650">
        <v>2.5225170776367198</v>
      </c>
      <c r="AF650">
        <v>3.39265828857422</v>
      </c>
      <c r="AG650">
        <v>8.6969921874999995E-2</v>
      </c>
      <c r="AH650">
        <v>0.34788352661132799</v>
      </c>
      <c r="AI650">
        <v>0.69594382934570298</v>
      </c>
      <c r="AJ650">
        <v>0.78296151123046898</v>
      </c>
      <c r="AK650">
        <v>0.95691142578124999</v>
      </c>
      <c r="AL650">
        <v>0.86989360351562495</v>
      </c>
      <c r="AM650">
        <v>0</v>
      </c>
      <c r="AN650">
        <v>0.52189539184570299</v>
      </c>
      <c r="AO650">
        <v>2.3485053588867202</v>
      </c>
      <c r="AP650">
        <v>2.9574533874511699</v>
      </c>
      <c r="AQ650">
        <v>4.3494379150390596</v>
      </c>
      <c r="AR650">
        <v>2.2617685607910101</v>
      </c>
      <c r="AS650">
        <v>0.86983084716796899</v>
      </c>
      <c r="AT650">
        <v>0.52197048339843799</v>
      </c>
      <c r="AU650">
        <v>1.2179545715332001</v>
      </c>
      <c r="AV650">
        <v>0</v>
      </c>
      <c r="AW650">
        <v>0</v>
      </c>
    </row>
    <row r="651" spans="1:49">
      <c r="A651" t="s">
        <v>94</v>
      </c>
      <c r="B651" t="s">
        <v>292</v>
      </c>
      <c r="C651" t="s">
        <v>164</v>
      </c>
      <c r="D651" t="s">
        <v>294</v>
      </c>
      <c r="E651">
        <v>5</v>
      </c>
      <c r="F651" t="s">
        <v>98</v>
      </c>
      <c r="G651" t="s">
        <v>99</v>
      </c>
      <c r="H651" t="s">
        <v>100</v>
      </c>
      <c r="I651" t="s">
        <v>145</v>
      </c>
      <c r="J651" t="s">
        <v>145</v>
      </c>
      <c r="K651" t="s">
        <v>145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8.6992944335937503E-2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</row>
    <row r="652" spans="1:49">
      <c r="A652" t="s">
        <v>94</v>
      </c>
      <c r="B652" t="s">
        <v>292</v>
      </c>
      <c r="C652" t="s">
        <v>164</v>
      </c>
      <c r="D652" t="s">
        <v>294</v>
      </c>
      <c r="E652">
        <v>11</v>
      </c>
      <c r="F652" t="s">
        <v>98</v>
      </c>
      <c r="G652" t="s">
        <v>99</v>
      </c>
      <c r="H652" t="s">
        <v>104</v>
      </c>
      <c r="I652" t="s">
        <v>105</v>
      </c>
      <c r="J652" t="s">
        <v>105</v>
      </c>
      <c r="K652" t="s">
        <v>105</v>
      </c>
      <c r="L652">
        <v>0.86996310424804701</v>
      </c>
      <c r="M652">
        <v>0</v>
      </c>
      <c r="N652">
        <v>0.78295973510742201</v>
      </c>
      <c r="O652">
        <v>2.0009665222168</v>
      </c>
      <c r="P652">
        <v>0</v>
      </c>
      <c r="Q652">
        <v>0.69590648193359395</v>
      </c>
      <c r="R652">
        <v>0</v>
      </c>
      <c r="S652">
        <v>0</v>
      </c>
      <c r="T652">
        <v>1.1309116943359401</v>
      </c>
      <c r="U652">
        <v>0.78295170898437505</v>
      </c>
      <c r="V652">
        <v>0</v>
      </c>
      <c r="W652">
        <v>0</v>
      </c>
      <c r="X652">
        <v>0.347969952392578</v>
      </c>
      <c r="Y652">
        <v>0</v>
      </c>
      <c r="Z652">
        <v>0.782970251464844</v>
      </c>
      <c r="AA652">
        <v>0</v>
      </c>
      <c r="AB652">
        <v>0</v>
      </c>
      <c r="AC652">
        <v>0</v>
      </c>
      <c r="AD652">
        <v>0</v>
      </c>
      <c r="AE652">
        <v>0.173996984863281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0.26096303100585899</v>
      </c>
      <c r="AN652">
        <v>0</v>
      </c>
      <c r="AO652">
        <v>0</v>
      </c>
      <c r="AP652">
        <v>0.608975274658203</v>
      </c>
      <c r="AQ652">
        <v>8.6992462158203096E-2</v>
      </c>
      <c r="AR652">
        <v>1.9139528198242199</v>
      </c>
      <c r="AS652">
        <v>0</v>
      </c>
      <c r="AT652">
        <v>0</v>
      </c>
      <c r="AU652">
        <v>0</v>
      </c>
      <c r="AV652">
        <v>8.6994665527343806E-2</v>
      </c>
      <c r="AW652">
        <v>0</v>
      </c>
    </row>
    <row r="653" spans="1:49">
      <c r="A653" t="s">
        <v>94</v>
      </c>
      <c r="B653" t="s">
        <v>292</v>
      </c>
      <c r="C653" t="s">
        <v>164</v>
      </c>
      <c r="D653" t="s">
        <v>294</v>
      </c>
      <c r="E653">
        <v>11</v>
      </c>
      <c r="F653" t="s">
        <v>102</v>
      </c>
      <c r="G653" t="s">
        <v>99</v>
      </c>
      <c r="H653" t="s">
        <v>104</v>
      </c>
      <c r="I653" t="s">
        <v>105</v>
      </c>
      <c r="J653" t="s">
        <v>105</v>
      </c>
      <c r="K653" t="s">
        <v>105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0.52198444213867201</v>
      </c>
      <c r="U653">
        <v>0.52196693725585896</v>
      </c>
      <c r="V653">
        <v>0</v>
      </c>
      <c r="W653">
        <v>0</v>
      </c>
      <c r="X653">
        <v>0.608946771240234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8.6998870849609403E-2</v>
      </c>
      <c r="AJ653">
        <v>0</v>
      </c>
      <c r="AK653">
        <v>0.869957751464844</v>
      </c>
      <c r="AL653">
        <v>0</v>
      </c>
      <c r="AM653">
        <v>1.8267754089355499</v>
      </c>
      <c r="AN653">
        <v>0</v>
      </c>
      <c r="AO653">
        <v>1.13093284301758</v>
      </c>
      <c r="AP653">
        <v>1.8268852050781299</v>
      </c>
      <c r="AQ653">
        <v>0.86994579467773403</v>
      </c>
      <c r="AR653">
        <v>0.69587772216796895</v>
      </c>
      <c r="AS653">
        <v>0</v>
      </c>
      <c r="AT653">
        <v>0</v>
      </c>
      <c r="AU653">
        <v>0</v>
      </c>
      <c r="AV653">
        <v>0</v>
      </c>
      <c r="AW653">
        <v>0</v>
      </c>
    </row>
    <row r="654" spans="1:49">
      <c r="A654" t="s">
        <v>94</v>
      </c>
      <c r="B654" t="s">
        <v>292</v>
      </c>
      <c r="C654" t="s">
        <v>164</v>
      </c>
      <c r="D654" t="s">
        <v>294</v>
      </c>
      <c r="E654">
        <v>49</v>
      </c>
      <c r="F654" t="s">
        <v>102</v>
      </c>
      <c r="G654" t="s">
        <v>99</v>
      </c>
      <c r="H654" t="s">
        <v>100</v>
      </c>
      <c r="I654" t="s">
        <v>295</v>
      </c>
      <c r="J654" t="s">
        <v>295</v>
      </c>
      <c r="K654" t="s">
        <v>295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0.60891976318359398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0.60891956787109403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</row>
    <row r="655" spans="1:49">
      <c r="A655" t="s">
        <v>94</v>
      </c>
      <c r="B655" t="s">
        <v>292</v>
      </c>
      <c r="C655" t="s">
        <v>164</v>
      </c>
      <c r="D655" t="s">
        <v>294</v>
      </c>
      <c r="E655">
        <v>50</v>
      </c>
      <c r="F655" t="s">
        <v>98</v>
      </c>
      <c r="G655" t="s">
        <v>99</v>
      </c>
      <c r="H655" t="s">
        <v>104</v>
      </c>
      <c r="I655" t="s">
        <v>157</v>
      </c>
      <c r="J655" t="s">
        <v>157</v>
      </c>
      <c r="K655" t="s">
        <v>157</v>
      </c>
      <c r="L655">
        <v>2.26193321533203</v>
      </c>
      <c r="M655">
        <v>0.17398359375</v>
      </c>
      <c r="N655">
        <v>0.26091177978515601</v>
      </c>
      <c r="O655">
        <v>0</v>
      </c>
      <c r="P655">
        <v>0</v>
      </c>
      <c r="Q655">
        <v>0</v>
      </c>
      <c r="R655">
        <v>4.3492603454589798</v>
      </c>
      <c r="S655">
        <v>4.0884525207519502</v>
      </c>
      <c r="T655">
        <v>2.78368090820313</v>
      </c>
      <c r="U655">
        <v>0</v>
      </c>
      <c r="V655">
        <v>4.6977938720703101</v>
      </c>
      <c r="W655">
        <v>1.56595523681641</v>
      </c>
      <c r="X655">
        <v>0.6959896484375</v>
      </c>
      <c r="Y655">
        <v>1.8269369201660199</v>
      </c>
      <c r="Z655">
        <v>0.95683584594726601</v>
      </c>
      <c r="AA655">
        <v>1.5658004943847701</v>
      </c>
      <c r="AB655">
        <v>3.9141729736328101</v>
      </c>
      <c r="AC655">
        <v>2.78392354125977</v>
      </c>
      <c r="AD655">
        <v>0.34796369628906199</v>
      </c>
      <c r="AE655">
        <v>2.08793871459961</v>
      </c>
      <c r="AF655">
        <v>0.782984875488281</v>
      </c>
      <c r="AG655">
        <v>0.78296709594726599</v>
      </c>
      <c r="AH655">
        <v>0.87000257568359396</v>
      </c>
      <c r="AI655">
        <v>3.4798323791503898</v>
      </c>
      <c r="AJ655">
        <v>0.347918530273437</v>
      </c>
      <c r="AK655">
        <v>8.6995890014648491</v>
      </c>
      <c r="AL655">
        <v>2.08782965087891</v>
      </c>
      <c r="AM655">
        <v>1.47894603271484</v>
      </c>
      <c r="AN655">
        <v>0.86991477661132799</v>
      </c>
      <c r="AO655">
        <v>3.30557184448242</v>
      </c>
      <c r="AP655">
        <v>9.3952609375000105</v>
      </c>
      <c r="AQ655">
        <v>2.6967158203124999</v>
      </c>
      <c r="AR655">
        <v>11.048245489501999</v>
      </c>
      <c r="AS655">
        <v>5.1324658691406198</v>
      </c>
      <c r="AT655">
        <v>6.7856389831542998</v>
      </c>
      <c r="AU655">
        <v>6.6112428649902402</v>
      </c>
      <c r="AV655">
        <v>6.2632548706054703</v>
      </c>
      <c r="AW655">
        <v>1.13080978393555</v>
      </c>
    </row>
    <row r="656" spans="1:49">
      <c r="A656" t="s">
        <v>94</v>
      </c>
      <c r="B656" t="s">
        <v>292</v>
      </c>
      <c r="C656" t="s">
        <v>164</v>
      </c>
      <c r="D656" t="s">
        <v>294</v>
      </c>
      <c r="E656">
        <v>50</v>
      </c>
      <c r="F656" t="s">
        <v>102</v>
      </c>
      <c r="G656" t="s">
        <v>99</v>
      </c>
      <c r="H656" t="s">
        <v>104</v>
      </c>
      <c r="I656" t="s">
        <v>157</v>
      </c>
      <c r="J656" t="s">
        <v>157</v>
      </c>
      <c r="K656" t="s">
        <v>157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0.783008959960937</v>
      </c>
      <c r="R656">
        <v>0.695897296142578</v>
      </c>
      <c r="S656">
        <v>1.9137260925293</v>
      </c>
      <c r="T656">
        <v>3.3924917358398399</v>
      </c>
      <c r="U656">
        <v>0</v>
      </c>
      <c r="V656">
        <v>0</v>
      </c>
      <c r="W656">
        <v>0.347993481445313</v>
      </c>
      <c r="X656">
        <v>0</v>
      </c>
      <c r="Y656">
        <v>0.34798966064453102</v>
      </c>
      <c r="Z656">
        <v>0</v>
      </c>
      <c r="AA656">
        <v>0.52198233032226604</v>
      </c>
      <c r="AB656">
        <v>0.69587715454101595</v>
      </c>
      <c r="AC656">
        <v>0</v>
      </c>
      <c r="AD656">
        <v>0</v>
      </c>
      <c r="AE656">
        <v>0</v>
      </c>
      <c r="AF656">
        <v>8.6983935546875002E-2</v>
      </c>
      <c r="AG656">
        <v>0.78288056640625003</v>
      </c>
      <c r="AH656">
        <v>0.86987368774414098</v>
      </c>
      <c r="AI656">
        <v>0.521912731933594</v>
      </c>
      <c r="AJ656">
        <v>8.7000305175781306E-2</v>
      </c>
      <c r="AK656">
        <v>2.6097909179687502</v>
      </c>
      <c r="AL656">
        <v>1.73986854858398</v>
      </c>
      <c r="AM656">
        <v>0</v>
      </c>
      <c r="AN656">
        <v>0</v>
      </c>
      <c r="AO656">
        <v>2.6096955261230499</v>
      </c>
      <c r="AP656">
        <v>3.04489801025391</v>
      </c>
      <c r="AQ656">
        <v>1.9137653137207</v>
      </c>
      <c r="AR656">
        <v>7.4810908996582004</v>
      </c>
      <c r="AS656">
        <v>1.0439382385253899</v>
      </c>
      <c r="AT656">
        <v>1.8268707458496101</v>
      </c>
      <c r="AU656">
        <v>3.3058604858398399</v>
      </c>
      <c r="AV656">
        <v>0</v>
      </c>
      <c r="AW656">
        <v>0.17396959838867199</v>
      </c>
    </row>
    <row r="657" spans="1:49">
      <c r="A657" t="s">
        <v>94</v>
      </c>
      <c r="B657" t="s">
        <v>292</v>
      </c>
      <c r="C657" t="s">
        <v>164</v>
      </c>
      <c r="D657" t="s">
        <v>296</v>
      </c>
      <c r="E657">
        <v>3</v>
      </c>
      <c r="F657" t="s">
        <v>98</v>
      </c>
      <c r="G657" t="s">
        <v>99</v>
      </c>
      <c r="H657" t="s">
        <v>100</v>
      </c>
      <c r="I657" t="s">
        <v>101</v>
      </c>
      <c r="J657" t="s">
        <v>101</v>
      </c>
      <c r="K657" t="s">
        <v>101</v>
      </c>
      <c r="L657">
        <v>3.5759122924804698</v>
      </c>
      <c r="M657">
        <v>0</v>
      </c>
      <c r="N657">
        <v>0.17443432006835899</v>
      </c>
      <c r="O657">
        <v>0</v>
      </c>
      <c r="P657">
        <v>0</v>
      </c>
      <c r="Q657">
        <v>0</v>
      </c>
      <c r="R657">
        <v>0.52331488037109397</v>
      </c>
      <c r="S657">
        <v>0</v>
      </c>
      <c r="T657">
        <v>0</v>
      </c>
      <c r="U657">
        <v>0</v>
      </c>
      <c r="V657">
        <v>0</v>
      </c>
      <c r="W657">
        <v>1.3954716979980499</v>
      </c>
      <c r="X657">
        <v>6.0179829772949196</v>
      </c>
      <c r="Y657">
        <v>8.8091201416015608</v>
      </c>
      <c r="Z657">
        <v>5.4075809875488297</v>
      </c>
      <c r="AA657">
        <v>0.69774400634765599</v>
      </c>
      <c r="AB657">
        <v>0.95940499877929697</v>
      </c>
      <c r="AC657">
        <v>0</v>
      </c>
      <c r="AD657">
        <v>0</v>
      </c>
      <c r="AE657">
        <v>0</v>
      </c>
      <c r="AF657">
        <v>0.69774053955078097</v>
      </c>
      <c r="AG657">
        <v>0.61053289794921894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0.17443485717773399</v>
      </c>
      <c r="AP657">
        <v>1.04661227416992</v>
      </c>
      <c r="AQ657">
        <v>0.78495967407226597</v>
      </c>
      <c r="AR657">
        <v>0</v>
      </c>
      <c r="AS657">
        <v>1.04661289672852</v>
      </c>
      <c r="AT657">
        <v>2.79095992431641</v>
      </c>
      <c r="AU657">
        <v>6.5413260681152403</v>
      </c>
      <c r="AV657">
        <v>1.3954852661132799</v>
      </c>
      <c r="AW657">
        <v>0</v>
      </c>
    </row>
    <row r="658" spans="1:49">
      <c r="A658" t="s">
        <v>94</v>
      </c>
      <c r="B658" t="s">
        <v>292</v>
      </c>
      <c r="C658" t="s">
        <v>164</v>
      </c>
      <c r="D658" t="s">
        <v>296</v>
      </c>
      <c r="E658">
        <v>3</v>
      </c>
      <c r="F658" t="s">
        <v>102</v>
      </c>
      <c r="G658" t="s">
        <v>99</v>
      </c>
      <c r="H658" t="s">
        <v>100</v>
      </c>
      <c r="I658" t="s">
        <v>101</v>
      </c>
      <c r="J658" t="s">
        <v>101</v>
      </c>
      <c r="K658" t="s">
        <v>101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1.13382373046875</v>
      </c>
      <c r="X658">
        <v>2.7037356567382802</v>
      </c>
      <c r="Y658">
        <v>0.26165134277343699</v>
      </c>
      <c r="Z658">
        <v>0.52330576171874998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0.43608728027343802</v>
      </c>
      <c r="AP658">
        <v>0.17443522338867201</v>
      </c>
      <c r="AQ658">
        <v>0</v>
      </c>
      <c r="AR658">
        <v>0</v>
      </c>
      <c r="AS658">
        <v>8.7217657470703105E-2</v>
      </c>
      <c r="AT658">
        <v>0</v>
      </c>
      <c r="AU658">
        <v>8.7217205810546899E-2</v>
      </c>
      <c r="AV658">
        <v>0</v>
      </c>
      <c r="AW658">
        <v>0</v>
      </c>
    </row>
    <row r="659" spans="1:49">
      <c r="A659" t="s">
        <v>94</v>
      </c>
      <c r="B659" t="s">
        <v>292</v>
      </c>
      <c r="C659" t="s">
        <v>164</v>
      </c>
      <c r="D659" t="s">
        <v>297</v>
      </c>
      <c r="E659">
        <v>3</v>
      </c>
      <c r="F659" t="s">
        <v>98</v>
      </c>
      <c r="G659" t="s">
        <v>99</v>
      </c>
      <c r="H659" t="s">
        <v>100</v>
      </c>
      <c r="I659" t="s">
        <v>101</v>
      </c>
      <c r="J659" t="s">
        <v>101</v>
      </c>
      <c r="K659" t="s">
        <v>101</v>
      </c>
      <c r="L659">
        <v>3.30578108520508</v>
      </c>
      <c r="M659">
        <v>2.0008958618164101</v>
      </c>
      <c r="N659">
        <v>0.78297197875976599</v>
      </c>
      <c r="O659">
        <v>0</v>
      </c>
      <c r="P659">
        <v>0</v>
      </c>
      <c r="Q659">
        <v>0.60897958374023398</v>
      </c>
      <c r="R659">
        <v>0</v>
      </c>
      <c r="S659">
        <v>0</v>
      </c>
      <c r="T659">
        <v>0</v>
      </c>
      <c r="U659">
        <v>1.9139051147460899</v>
      </c>
      <c r="V659">
        <v>8.6994281005859403E-2</v>
      </c>
      <c r="W659">
        <v>1.0439401916503901</v>
      </c>
      <c r="X659">
        <v>0</v>
      </c>
      <c r="Y659">
        <v>8.2645715332031298</v>
      </c>
      <c r="Z659">
        <v>8.6995177124023595</v>
      </c>
      <c r="AA659">
        <v>1.2179434814453101</v>
      </c>
      <c r="AB659">
        <v>4.08885857543945</v>
      </c>
      <c r="AC659">
        <v>0.26098800659179699</v>
      </c>
      <c r="AD659">
        <v>0</v>
      </c>
      <c r="AE659">
        <v>0</v>
      </c>
      <c r="AF659">
        <v>0.52196435546874997</v>
      </c>
      <c r="AG659">
        <v>0</v>
      </c>
      <c r="AH659">
        <v>2.6098369018554699</v>
      </c>
      <c r="AI659">
        <v>0</v>
      </c>
      <c r="AJ659">
        <v>0.69595933227539097</v>
      </c>
      <c r="AK659">
        <v>0.956943133544922</v>
      </c>
      <c r="AL659">
        <v>2.0879042846679701</v>
      </c>
      <c r="AM659">
        <v>1.5659261596679701</v>
      </c>
      <c r="AN659">
        <v>0.26099183959960898</v>
      </c>
      <c r="AO659">
        <v>0.52196750488281296</v>
      </c>
      <c r="AP659">
        <v>4.2627406860351602</v>
      </c>
      <c r="AQ659">
        <v>3.5667564819336</v>
      </c>
      <c r="AR659">
        <v>1.4789125732421899</v>
      </c>
      <c r="AS659">
        <v>5.7416266723632896</v>
      </c>
      <c r="AT659">
        <v>5.4806640197753902</v>
      </c>
      <c r="AU659">
        <v>7.3075464782714903</v>
      </c>
      <c r="AV659">
        <v>1.8269089050292999</v>
      </c>
      <c r="AW659">
        <v>0</v>
      </c>
    </row>
    <row r="660" spans="1:49">
      <c r="A660" t="s">
        <v>94</v>
      </c>
      <c r="B660" t="s">
        <v>292</v>
      </c>
      <c r="C660" t="s">
        <v>164</v>
      </c>
      <c r="D660" t="s">
        <v>297</v>
      </c>
      <c r="E660">
        <v>3</v>
      </c>
      <c r="F660" t="s">
        <v>102</v>
      </c>
      <c r="G660" t="s">
        <v>99</v>
      </c>
      <c r="H660" t="s">
        <v>100</v>
      </c>
      <c r="I660" t="s">
        <v>101</v>
      </c>
      <c r="J660" t="s">
        <v>101</v>
      </c>
      <c r="K660" t="s">
        <v>101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8.6995910644531299E-2</v>
      </c>
      <c r="V660">
        <v>1.3049130004882801</v>
      </c>
      <c r="W660">
        <v>2.17488106689453</v>
      </c>
      <c r="X660">
        <v>0</v>
      </c>
      <c r="Y660">
        <v>10.439459558105501</v>
      </c>
      <c r="Z660">
        <v>6.6985977294921897</v>
      </c>
      <c r="AA660">
        <v>0.69596765136718797</v>
      </c>
      <c r="AB660">
        <v>1.4789331237793</v>
      </c>
      <c r="AC660">
        <v>0.43498012084960902</v>
      </c>
      <c r="AD660">
        <v>0</v>
      </c>
      <c r="AE660">
        <v>0</v>
      </c>
      <c r="AF660">
        <v>0</v>
      </c>
      <c r="AG660">
        <v>0</v>
      </c>
      <c r="AH660">
        <v>0.69596134033203105</v>
      </c>
      <c r="AI660">
        <v>0</v>
      </c>
      <c r="AJ660">
        <v>0.95694677124023397</v>
      </c>
      <c r="AK660">
        <v>0.60896495971679698</v>
      </c>
      <c r="AL660">
        <v>1.39192554931641</v>
      </c>
      <c r="AM660">
        <v>1.0439467956543</v>
      </c>
      <c r="AN660">
        <v>1.0439448730468699</v>
      </c>
      <c r="AO660">
        <v>8.6994665527343806E-2</v>
      </c>
      <c r="AP660">
        <v>0.69596506958007798</v>
      </c>
      <c r="AQ660">
        <v>1.3919062194824201</v>
      </c>
      <c r="AR660">
        <v>1.6529086853027399</v>
      </c>
      <c r="AS660">
        <v>1.65289644165039</v>
      </c>
      <c r="AT660">
        <v>2.3488660156250001</v>
      </c>
      <c r="AU660">
        <v>3.9147982788085902</v>
      </c>
      <c r="AV660">
        <v>0.60896686401367195</v>
      </c>
      <c r="AW660">
        <v>0</v>
      </c>
    </row>
    <row r="661" spans="1:49">
      <c r="A661" t="s">
        <v>94</v>
      </c>
      <c r="B661" t="s">
        <v>292</v>
      </c>
      <c r="C661" t="s">
        <v>164</v>
      </c>
      <c r="D661" t="s">
        <v>297</v>
      </c>
      <c r="E661">
        <v>5</v>
      </c>
      <c r="F661" t="s">
        <v>98</v>
      </c>
      <c r="G661" t="s">
        <v>99</v>
      </c>
      <c r="H661" t="s">
        <v>100</v>
      </c>
      <c r="I661" t="s">
        <v>145</v>
      </c>
      <c r="J661" t="s">
        <v>145</v>
      </c>
      <c r="K661" t="s">
        <v>145</v>
      </c>
      <c r="L661">
        <v>0</v>
      </c>
      <c r="M661">
        <v>8.6995239257812496E-2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</row>
    <row r="662" spans="1:49">
      <c r="A662" t="s">
        <v>94</v>
      </c>
      <c r="B662" t="s">
        <v>292</v>
      </c>
      <c r="C662" t="s">
        <v>164</v>
      </c>
      <c r="D662" t="s">
        <v>297</v>
      </c>
      <c r="E662">
        <v>11</v>
      </c>
      <c r="F662" t="s">
        <v>102</v>
      </c>
      <c r="G662" t="s">
        <v>99</v>
      </c>
      <c r="H662" t="s">
        <v>104</v>
      </c>
      <c r="I662" t="s">
        <v>105</v>
      </c>
      <c r="J662" t="s">
        <v>105</v>
      </c>
      <c r="K662" t="s">
        <v>105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1.2179452026367199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</row>
    <row r="663" spans="1:49">
      <c r="A663" t="s">
        <v>94</v>
      </c>
      <c r="B663" t="s">
        <v>292</v>
      </c>
      <c r="C663" t="s">
        <v>164</v>
      </c>
      <c r="D663" t="s">
        <v>298</v>
      </c>
      <c r="E663">
        <v>3</v>
      </c>
      <c r="F663" t="s">
        <v>98</v>
      </c>
      <c r="G663" t="s">
        <v>99</v>
      </c>
      <c r="H663" t="s">
        <v>100</v>
      </c>
      <c r="I663" t="s">
        <v>101</v>
      </c>
      <c r="J663" t="s">
        <v>101</v>
      </c>
      <c r="K663" t="s">
        <v>101</v>
      </c>
      <c r="L663">
        <v>6.28369187011719</v>
      </c>
      <c r="M663">
        <v>18.065949017333999</v>
      </c>
      <c r="N663">
        <v>17.193381530761702</v>
      </c>
      <c r="O663">
        <v>3.4037214355468799</v>
      </c>
      <c r="P663">
        <v>4.45097938842774</v>
      </c>
      <c r="Q663">
        <v>5.84744674072265</v>
      </c>
      <c r="R663">
        <v>0</v>
      </c>
      <c r="S663">
        <v>0</v>
      </c>
      <c r="T663">
        <v>9.2510977478027403</v>
      </c>
      <c r="U663">
        <v>5.6728248474121097</v>
      </c>
      <c r="V663">
        <v>2.7927848205566401</v>
      </c>
      <c r="W663">
        <v>2.4436287902832001</v>
      </c>
      <c r="X663">
        <v>6.7201052856445296</v>
      </c>
      <c r="Y663">
        <v>4.1891295959472696</v>
      </c>
      <c r="Z663">
        <v>3.4037169555664102</v>
      </c>
      <c r="AA663">
        <v>4.9746864807128901</v>
      </c>
      <c r="AB663">
        <v>1.8327819030761701</v>
      </c>
      <c r="AC663">
        <v>0</v>
      </c>
      <c r="AD663">
        <v>0</v>
      </c>
      <c r="AE663">
        <v>0</v>
      </c>
      <c r="AF663">
        <v>8.7273278808593799E-2</v>
      </c>
      <c r="AG663">
        <v>0</v>
      </c>
      <c r="AH663">
        <v>0</v>
      </c>
      <c r="AI663">
        <v>1.1345776672363299</v>
      </c>
      <c r="AJ663">
        <v>0.43636271972656199</v>
      </c>
      <c r="AK663">
        <v>6.8946825012207</v>
      </c>
      <c r="AL663">
        <v>12.7421286437988</v>
      </c>
      <c r="AM663">
        <v>6.8073952087402398</v>
      </c>
      <c r="AN663">
        <v>1.9200446472168</v>
      </c>
      <c r="AO663">
        <v>0.61092708740234403</v>
      </c>
      <c r="AP663">
        <v>6.6328203674316404</v>
      </c>
      <c r="AQ663">
        <v>0</v>
      </c>
      <c r="AR663">
        <v>0</v>
      </c>
      <c r="AS663">
        <v>1.0472898010253899</v>
      </c>
      <c r="AT663">
        <v>0.523650476074219</v>
      </c>
      <c r="AU663">
        <v>0.87275492553710998</v>
      </c>
      <c r="AV663">
        <v>1.4836882324218701</v>
      </c>
      <c r="AW663">
        <v>0</v>
      </c>
    </row>
    <row r="664" spans="1:49">
      <c r="A664" t="s">
        <v>94</v>
      </c>
      <c r="B664" t="s">
        <v>292</v>
      </c>
      <c r="C664" t="s">
        <v>164</v>
      </c>
      <c r="D664" t="s">
        <v>298</v>
      </c>
      <c r="E664">
        <v>3</v>
      </c>
      <c r="F664" t="s">
        <v>102</v>
      </c>
      <c r="G664" t="s">
        <v>99</v>
      </c>
      <c r="H664" t="s">
        <v>100</v>
      </c>
      <c r="I664" t="s">
        <v>101</v>
      </c>
      <c r="J664" t="s">
        <v>101</v>
      </c>
      <c r="K664" t="s">
        <v>101</v>
      </c>
      <c r="L664">
        <v>0</v>
      </c>
      <c r="M664">
        <v>0</v>
      </c>
      <c r="N664">
        <v>8.7277685546874997E-2</v>
      </c>
      <c r="O664">
        <v>0</v>
      </c>
      <c r="P664">
        <v>1.13456613769531</v>
      </c>
      <c r="Q664">
        <v>0.174549169921875</v>
      </c>
      <c r="R664">
        <v>0</v>
      </c>
      <c r="S664">
        <v>0</v>
      </c>
      <c r="T664">
        <v>2.26913317260742</v>
      </c>
      <c r="U664">
        <v>1.74549376831055</v>
      </c>
      <c r="V664">
        <v>0</v>
      </c>
      <c r="W664">
        <v>0</v>
      </c>
      <c r="X664">
        <v>3.6655059082031198</v>
      </c>
      <c r="Y664">
        <v>3.05451537475586</v>
      </c>
      <c r="Z664">
        <v>7.3311508850097598</v>
      </c>
      <c r="AA664">
        <v>6.8074340881347704</v>
      </c>
      <c r="AB664">
        <v>2.18191721191406</v>
      </c>
      <c r="AC664">
        <v>0</v>
      </c>
      <c r="AD664">
        <v>0.52362617187500005</v>
      </c>
      <c r="AE664">
        <v>0</v>
      </c>
      <c r="AF664">
        <v>0.436366302490234</v>
      </c>
      <c r="AG664">
        <v>0</v>
      </c>
      <c r="AH664">
        <v>0</v>
      </c>
      <c r="AI664">
        <v>2.4436189025878901</v>
      </c>
      <c r="AJ664">
        <v>4.27639238891601</v>
      </c>
      <c r="AK664">
        <v>8.2909832763671893</v>
      </c>
      <c r="AL664">
        <v>7.2437602966308603</v>
      </c>
      <c r="AM664">
        <v>6.98183958740234</v>
      </c>
      <c r="AN664">
        <v>2.96732311401367</v>
      </c>
      <c r="AO664">
        <v>0.69819559326171898</v>
      </c>
      <c r="AP664">
        <v>5.84725402832031</v>
      </c>
      <c r="AQ664">
        <v>0</v>
      </c>
      <c r="AR664">
        <v>0</v>
      </c>
      <c r="AS664">
        <v>0.26181569824218698</v>
      </c>
      <c r="AT664">
        <v>1.1345352661132799</v>
      </c>
      <c r="AU664">
        <v>0.87272776489257797</v>
      </c>
      <c r="AV664">
        <v>0.69817335815429704</v>
      </c>
      <c r="AW664">
        <v>0</v>
      </c>
    </row>
    <row r="665" spans="1:49">
      <c r="A665" t="s">
        <v>94</v>
      </c>
      <c r="B665" t="s">
        <v>292</v>
      </c>
      <c r="C665" t="s">
        <v>164</v>
      </c>
      <c r="D665" t="s">
        <v>298</v>
      </c>
      <c r="E665">
        <v>11</v>
      </c>
      <c r="F665" t="s">
        <v>98</v>
      </c>
      <c r="G665" t="s">
        <v>99</v>
      </c>
      <c r="H665" t="s">
        <v>104</v>
      </c>
      <c r="I665" t="s">
        <v>105</v>
      </c>
      <c r="J665" t="s">
        <v>105</v>
      </c>
      <c r="K665" t="s">
        <v>105</v>
      </c>
      <c r="L665">
        <v>0</v>
      </c>
      <c r="M665">
        <v>0</v>
      </c>
      <c r="N665">
        <v>0</v>
      </c>
      <c r="O665">
        <v>0.26182082519531302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0.436373510742187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8.7274719238281201E-2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</row>
    <row r="666" spans="1:49">
      <c r="A666" t="s">
        <v>94</v>
      </c>
      <c r="B666" t="s">
        <v>292</v>
      </c>
      <c r="C666" t="s">
        <v>164</v>
      </c>
      <c r="D666" t="s">
        <v>298</v>
      </c>
      <c r="E666">
        <v>11</v>
      </c>
      <c r="F666" t="s">
        <v>102</v>
      </c>
      <c r="G666" t="s">
        <v>99</v>
      </c>
      <c r="H666" t="s">
        <v>104</v>
      </c>
      <c r="I666" t="s">
        <v>105</v>
      </c>
      <c r="J666" t="s">
        <v>105</v>
      </c>
      <c r="K666" t="s">
        <v>105</v>
      </c>
      <c r="L666">
        <v>0</v>
      </c>
      <c r="M666">
        <v>0</v>
      </c>
      <c r="N666">
        <v>0</v>
      </c>
      <c r="O666">
        <v>0</v>
      </c>
      <c r="P666">
        <v>8.7271838378906202E-2</v>
      </c>
      <c r="Q666">
        <v>0</v>
      </c>
      <c r="R666">
        <v>0</v>
      </c>
      <c r="S666">
        <v>0</v>
      </c>
      <c r="T666">
        <v>0</v>
      </c>
      <c r="U666">
        <v>0.34909833984374999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0.69817644042968796</v>
      </c>
      <c r="AB666">
        <v>0.34909896850585898</v>
      </c>
      <c r="AC666">
        <v>0.174540441894531</v>
      </c>
      <c r="AD666">
        <v>0</v>
      </c>
      <c r="AE666">
        <v>0</v>
      </c>
      <c r="AF666">
        <v>0.69819667968749999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</row>
    <row r="667" spans="1:49">
      <c r="A667" t="s">
        <v>94</v>
      </c>
      <c r="B667" t="s">
        <v>292</v>
      </c>
      <c r="C667" t="s">
        <v>164</v>
      </c>
      <c r="D667" t="s">
        <v>299</v>
      </c>
      <c r="E667">
        <v>3</v>
      </c>
      <c r="F667" t="s">
        <v>98</v>
      </c>
      <c r="G667" t="s">
        <v>99</v>
      </c>
      <c r="H667" t="s">
        <v>100</v>
      </c>
      <c r="I667" t="s">
        <v>101</v>
      </c>
      <c r="J667" t="s">
        <v>101</v>
      </c>
      <c r="K667" t="s">
        <v>101</v>
      </c>
      <c r="L667">
        <v>2.4422476806640598</v>
      </c>
      <c r="M667">
        <v>4.7972905700683599</v>
      </c>
      <c r="N667">
        <v>0</v>
      </c>
      <c r="O667">
        <v>0.26167419433593803</v>
      </c>
      <c r="P667">
        <v>0.43611334228515602</v>
      </c>
      <c r="Q667">
        <v>0.43612300415039101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8.7223400878906204E-2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8.7223492431640598E-2</v>
      </c>
      <c r="AE667">
        <v>0</v>
      </c>
      <c r="AF667">
        <v>0.17444680175781199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0.26166901245117202</v>
      </c>
      <c r="AQ667">
        <v>0.34889241333007798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</row>
    <row r="668" spans="1:49">
      <c r="A668" t="s">
        <v>94</v>
      </c>
      <c r="B668" t="s">
        <v>292</v>
      </c>
      <c r="C668" t="s">
        <v>164</v>
      </c>
      <c r="D668" t="s">
        <v>299</v>
      </c>
      <c r="E668">
        <v>3</v>
      </c>
      <c r="F668" t="s">
        <v>102</v>
      </c>
      <c r="G668" t="s">
        <v>99</v>
      </c>
      <c r="H668" t="s">
        <v>100</v>
      </c>
      <c r="I668" t="s">
        <v>101</v>
      </c>
      <c r="J668" t="s">
        <v>101</v>
      </c>
      <c r="K668" t="s">
        <v>101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8.7223669433593706E-2</v>
      </c>
      <c r="W668">
        <v>0</v>
      </c>
      <c r="X668">
        <v>2.44224822998047</v>
      </c>
      <c r="Y668">
        <v>1.57002846679687</v>
      </c>
      <c r="Z668">
        <v>0</v>
      </c>
      <c r="AA668">
        <v>4.0122793273925801</v>
      </c>
      <c r="AB668">
        <v>0</v>
      </c>
      <c r="AC668">
        <v>0</v>
      </c>
      <c r="AD668">
        <v>2.09337669677734</v>
      </c>
      <c r="AE668">
        <v>0</v>
      </c>
      <c r="AF668">
        <v>1.39557719116211</v>
      </c>
      <c r="AG668">
        <v>0</v>
      </c>
      <c r="AH668">
        <v>0</v>
      </c>
      <c r="AI668">
        <v>0</v>
      </c>
      <c r="AJ668">
        <v>0</v>
      </c>
      <c r="AK668">
        <v>0.174440692138672</v>
      </c>
      <c r="AL668">
        <v>0</v>
      </c>
      <c r="AM668">
        <v>1.30835870361328</v>
      </c>
      <c r="AN668">
        <v>2.3550365661621102</v>
      </c>
      <c r="AO668">
        <v>0</v>
      </c>
      <c r="AP668">
        <v>2.52945084228516</v>
      </c>
      <c r="AQ668">
        <v>2.18056630249023</v>
      </c>
      <c r="AR668">
        <v>0</v>
      </c>
      <c r="AS668">
        <v>0</v>
      </c>
      <c r="AT668">
        <v>0.69779129028320297</v>
      </c>
      <c r="AU668">
        <v>0.78500238647460896</v>
      </c>
      <c r="AV668">
        <v>1.48276561889648</v>
      </c>
      <c r="AW668">
        <v>0</v>
      </c>
    </row>
    <row r="669" spans="1:49">
      <c r="A669" t="s">
        <v>94</v>
      </c>
      <c r="B669" t="s">
        <v>292</v>
      </c>
      <c r="C669" t="s">
        <v>164</v>
      </c>
      <c r="D669" t="s">
        <v>300</v>
      </c>
      <c r="E669">
        <v>4</v>
      </c>
      <c r="F669" t="s">
        <v>98</v>
      </c>
      <c r="G669" t="s">
        <v>99</v>
      </c>
      <c r="H669" t="s">
        <v>100</v>
      </c>
      <c r="I669" t="s">
        <v>144</v>
      </c>
      <c r="J669" t="s">
        <v>144</v>
      </c>
      <c r="K669" t="s">
        <v>144</v>
      </c>
      <c r="L669">
        <v>0</v>
      </c>
      <c r="M669">
        <v>0</v>
      </c>
      <c r="N669">
        <v>0</v>
      </c>
      <c r="O669">
        <v>0.94889909057617206</v>
      </c>
      <c r="P669">
        <v>0</v>
      </c>
      <c r="Q669">
        <v>0</v>
      </c>
      <c r="R669">
        <v>0</v>
      </c>
      <c r="S669">
        <v>0</v>
      </c>
      <c r="T669">
        <v>8.6263214111328104E-2</v>
      </c>
      <c r="U669">
        <v>0.51760066528320303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0.17252850341796899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1.5527451049804699</v>
      </c>
      <c r="AU669">
        <v>0.77637463989257804</v>
      </c>
      <c r="AV669">
        <v>0</v>
      </c>
      <c r="AW669">
        <v>1.3802451599121099</v>
      </c>
    </row>
    <row r="670" spans="1:49">
      <c r="A670" t="s">
        <v>94</v>
      </c>
      <c r="B670" t="s">
        <v>292</v>
      </c>
      <c r="C670" t="s">
        <v>164</v>
      </c>
      <c r="D670" t="s">
        <v>300</v>
      </c>
      <c r="E670">
        <v>4</v>
      </c>
      <c r="F670" t="s">
        <v>102</v>
      </c>
      <c r="G670" t="s">
        <v>99</v>
      </c>
      <c r="H670" t="s">
        <v>100</v>
      </c>
      <c r="I670" t="s">
        <v>144</v>
      </c>
      <c r="J670" t="s">
        <v>144</v>
      </c>
      <c r="K670" t="s">
        <v>144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0.94892877197265602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0.77641408081054697</v>
      </c>
      <c r="AN670">
        <v>0.60387249755859396</v>
      </c>
      <c r="AO670">
        <v>0</v>
      </c>
      <c r="AP670">
        <v>0</v>
      </c>
      <c r="AQ670">
        <v>0</v>
      </c>
      <c r="AR670">
        <v>0</v>
      </c>
      <c r="AS670">
        <v>0.94890583496093805</v>
      </c>
      <c r="AT670">
        <v>1.98406369018555</v>
      </c>
      <c r="AU670">
        <v>7.24617739868164</v>
      </c>
      <c r="AV670">
        <v>0</v>
      </c>
      <c r="AW670">
        <v>8.97170909423828</v>
      </c>
    </row>
    <row r="671" spans="1:49">
      <c r="A671" t="s">
        <v>94</v>
      </c>
      <c r="B671" t="s">
        <v>292</v>
      </c>
      <c r="C671" t="s">
        <v>164</v>
      </c>
      <c r="D671" t="s">
        <v>301</v>
      </c>
      <c r="E671">
        <v>3</v>
      </c>
      <c r="F671" t="s">
        <v>98</v>
      </c>
      <c r="G671" t="s">
        <v>99</v>
      </c>
      <c r="H671" t="s">
        <v>100</v>
      </c>
      <c r="I671" t="s">
        <v>101</v>
      </c>
      <c r="J671" t="s">
        <v>101</v>
      </c>
      <c r="K671" t="s">
        <v>101</v>
      </c>
      <c r="L671">
        <v>45.5423214477538</v>
      </c>
      <c r="M671">
        <v>26.784919415283198</v>
      </c>
      <c r="N671">
        <v>4.4495203002929697</v>
      </c>
      <c r="O671">
        <v>0.52347580566406204</v>
      </c>
      <c r="P671">
        <v>5.8454769836425804</v>
      </c>
      <c r="Q671">
        <v>0</v>
      </c>
      <c r="R671">
        <v>0</v>
      </c>
      <c r="S671">
        <v>8.7248547363281206E-2</v>
      </c>
      <c r="T671">
        <v>2.7046496398925801</v>
      </c>
      <c r="U671">
        <v>9.8588283691406193</v>
      </c>
      <c r="V671">
        <v>4.6240497131347702</v>
      </c>
      <c r="W671">
        <v>6.6306760681152301</v>
      </c>
      <c r="X671">
        <v>8.7245654663085901</v>
      </c>
      <c r="Y671">
        <v>14.7447465393066</v>
      </c>
      <c r="Z671">
        <v>0.95971056518554698</v>
      </c>
      <c r="AA671">
        <v>5.8454774902343702</v>
      </c>
      <c r="AB671">
        <v>2.6173722961425798</v>
      </c>
      <c r="AC671">
        <v>5.1475935485839797</v>
      </c>
      <c r="AD671">
        <v>1.22147431640625</v>
      </c>
      <c r="AE671">
        <v>1.7449324462890601</v>
      </c>
      <c r="AF671">
        <v>0.61072932739257801</v>
      </c>
      <c r="AG671">
        <v>0.43622924804687502</v>
      </c>
      <c r="AH671">
        <v>0.87247858276367196</v>
      </c>
      <c r="AI671">
        <v>0</v>
      </c>
      <c r="AJ671">
        <v>0</v>
      </c>
      <c r="AK671">
        <v>2.0939203735351599</v>
      </c>
      <c r="AL671">
        <v>1.3086983093261699</v>
      </c>
      <c r="AM671">
        <v>3.3153654479980501</v>
      </c>
      <c r="AN671">
        <v>1.3087179504394499</v>
      </c>
      <c r="AO671">
        <v>0.78521973266601597</v>
      </c>
      <c r="AP671">
        <v>1.5704248474121101</v>
      </c>
      <c r="AQ671">
        <v>0</v>
      </c>
      <c r="AR671">
        <v>0.872461199951172</v>
      </c>
      <c r="AS671">
        <v>0</v>
      </c>
      <c r="AT671">
        <v>2.3556066955566402</v>
      </c>
      <c r="AU671">
        <v>3.0535921508789099</v>
      </c>
      <c r="AV671">
        <v>2.35562970581055</v>
      </c>
      <c r="AW671">
        <v>0.69796093139648396</v>
      </c>
    </row>
    <row r="672" spans="1:49">
      <c r="A672" t="s">
        <v>94</v>
      </c>
      <c r="B672" t="s">
        <v>292</v>
      </c>
      <c r="C672" t="s">
        <v>164</v>
      </c>
      <c r="D672" t="s">
        <v>301</v>
      </c>
      <c r="E672">
        <v>3</v>
      </c>
      <c r="F672" t="s">
        <v>102</v>
      </c>
      <c r="G672" t="s">
        <v>99</v>
      </c>
      <c r="H672" t="s">
        <v>100</v>
      </c>
      <c r="I672" t="s">
        <v>101</v>
      </c>
      <c r="J672" t="s">
        <v>101</v>
      </c>
      <c r="K672" t="s">
        <v>101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0.52349073486328102</v>
      </c>
      <c r="T672">
        <v>0.348986761474609</v>
      </c>
      <c r="U672">
        <v>10.8186541320801</v>
      </c>
      <c r="V672">
        <v>2.09391485595703</v>
      </c>
      <c r="W672">
        <v>10.644151495361299</v>
      </c>
      <c r="X672">
        <v>12.127369219970699</v>
      </c>
      <c r="Y672">
        <v>15.0065826599121</v>
      </c>
      <c r="Z672">
        <v>3.7516379699706999</v>
      </c>
      <c r="AA672">
        <v>8.4630223510742102</v>
      </c>
      <c r="AB672">
        <v>0.52348493652343797</v>
      </c>
      <c r="AC672">
        <v>2.7047100219726601</v>
      </c>
      <c r="AD672">
        <v>2.6174572204589799</v>
      </c>
      <c r="AE672">
        <v>4.18785788574219</v>
      </c>
      <c r="AF672">
        <v>0.17449446411132799</v>
      </c>
      <c r="AG672">
        <v>8.7246014404296898E-2</v>
      </c>
      <c r="AH672">
        <v>2.79195090942383</v>
      </c>
      <c r="AI672">
        <v>0</v>
      </c>
      <c r="AJ672">
        <v>2.2684396606445301</v>
      </c>
      <c r="AK672">
        <v>9.1608548583984302</v>
      </c>
      <c r="AL672">
        <v>13.872165631103501</v>
      </c>
      <c r="AM672">
        <v>11.778285382080099</v>
      </c>
      <c r="AN672">
        <v>3.6644944519043001</v>
      </c>
      <c r="AO672">
        <v>1.13419353637695</v>
      </c>
      <c r="AP672">
        <v>4.8858565673828096</v>
      </c>
      <c r="AQ672">
        <v>3.14079234619141</v>
      </c>
      <c r="AR672">
        <v>1.7449161437988301</v>
      </c>
      <c r="AS672">
        <v>0</v>
      </c>
      <c r="AT672">
        <v>3.6642873962402298</v>
      </c>
      <c r="AU672">
        <v>5.4092960754394603</v>
      </c>
      <c r="AV672">
        <v>0.348977252197266</v>
      </c>
      <c r="AW672">
        <v>0</v>
      </c>
    </row>
    <row r="673" spans="1:49">
      <c r="A673" t="s">
        <v>94</v>
      </c>
      <c r="B673" t="s">
        <v>292</v>
      </c>
      <c r="C673" t="s">
        <v>164</v>
      </c>
      <c r="D673" t="s">
        <v>301</v>
      </c>
      <c r="E673">
        <v>5</v>
      </c>
      <c r="F673" t="s">
        <v>98</v>
      </c>
      <c r="G673" t="s">
        <v>99</v>
      </c>
      <c r="H673" t="s">
        <v>100</v>
      </c>
      <c r="I673" t="s">
        <v>145</v>
      </c>
      <c r="J673" t="s">
        <v>145</v>
      </c>
      <c r="K673" t="s">
        <v>145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8.7243383789062504E-2</v>
      </c>
      <c r="Z673">
        <v>0</v>
      </c>
      <c r="AA673">
        <v>0.17448649291992199</v>
      </c>
      <c r="AB673">
        <v>0</v>
      </c>
      <c r="AC673">
        <v>8.7244921875000006E-2</v>
      </c>
      <c r="AD673">
        <v>0.17449293212890599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8.7243292236328096E-2</v>
      </c>
      <c r="AL673">
        <v>0</v>
      </c>
      <c r="AM673">
        <v>0</v>
      </c>
      <c r="AN673">
        <v>0</v>
      </c>
      <c r="AO673">
        <v>0</v>
      </c>
      <c r="AP673">
        <v>8.7250988769531204E-2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</row>
    <row r="674" spans="1:49">
      <c r="A674" t="s">
        <v>94</v>
      </c>
      <c r="B674" t="s">
        <v>292</v>
      </c>
      <c r="C674" t="s">
        <v>164</v>
      </c>
      <c r="D674" t="s">
        <v>301</v>
      </c>
      <c r="E674">
        <v>5</v>
      </c>
      <c r="F674" t="s">
        <v>102</v>
      </c>
      <c r="G674" t="s">
        <v>99</v>
      </c>
      <c r="H674" t="s">
        <v>100</v>
      </c>
      <c r="I674" t="s">
        <v>145</v>
      </c>
      <c r="J674" t="s">
        <v>145</v>
      </c>
      <c r="K674" t="s">
        <v>145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0.26173432617187498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8.7250811767578096E-2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</row>
    <row r="675" spans="1:49">
      <c r="A675" t="s">
        <v>94</v>
      </c>
      <c r="B675" t="s">
        <v>292</v>
      </c>
      <c r="C675" t="s">
        <v>164</v>
      </c>
      <c r="D675" t="s">
        <v>301</v>
      </c>
      <c r="E675">
        <v>11</v>
      </c>
      <c r="F675" t="s">
        <v>98</v>
      </c>
      <c r="G675" t="s">
        <v>99</v>
      </c>
      <c r="H675" t="s">
        <v>104</v>
      </c>
      <c r="I675" t="s">
        <v>105</v>
      </c>
      <c r="J675" t="s">
        <v>105</v>
      </c>
      <c r="K675" t="s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0.17450225219726601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</row>
    <row r="676" spans="1:49">
      <c r="A676" t="s">
        <v>94</v>
      </c>
      <c r="B676" t="s">
        <v>292</v>
      </c>
      <c r="C676" t="s">
        <v>164</v>
      </c>
      <c r="D676" t="s">
        <v>301</v>
      </c>
      <c r="E676">
        <v>11</v>
      </c>
      <c r="F676" t="s">
        <v>102</v>
      </c>
      <c r="G676" t="s">
        <v>99</v>
      </c>
      <c r="H676" t="s">
        <v>104</v>
      </c>
      <c r="I676" t="s">
        <v>105</v>
      </c>
      <c r="J676" t="s">
        <v>105</v>
      </c>
      <c r="K676" t="s">
        <v>105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0.26175333251953098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</row>
    <row r="677" spans="1:49">
      <c r="A677" t="s">
        <v>94</v>
      </c>
      <c r="B677" t="s">
        <v>292</v>
      </c>
      <c r="C677" t="s">
        <v>164</v>
      </c>
      <c r="D677" t="s">
        <v>301</v>
      </c>
      <c r="E677">
        <v>50</v>
      </c>
      <c r="F677" t="s">
        <v>98</v>
      </c>
      <c r="G677" t="s">
        <v>99</v>
      </c>
      <c r="H677" t="s">
        <v>104</v>
      </c>
      <c r="I677" t="s">
        <v>157</v>
      </c>
      <c r="J677" t="s">
        <v>157</v>
      </c>
      <c r="K677" t="s">
        <v>157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0.34898821411132802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</row>
    <row r="678" spans="1:49">
      <c r="A678" t="s">
        <v>94</v>
      </c>
      <c r="B678" t="s">
        <v>292</v>
      </c>
      <c r="C678" t="s">
        <v>164</v>
      </c>
      <c r="D678" t="s">
        <v>302</v>
      </c>
      <c r="E678">
        <v>3</v>
      </c>
      <c r="F678" t="s">
        <v>98</v>
      </c>
      <c r="G678" t="s">
        <v>99</v>
      </c>
      <c r="H678" t="s">
        <v>100</v>
      </c>
      <c r="I678" t="s">
        <v>101</v>
      </c>
      <c r="J678" t="s">
        <v>101</v>
      </c>
      <c r="K678" t="s">
        <v>101</v>
      </c>
      <c r="L678">
        <v>1.45427976074219</v>
      </c>
      <c r="M678">
        <v>5.1328433349609401</v>
      </c>
      <c r="N678">
        <v>7.0147460083007802</v>
      </c>
      <c r="O678">
        <v>10.864075244140601</v>
      </c>
      <c r="P678">
        <v>11.0349295349121</v>
      </c>
      <c r="Q678">
        <v>1.7109243408203101</v>
      </c>
      <c r="R678">
        <v>2.8230225036621102</v>
      </c>
      <c r="S678">
        <v>12.147036889648399</v>
      </c>
      <c r="T678">
        <v>2.48075166625976</v>
      </c>
      <c r="U678">
        <v>5.9022415588378898</v>
      </c>
      <c r="V678">
        <v>4.7046435119628898</v>
      </c>
      <c r="W678">
        <v>0.42770599365234402</v>
      </c>
      <c r="X678">
        <v>0.42769464721679701</v>
      </c>
      <c r="Y678">
        <v>7.8700661804199203</v>
      </c>
      <c r="Z678">
        <v>1.1976621765136699</v>
      </c>
      <c r="AA678">
        <v>0.25664352416992198</v>
      </c>
      <c r="AB678">
        <v>2.22415717773438</v>
      </c>
      <c r="AC678">
        <v>1.1976807678222701</v>
      </c>
      <c r="AD678">
        <v>11.8907712646484</v>
      </c>
      <c r="AE678">
        <v>3.5928083679199201</v>
      </c>
      <c r="AF678">
        <v>2.9086344299316398</v>
      </c>
      <c r="AG678">
        <v>0.94105002441406205</v>
      </c>
      <c r="AH678">
        <v>0.25664497070312497</v>
      </c>
      <c r="AI678">
        <v>0.51330406494140601</v>
      </c>
      <c r="AJ678">
        <v>0</v>
      </c>
      <c r="AK678">
        <v>0.51329996948242196</v>
      </c>
      <c r="AL678">
        <v>0</v>
      </c>
      <c r="AM678">
        <v>0.25665100708007799</v>
      </c>
      <c r="AN678">
        <v>0</v>
      </c>
      <c r="AO678">
        <v>0.256651733398437</v>
      </c>
      <c r="AP678">
        <v>0</v>
      </c>
      <c r="AQ678">
        <v>0</v>
      </c>
      <c r="AR678">
        <v>0.17107539062499999</v>
      </c>
      <c r="AS678">
        <v>1.1119832824707001</v>
      </c>
      <c r="AT678">
        <v>1.1119930786132799</v>
      </c>
      <c r="AU678">
        <v>0</v>
      </c>
      <c r="AV678">
        <v>0</v>
      </c>
      <c r="AW678">
        <v>0</v>
      </c>
    </row>
    <row r="679" spans="1:49">
      <c r="A679" t="s">
        <v>94</v>
      </c>
      <c r="B679" t="s">
        <v>292</v>
      </c>
      <c r="C679" t="s">
        <v>164</v>
      </c>
      <c r="D679" t="s">
        <v>302</v>
      </c>
      <c r="E679">
        <v>3</v>
      </c>
      <c r="F679" t="s">
        <v>102</v>
      </c>
      <c r="G679" t="s">
        <v>99</v>
      </c>
      <c r="H679" t="s">
        <v>100</v>
      </c>
      <c r="I679" t="s">
        <v>101</v>
      </c>
      <c r="J679" t="s">
        <v>101</v>
      </c>
      <c r="K679" t="s">
        <v>101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1.79636541748047</v>
      </c>
      <c r="V679">
        <v>0</v>
      </c>
      <c r="W679">
        <v>0</v>
      </c>
      <c r="X679">
        <v>0</v>
      </c>
      <c r="Y679">
        <v>1.28322451171875</v>
      </c>
      <c r="Z679">
        <v>0.25663881225585899</v>
      </c>
      <c r="AA679">
        <v>0.17109520263671901</v>
      </c>
      <c r="AB679">
        <v>0</v>
      </c>
      <c r="AC679">
        <v>0</v>
      </c>
      <c r="AD679">
        <v>2.73743139038086</v>
      </c>
      <c r="AE679">
        <v>0.17107539062499999</v>
      </c>
      <c r="AF679">
        <v>0.34220161743164101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0.34220138549804702</v>
      </c>
      <c r="AN679">
        <v>0</v>
      </c>
      <c r="AO679">
        <v>0.25665136718749998</v>
      </c>
      <c r="AP679">
        <v>0</v>
      </c>
      <c r="AQ679">
        <v>0</v>
      </c>
      <c r="AR679">
        <v>8.5540356445312493E-2</v>
      </c>
      <c r="AS679">
        <v>0</v>
      </c>
      <c r="AT679">
        <v>0</v>
      </c>
      <c r="AU679">
        <v>0</v>
      </c>
      <c r="AV679">
        <v>0</v>
      </c>
      <c r="AW679">
        <v>0</v>
      </c>
    </row>
    <row r="680" spans="1:49">
      <c r="A680" t="s">
        <v>94</v>
      </c>
      <c r="B680" t="s">
        <v>292</v>
      </c>
      <c r="C680" t="s">
        <v>164</v>
      </c>
      <c r="D680" t="s">
        <v>302</v>
      </c>
      <c r="E680">
        <v>4</v>
      </c>
      <c r="F680" t="s">
        <v>98</v>
      </c>
      <c r="G680" t="s">
        <v>99</v>
      </c>
      <c r="H680" t="s">
        <v>100</v>
      </c>
      <c r="I680" t="s">
        <v>144</v>
      </c>
      <c r="J680" t="s">
        <v>144</v>
      </c>
      <c r="K680" t="s">
        <v>144</v>
      </c>
      <c r="L680">
        <v>8.2120096862792895</v>
      </c>
      <c r="M680">
        <v>9.8374039245605491</v>
      </c>
      <c r="N680">
        <v>2.9940556579589801</v>
      </c>
      <c r="O680">
        <v>6.5867822998046899</v>
      </c>
      <c r="P680">
        <v>1.53972009277344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0.17107575683593801</v>
      </c>
      <c r="W680">
        <v>0.59885673217773405</v>
      </c>
      <c r="X680">
        <v>0</v>
      </c>
      <c r="Y680">
        <v>0</v>
      </c>
      <c r="Z680">
        <v>0</v>
      </c>
      <c r="AA680">
        <v>8.5547479248046898E-2</v>
      </c>
      <c r="AB680">
        <v>0</v>
      </c>
      <c r="AC680">
        <v>0</v>
      </c>
      <c r="AD680">
        <v>0</v>
      </c>
      <c r="AE680">
        <v>0</v>
      </c>
      <c r="AF680">
        <v>0.34220427246093699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0.256609704589844</v>
      </c>
      <c r="AR680">
        <v>0</v>
      </c>
      <c r="AS680">
        <v>0</v>
      </c>
      <c r="AT680">
        <v>8.5536730957031307E-2</v>
      </c>
      <c r="AU680">
        <v>0</v>
      </c>
      <c r="AV680">
        <v>0</v>
      </c>
      <c r="AW680">
        <v>0</v>
      </c>
    </row>
    <row r="681" spans="1:49">
      <c r="A681" t="s">
        <v>94</v>
      </c>
      <c r="B681" t="s">
        <v>292</v>
      </c>
      <c r="C681" t="s">
        <v>164</v>
      </c>
      <c r="D681" t="s">
        <v>302</v>
      </c>
      <c r="E681">
        <v>4</v>
      </c>
      <c r="F681" t="s">
        <v>102</v>
      </c>
      <c r="G681" t="s">
        <v>99</v>
      </c>
      <c r="H681" t="s">
        <v>100</v>
      </c>
      <c r="I681" t="s">
        <v>144</v>
      </c>
      <c r="J681" t="s">
        <v>144</v>
      </c>
      <c r="K681" t="s">
        <v>144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8.5551220703125E-2</v>
      </c>
      <c r="V681">
        <v>0</v>
      </c>
      <c r="W681">
        <v>0.68436534423828099</v>
      </c>
      <c r="X681">
        <v>1.19764647827148</v>
      </c>
      <c r="Y681">
        <v>0</v>
      </c>
      <c r="Z681">
        <v>0.68438237915039102</v>
      </c>
      <c r="AA681">
        <v>0</v>
      </c>
      <c r="AB681">
        <v>0</v>
      </c>
      <c r="AC681">
        <v>0</v>
      </c>
      <c r="AD681">
        <v>0</v>
      </c>
      <c r="AE681">
        <v>1.1975347656249999</v>
      </c>
      <c r="AF681">
        <v>2.4808807617187498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1.11199994506836</v>
      </c>
      <c r="AR681">
        <v>1.2830805541992201</v>
      </c>
      <c r="AS681">
        <v>0.598818115234375</v>
      </c>
      <c r="AT681">
        <v>0.51322133178710905</v>
      </c>
      <c r="AU681">
        <v>0</v>
      </c>
      <c r="AV681">
        <v>0</v>
      </c>
      <c r="AW681">
        <v>0</v>
      </c>
    </row>
    <row r="682" spans="1:49">
      <c r="A682" t="s">
        <v>94</v>
      </c>
      <c r="B682" t="s">
        <v>292</v>
      </c>
      <c r="C682" t="s">
        <v>164</v>
      </c>
      <c r="D682" t="s">
        <v>302</v>
      </c>
      <c r="E682">
        <v>11</v>
      </c>
      <c r="F682" t="s">
        <v>98</v>
      </c>
      <c r="G682" t="s">
        <v>99</v>
      </c>
      <c r="H682" t="s">
        <v>104</v>
      </c>
      <c r="I682" t="s">
        <v>105</v>
      </c>
      <c r="J682" t="s">
        <v>105</v>
      </c>
      <c r="K682" t="s">
        <v>105</v>
      </c>
      <c r="L682">
        <v>0.59880555419921899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</row>
    <row r="683" spans="1:49">
      <c r="A683" t="s">
        <v>94</v>
      </c>
      <c r="B683" t="s">
        <v>292</v>
      </c>
      <c r="C683" t="s">
        <v>164</v>
      </c>
      <c r="D683" t="s">
        <v>302</v>
      </c>
      <c r="E683">
        <v>11</v>
      </c>
      <c r="F683" t="s">
        <v>102</v>
      </c>
      <c r="G683" t="s">
        <v>99</v>
      </c>
      <c r="H683" t="s">
        <v>104</v>
      </c>
      <c r="I683" t="s">
        <v>105</v>
      </c>
      <c r="J683" t="s">
        <v>105</v>
      </c>
      <c r="K683" t="s">
        <v>105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0.85543688354492198</v>
      </c>
      <c r="AA683">
        <v>0</v>
      </c>
      <c r="AB683">
        <v>0</v>
      </c>
      <c r="AC683">
        <v>0</v>
      </c>
      <c r="AD683">
        <v>0.68433612670898403</v>
      </c>
      <c r="AE683">
        <v>1.45424375610352</v>
      </c>
      <c r="AF683">
        <v>0</v>
      </c>
      <c r="AG683">
        <v>0</v>
      </c>
      <c r="AH683">
        <v>0</v>
      </c>
      <c r="AI683">
        <v>1.5397730224609401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1.28314675292969</v>
      </c>
      <c r="AW683">
        <v>0</v>
      </c>
    </row>
    <row r="684" spans="1:49">
      <c r="A684" t="s">
        <v>94</v>
      </c>
      <c r="B684" t="s">
        <v>292</v>
      </c>
      <c r="C684" t="s">
        <v>164</v>
      </c>
      <c r="D684" t="s">
        <v>303</v>
      </c>
      <c r="E684">
        <v>3</v>
      </c>
      <c r="F684" t="s">
        <v>98</v>
      </c>
      <c r="G684" t="s">
        <v>99</v>
      </c>
      <c r="H684" t="s">
        <v>100</v>
      </c>
      <c r="I684" t="s">
        <v>101</v>
      </c>
      <c r="J684" t="s">
        <v>101</v>
      </c>
      <c r="K684" t="s">
        <v>101</v>
      </c>
      <c r="L684">
        <v>0</v>
      </c>
      <c r="M684">
        <v>0.51794914550781201</v>
      </c>
      <c r="N684">
        <v>0</v>
      </c>
      <c r="O684">
        <v>1.6401662780761701</v>
      </c>
      <c r="P684">
        <v>0</v>
      </c>
      <c r="Q684">
        <v>1.7264880310058599</v>
      </c>
      <c r="R684">
        <v>5.6975229248046801</v>
      </c>
      <c r="S684">
        <v>8.9777838867187505</v>
      </c>
      <c r="T684">
        <v>2.5897617248535201</v>
      </c>
      <c r="U684">
        <v>0.51794255981445303</v>
      </c>
      <c r="V684">
        <v>0.34533297119140599</v>
      </c>
      <c r="W684">
        <v>1.6402228393554701</v>
      </c>
      <c r="X684">
        <v>2.50341403808594</v>
      </c>
      <c r="Y684">
        <v>17.956480511474599</v>
      </c>
      <c r="Z684">
        <v>49.638986883544803</v>
      </c>
      <c r="AA684">
        <v>11.481642517089799</v>
      </c>
      <c r="AB684">
        <v>4.9209860473632796</v>
      </c>
      <c r="AC684">
        <v>9.1504224426269491</v>
      </c>
      <c r="AD684">
        <v>8.71885122680664</v>
      </c>
      <c r="AE684">
        <v>3.7119321533203098</v>
      </c>
      <c r="AF684">
        <v>0</v>
      </c>
      <c r="AG684">
        <v>3.2806050659179702</v>
      </c>
      <c r="AH684">
        <v>20.1138654296875</v>
      </c>
      <c r="AI684">
        <v>4.9205619506835898</v>
      </c>
      <c r="AJ684">
        <v>1.8128740234375</v>
      </c>
      <c r="AK684">
        <v>0.25896533203125</v>
      </c>
      <c r="AL684">
        <v>12.7762770263672</v>
      </c>
      <c r="AM684">
        <v>7.0787081115722597</v>
      </c>
      <c r="AN684">
        <v>2.7625127319335898</v>
      </c>
      <c r="AO684">
        <v>4.23016094970703</v>
      </c>
      <c r="AP684">
        <v>2.2445599121093802</v>
      </c>
      <c r="AQ684">
        <v>5.1796226196289101</v>
      </c>
      <c r="AR684">
        <v>2.4171048339843799</v>
      </c>
      <c r="AS684">
        <v>5.0065801025390604</v>
      </c>
      <c r="AT684">
        <v>8.7188404296874999</v>
      </c>
      <c r="AU684">
        <v>31.681498266601601</v>
      </c>
      <c r="AV684">
        <v>13.5528996826172</v>
      </c>
      <c r="AW684">
        <v>1.98543120117188</v>
      </c>
    </row>
    <row r="685" spans="1:49">
      <c r="A685" t="s">
        <v>94</v>
      </c>
      <c r="B685" t="s">
        <v>292</v>
      </c>
      <c r="C685" t="s">
        <v>164</v>
      </c>
      <c r="D685" t="s">
        <v>303</v>
      </c>
      <c r="E685">
        <v>3</v>
      </c>
      <c r="F685" t="s">
        <v>102</v>
      </c>
      <c r="G685" t="s">
        <v>99</v>
      </c>
      <c r="H685" t="s">
        <v>100</v>
      </c>
      <c r="I685" t="s">
        <v>101</v>
      </c>
      <c r="J685" t="s">
        <v>101</v>
      </c>
      <c r="K685" t="s">
        <v>101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0.17265104980468801</v>
      </c>
      <c r="S685">
        <v>0.863254711914063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0.77691481323242195</v>
      </c>
      <c r="Z685">
        <v>0.43161929931640602</v>
      </c>
      <c r="AA685">
        <v>0</v>
      </c>
      <c r="AB685">
        <v>0</v>
      </c>
      <c r="AC685">
        <v>8.6322174072265598E-2</v>
      </c>
      <c r="AD685">
        <v>0</v>
      </c>
      <c r="AE685">
        <v>0</v>
      </c>
      <c r="AF685">
        <v>0</v>
      </c>
      <c r="AG685">
        <v>0</v>
      </c>
      <c r="AH685">
        <v>0.77692724609374997</v>
      </c>
      <c r="AI685">
        <v>0</v>
      </c>
      <c r="AJ685">
        <v>0</v>
      </c>
      <c r="AK685">
        <v>0.34528632812499999</v>
      </c>
      <c r="AL685">
        <v>0</v>
      </c>
      <c r="AM685">
        <v>0</v>
      </c>
      <c r="AN685">
        <v>1.64026162109375</v>
      </c>
      <c r="AO685">
        <v>3.1940723205566401</v>
      </c>
      <c r="AP685">
        <v>0.34531105346679702</v>
      </c>
      <c r="AQ685">
        <v>23.913201385498098</v>
      </c>
      <c r="AR685">
        <v>7.5106851928711</v>
      </c>
      <c r="AS685">
        <v>1.55377526245117</v>
      </c>
      <c r="AT685">
        <v>1.20854683837891</v>
      </c>
      <c r="AU685">
        <v>13.552452368164101</v>
      </c>
      <c r="AV685">
        <v>5.95626322021484</v>
      </c>
      <c r="AW685">
        <v>8.6328332519531203E-2</v>
      </c>
    </row>
    <row r="686" spans="1:49">
      <c r="A686" t="s">
        <v>94</v>
      </c>
      <c r="B686" t="s">
        <v>292</v>
      </c>
      <c r="C686" t="s">
        <v>164</v>
      </c>
      <c r="D686" t="s">
        <v>303</v>
      </c>
      <c r="E686">
        <v>4</v>
      </c>
      <c r="F686" t="s">
        <v>98</v>
      </c>
      <c r="G686" t="s">
        <v>99</v>
      </c>
      <c r="H686" t="s">
        <v>100</v>
      </c>
      <c r="I686" t="s">
        <v>144</v>
      </c>
      <c r="J686" t="s">
        <v>144</v>
      </c>
      <c r="K686" t="s">
        <v>144</v>
      </c>
      <c r="L686">
        <v>1.46752538452148</v>
      </c>
      <c r="M686">
        <v>0.51798305053710902</v>
      </c>
      <c r="N686">
        <v>0.60433016967773401</v>
      </c>
      <c r="O686">
        <v>2.2446663635253898</v>
      </c>
      <c r="P686">
        <v>5.5252879272460902</v>
      </c>
      <c r="Q686">
        <v>6.04313938598633</v>
      </c>
      <c r="R686">
        <v>16.489195245361302</v>
      </c>
      <c r="S686">
        <v>14.589767987060499</v>
      </c>
      <c r="T686">
        <v>11.2226215332031</v>
      </c>
      <c r="U686">
        <v>5.6976976135253903</v>
      </c>
      <c r="V686">
        <v>10.6181013366699</v>
      </c>
      <c r="W686">
        <v>15.1073481811523</v>
      </c>
      <c r="X686">
        <v>6.7336966369628897</v>
      </c>
      <c r="Y686">
        <v>20.114140490722701</v>
      </c>
      <c r="Z686">
        <v>23.049123559570301</v>
      </c>
      <c r="AA686">
        <v>18.5601506286621</v>
      </c>
      <c r="AB686">
        <v>22.7902818786621</v>
      </c>
      <c r="AC686">
        <v>35.998409210205097</v>
      </c>
      <c r="AD686">
        <v>30.3007857421875</v>
      </c>
      <c r="AE686">
        <v>15.1074823547363</v>
      </c>
      <c r="AF686">
        <v>5.0932835876464901</v>
      </c>
      <c r="AG686">
        <v>21.840714129638702</v>
      </c>
      <c r="AH686">
        <v>32.631881768798799</v>
      </c>
      <c r="AI686">
        <v>2.5898204528808599</v>
      </c>
      <c r="AJ686">
        <v>4.9206476135253903</v>
      </c>
      <c r="AK686">
        <v>3.5394096557617201</v>
      </c>
      <c r="AL686">
        <v>16.401943817138701</v>
      </c>
      <c r="AM686">
        <v>22.876931488037101</v>
      </c>
      <c r="AN686">
        <v>18.301963500976601</v>
      </c>
      <c r="AO686">
        <v>17.869877716064501</v>
      </c>
      <c r="AP686">
        <v>6.5609876770019504</v>
      </c>
      <c r="AQ686">
        <v>11.395123345947299</v>
      </c>
      <c r="AR686">
        <v>2.5034469055175799</v>
      </c>
      <c r="AS686">
        <v>16.402413128662101</v>
      </c>
      <c r="AT686">
        <v>25.380464208984399</v>
      </c>
      <c r="AU686">
        <v>61.031427722167798</v>
      </c>
      <c r="AV686">
        <v>64.398211138915897</v>
      </c>
      <c r="AW686">
        <v>8.1145999755859393</v>
      </c>
    </row>
    <row r="687" spans="1:49">
      <c r="A687" t="s">
        <v>94</v>
      </c>
      <c r="B687" t="s">
        <v>292</v>
      </c>
      <c r="C687" t="s">
        <v>164</v>
      </c>
      <c r="D687" t="s">
        <v>303</v>
      </c>
      <c r="E687">
        <v>4</v>
      </c>
      <c r="F687" t="s">
        <v>102</v>
      </c>
      <c r="G687" t="s">
        <v>99</v>
      </c>
      <c r="H687" t="s">
        <v>100</v>
      </c>
      <c r="I687" t="s">
        <v>144</v>
      </c>
      <c r="J687" t="s">
        <v>144</v>
      </c>
      <c r="K687" t="s">
        <v>144</v>
      </c>
      <c r="L687">
        <v>0</v>
      </c>
      <c r="M687">
        <v>0</v>
      </c>
      <c r="N687">
        <v>0</v>
      </c>
      <c r="O687">
        <v>0</v>
      </c>
      <c r="P687">
        <v>1.38128731079102</v>
      </c>
      <c r="Q687">
        <v>3.1941472839355498</v>
      </c>
      <c r="R687">
        <v>7.5108397460937404</v>
      </c>
      <c r="S687">
        <v>8.5466148925781198</v>
      </c>
      <c r="T687">
        <v>2.4171519226074198</v>
      </c>
      <c r="U687">
        <v>0.60429876098632795</v>
      </c>
      <c r="V687">
        <v>8.6330596923828107E-2</v>
      </c>
      <c r="W687">
        <v>1.4676469543457</v>
      </c>
      <c r="X687">
        <v>1.1222849121093701</v>
      </c>
      <c r="Y687">
        <v>4.05753511962891</v>
      </c>
      <c r="Z687">
        <v>4.7480948181152396</v>
      </c>
      <c r="AA687">
        <v>5.3524161254882801</v>
      </c>
      <c r="AB687">
        <v>16.834365826416001</v>
      </c>
      <c r="AC687">
        <v>17.6976661071777</v>
      </c>
      <c r="AD687">
        <v>7.0789462402343704</v>
      </c>
      <c r="AE687">
        <v>1.8992811523437501</v>
      </c>
      <c r="AF687">
        <v>1.29494017333984</v>
      </c>
      <c r="AG687">
        <v>3.88485673828125</v>
      </c>
      <c r="AH687">
        <v>1.3812429321289099</v>
      </c>
      <c r="AI687">
        <v>1.3812836364746099</v>
      </c>
      <c r="AJ687">
        <v>3.8848740417480498</v>
      </c>
      <c r="AK687">
        <v>0.43164447021484398</v>
      </c>
      <c r="AL687">
        <v>5.1796172790527297</v>
      </c>
      <c r="AM687">
        <v>11.3953540161133</v>
      </c>
      <c r="AN687">
        <v>16.316301116943301</v>
      </c>
      <c r="AO687">
        <v>17.956441760253899</v>
      </c>
      <c r="AP687">
        <v>3.97120177612305</v>
      </c>
      <c r="AQ687">
        <v>27.3664079040527</v>
      </c>
      <c r="AR687">
        <v>2.67614458618164</v>
      </c>
      <c r="AS687">
        <v>18.1292339111328</v>
      </c>
      <c r="AT687">
        <v>22.790527832031199</v>
      </c>
      <c r="AU687">
        <v>62.498708801269501</v>
      </c>
      <c r="AV687">
        <v>31.0773727966309</v>
      </c>
      <c r="AW687">
        <v>0.86326993408203101</v>
      </c>
    </row>
    <row r="688" spans="1:49">
      <c r="A688" t="s">
        <v>94</v>
      </c>
      <c r="B688" t="s">
        <v>292</v>
      </c>
      <c r="C688" t="s">
        <v>164</v>
      </c>
      <c r="D688" t="s">
        <v>304</v>
      </c>
      <c r="E688">
        <v>3</v>
      </c>
      <c r="F688" t="s">
        <v>98</v>
      </c>
      <c r="G688" t="s">
        <v>99</v>
      </c>
      <c r="H688" t="s">
        <v>100</v>
      </c>
      <c r="I688" t="s">
        <v>101</v>
      </c>
      <c r="J688" t="s">
        <v>101</v>
      </c>
      <c r="K688" t="s">
        <v>101</v>
      </c>
      <c r="L688">
        <v>1.3084175048828099</v>
      </c>
      <c r="M688">
        <v>0</v>
      </c>
      <c r="N688">
        <v>1.0468282775878901</v>
      </c>
      <c r="O688">
        <v>0.69787693481445301</v>
      </c>
      <c r="P688">
        <v>0</v>
      </c>
      <c r="Q688">
        <v>0</v>
      </c>
      <c r="R688">
        <v>1.5700820617675799</v>
      </c>
      <c r="S688">
        <v>0</v>
      </c>
      <c r="T688">
        <v>0</v>
      </c>
      <c r="U688">
        <v>0</v>
      </c>
      <c r="V688">
        <v>1.0467439392089899</v>
      </c>
      <c r="W688">
        <v>2.00642847900391</v>
      </c>
      <c r="X688">
        <v>0</v>
      </c>
      <c r="Y688">
        <v>2.2681254089355498</v>
      </c>
      <c r="Z688">
        <v>0</v>
      </c>
      <c r="AA688">
        <v>0</v>
      </c>
      <c r="AB688">
        <v>0</v>
      </c>
      <c r="AC688">
        <v>0</v>
      </c>
      <c r="AD688">
        <v>1.2213103027343799</v>
      </c>
      <c r="AE688">
        <v>0.78514701538085896</v>
      </c>
      <c r="AF688">
        <v>0.61065723876953104</v>
      </c>
      <c r="AG688">
        <v>0.87236981201171904</v>
      </c>
      <c r="AH688">
        <v>1.30856685180664</v>
      </c>
      <c r="AI688">
        <v>0</v>
      </c>
      <c r="AJ688">
        <v>0</v>
      </c>
      <c r="AK688">
        <v>3.22774193725586</v>
      </c>
      <c r="AL688">
        <v>5.4958774414062503</v>
      </c>
      <c r="AM688">
        <v>0.95960139160156199</v>
      </c>
      <c r="AN688">
        <v>1.8319837280273401</v>
      </c>
      <c r="AO688">
        <v>0.61065842895507805</v>
      </c>
      <c r="AP688">
        <v>1.57026509399414</v>
      </c>
      <c r="AQ688">
        <v>3.0532607116699202</v>
      </c>
      <c r="AR688">
        <v>2.7914944091796898</v>
      </c>
      <c r="AS688">
        <v>0.52340614013671904</v>
      </c>
      <c r="AT688">
        <v>0.17445299072265599</v>
      </c>
      <c r="AU688">
        <v>0.52342102661132806</v>
      </c>
      <c r="AV688">
        <v>1.48301016845703</v>
      </c>
      <c r="AW688">
        <v>0</v>
      </c>
    </row>
    <row r="689" spans="1:49">
      <c r="A689" t="s">
        <v>94</v>
      </c>
      <c r="B689" t="s">
        <v>292</v>
      </c>
      <c r="C689" t="s">
        <v>164</v>
      </c>
      <c r="D689" t="s">
        <v>304</v>
      </c>
      <c r="E689">
        <v>3</v>
      </c>
      <c r="F689" t="s">
        <v>102</v>
      </c>
      <c r="G689" t="s">
        <v>99</v>
      </c>
      <c r="H689" t="s">
        <v>100</v>
      </c>
      <c r="I689" t="s">
        <v>101</v>
      </c>
      <c r="J689" t="s">
        <v>101</v>
      </c>
      <c r="K689" t="s">
        <v>101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0.17445708007812499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0.95948076782226599</v>
      </c>
      <c r="AL689">
        <v>0.34895395507812499</v>
      </c>
      <c r="AM689">
        <v>0.348945056152344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0.34890506591796899</v>
      </c>
      <c r="AU689">
        <v>0</v>
      </c>
      <c r="AV689">
        <v>0</v>
      </c>
      <c r="AW689">
        <v>0</v>
      </c>
    </row>
    <row r="690" spans="1:49">
      <c r="A690" t="s">
        <v>94</v>
      </c>
      <c r="B690" t="s">
        <v>292</v>
      </c>
      <c r="C690" t="s">
        <v>164</v>
      </c>
      <c r="D690" t="s">
        <v>304</v>
      </c>
      <c r="E690">
        <v>4</v>
      </c>
      <c r="F690" t="s">
        <v>98</v>
      </c>
      <c r="G690" t="s">
        <v>99</v>
      </c>
      <c r="H690" t="s">
        <v>100</v>
      </c>
      <c r="I690" t="s">
        <v>144</v>
      </c>
      <c r="J690" t="s">
        <v>144</v>
      </c>
      <c r="K690" t="s">
        <v>144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0.26170257568359401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0.69787084960937495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8.7233856201171897E-2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0.61062229003906299</v>
      </c>
      <c r="AQ690">
        <v>0</v>
      </c>
      <c r="AR690">
        <v>0.95959149169921898</v>
      </c>
      <c r="AS690">
        <v>0</v>
      </c>
      <c r="AT690">
        <v>1.3083413085937501</v>
      </c>
      <c r="AU690">
        <v>0</v>
      </c>
      <c r="AV690">
        <v>0</v>
      </c>
      <c r="AW690">
        <v>5.8446136596679699</v>
      </c>
    </row>
    <row r="691" spans="1:49">
      <c r="A691" t="s">
        <v>94</v>
      </c>
      <c r="B691" t="s">
        <v>292</v>
      </c>
      <c r="C691" t="s">
        <v>164</v>
      </c>
      <c r="D691" t="s">
        <v>304</v>
      </c>
      <c r="E691">
        <v>4</v>
      </c>
      <c r="F691" t="s">
        <v>102</v>
      </c>
      <c r="G691" t="s">
        <v>99</v>
      </c>
      <c r="H691" t="s">
        <v>100</v>
      </c>
      <c r="I691" t="s">
        <v>144</v>
      </c>
      <c r="J691" t="s">
        <v>144</v>
      </c>
      <c r="K691" t="s">
        <v>144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0.87234130859375003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0.697872772216797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</row>
    <row r="692" spans="1:49">
      <c r="A692" t="s">
        <v>94</v>
      </c>
      <c r="B692" t="s">
        <v>292</v>
      </c>
      <c r="C692" t="s">
        <v>164</v>
      </c>
      <c r="D692" t="s">
        <v>305</v>
      </c>
      <c r="E692">
        <v>3</v>
      </c>
      <c r="F692" t="s">
        <v>98</v>
      </c>
      <c r="G692" t="s">
        <v>99</v>
      </c>
      <c r="H692" t="s">
        <v>100</v>
      </c>
      <c r="I692" t="s">
        <v>101</v>
      </c>
      <c r="J692" t="s">
        <v>101</v>
      </c>
      <c r="K692" t="s">
        <v>101</v>
      </c>
      <c r="L692">
        <v>9.5093086730957008</v>
      </c>
      <c r="M692">
        <v>6.9803254577636702</v>
      </c>
      <c r="N692">
        <v>8.2013254577636694</v>
      </c>
      <c r="O692">
        <v>1.5702670043945299</v>
      </c>
      <c r="P692">
        <v>0.95976361694335999</v>
      </c>
      <c r="Q692">
        <v>0.78526568603515601</v>
      </c>
      <c r="R692">
        <v>7.3289090332031304</v>
      </c>
      <c r="S692">
        <v>1.8323058898925799</v>
      </c>
      <c r="T692">
        <v>0.61081397094726597</v>
      </c>
      <c r="U692">
        <v>3.6646510192871098</v>
      </c>
      <c r="V692">
        <v>12.9135029968262</v>
      </c>
      <c r="W692">
        <v>16.839401953125002</v>
      </c>
      <c r="X692">
        <v>32.803095324707101</v>
      </c>
      <c r="Y692">
        <v>38.302873754882697</v>
      </c>
      <c r="Z692">
        <v>17.885096289062499</v>
      </c>
      <c r="AA692">
        <v>11.7794938964844</v>
      </c>
      <c r="AB692">
        <v>6.5439073486328097</v>
      </c>
      <c r="AC692">
        <v>3.4028410888671901</v>
      </c>
      <c r="AD692">
        <v>6.0207192993164096</v>
      </c>
      <c r="AE692">
        <v>13.4375481811523</v>
      </c>
      <c r="AF692">
        <v>11.6051027526855</v>
      </c>
      <c r="AG692">
        <v>5.84607770996094</v>
      </c>
      <c r="AH692">
        <v>4.7990509155273404</v>
      </c>
      <c r="AI692">
        <v>4.6243234130859401</v>
      </c>
      <c r="AJ692">
        <v>4.1010343200683597</v>
      </c>
      <c r="AK692">
        <v>5.67173775024414</v>
      </c>
      <c r="AL692">
        <v>8.8128319885253905</v>
      </c>
      <c r="AM692">
        <v>3.8388563903808599</v>
      </c>
      <c r="AN692">
        <v>1.3960288818359401</v>
      </c>
      <c r="AO692">
        <v>0.87257743530273402</v>
      </c>
      <c r="AP692">
        <v>0.959825817871094</v>
      </c>
      <c r="AQ692">
        <v>0.61081116943359404</v>
      </c>
      <c r="AR692">
        <v>1.0470042358398399</v>
      </c>
      <c r="AS692">
        <v>1.3960806823730501</v>
      </c>
      <c r="AT692">
        <v>1.39605048217773</v>
      </c>
      <c r="AU692">
        <v>1.3088614685058599</v>
      </c>
      <c r="AV692">
        <v>2.0069089355468801</v>
      </c>
      <c r="AW692">
        <v>1.7450548217773401</v>
      </c>
    </row>
    <row r="693" spans="1:49">
      <c r="A693" t="s">
        <v>94</v>
      </c>
      <c r="B693" t="s">
        <v>292</v>
      </c>
      <c r="C693" t="s">
        <v>164</v>
      </c>
      <c r="D693" t="s">
        <v>305</v>
      </c>
      <c r="E693">
        <v>3</v>
      </c>
      <c r="F693" t="s">
        <v>102</v>
      </c>
      <c r="G693" t="s">
        <v>99</v>
      </c>
      <c r="H693" t="s">
        <v>100</v>
      </c>
      <c r="I693" t="s">
        <v>101</v>
      </c>
      <c r="J693" t="s">
        <v>101</v>
      </c>
      <c r="K693" t="s">
        <v>101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0.26177131958007799</v>
      </c>
      <c r="S693">
        <v>0</v>
      </c>
      <c r="T693">
        <v>0</v>
      </c>
      <c r="U693">
        <v>0</v>
      </c>
      <c r="V693">
        <v>3.1411548522949202</v>
      </c>
      <c r="W693">
        <v>5.4090277526855504</v>
      </c>
      <c r="X693">
        <v>8.3748172485351606</v>
      </c>
      <c r="Y693">
        <v>6.5433187561035204</v>
      </c>
      <c r="Z693">
        <v>4.5366653503418002</v>
      </c>
      <c r="AA693">
        <v>0</v>
      </c>
      <c r="AB693">
        <v>0.61081541748046897</v>
      </c>
      <c r="AC693">
        <v>8.7238397216796895E-2</v>
      </c>
      <c r="AD693">
        <v>0.43626292114257798</v>
      </c>
      <c r="AE693">
        <v>0.52346396484375002</v>
      </c>
      <c r="AF693">
        <v>1.3087985961914099</v>
      </c>
      <c r="AG693">
        <v>1.2214337341308601</v>
      </c>
      <c r="AH693">
        <v>8.7237036132812501E-2</v>
      </c>
      <c r="AI693">
        <v>0.69809115600585903</v>
      </c>
      <c r="AJ693">
        <v>1.9197042846679699</v>
      </c>
      <c r="AK693">
        <v>1.3087267639160101</v>
      </c>
      <c r="AL693">
        <v>5.5841965087890602</v>
      </c>
      <c r="AM693">
        <v>0.52352656860351598</v>
      </c>
      <c r="AN693">
        <v>1.74509910888672</v>
      </c>
      <c r="AO693">
        <v>0</v>
      </c>
      <c r="AP693">
        <v>0</v>
      </c>
      <c r="AQ693">
        <v>0</v>
      </c>
      <c r="AR693">
        <v>1.0469078674316401</v>
      </c>
      <c r="AS693">
        <v>2.00685280151367</v>
      </c>
      <c r="AT693">
        <v>0</v>
      </c>
      <c r="AU693">
        <v>0</v>
      </c>
      <c r="AV693">
        <v>0.34900966186523402</v>
      </c>
      <c r="AW693">
        <v>12.7383167419434</v>
      </c>
    </row>
    <row r="694" spans="1:49">
      <c r="A694" t="s">
        <v>94</v>
      </c>
      <c r="B694" t="s">
        <v>292</v>
      </c>
      <c r="C694" t="s">
        <v>164</v>
      </c>
      <c r="D694" t="s">
        <v>305</v>
      </c>
      <c r="E694">
        <v>4</v>
      </c>
      <c r="F694" t="s">
        <v>98</v>
      </c>
      <c r="G694" t="s">
        <v>99</v>
      </c>
      <c r="H694" t="s">
        <v>100</v>
      </c>
      <c r="I694" t="s">
        <v>144</v>
      </c>
      <c r="J694" t="s">
        <v>144</v>
      </c>
      <c r="K694" t="s">
        <v>144</v>
      </c>
      <c r="L694">
        <v>6.3696192749023401</v>
      </c>
      <c r="M694">
        <v>10.906799560546901</v>
      </c>
      <c r="N694">
        <v>0.95984937744140597</v>
      </c>
      <c r="O694">
        <v>0</v>
      </c>
      <c r="P694">
        <v>0</v>
      </c>
      <c r="Q694">
        <v>6.1950089416503902</v>
      </c>
      <c r="R694">
        <v>2.7921572082519499</v>
      </c>
      <c r="S694">
        <v>0.78532924804687498</v>
      </c>
      <c r="T694">
        <v>1.74505190429688</v>
      </c>
      <c r="U694">
        <v>0.69800882568359401</v>
      </c>
      <c r="V694">
        <v>1.1342819580078101</v>
      </c>
      <c r="W694">
        <v>1.1342752441406201</v>
      </c>
      <c r="X694">
        <v>5.2347930480956997</v>
      </c>
      <c r="Y694">
        <v>1.57040391845703</v>
      </c>
      <c r="Z694">
        <v>4.1876994018554701</v>
      </c>
      <c r="AA694">
        <v>1.0469624145507801</v>
      </c>
      <c r="AB694">
        <v>0.78531054687500002</v>
      </c>
      <c r="AC694">
        <v>2.2686166931152401</v>
      </c>
      <c r="AD694">
        <v>1.1342964965820299</v>
      </c>
      <c r="AE694">
        <v>1.13427941894531</v>
      </c>
      <c r="AF694">
        <v>1.2215382019043</v>
      </c>
      <c r="AG694">
        <v>0.523549517822266</v>
      </c>
      <c r="AH694">
        <v>1.1343892211914099</v>
      </c>
      <c r="AI694">
        <v>6.3697712524414003</v>
      </c>
      <c r="AJ694">
        <v>1.6578088073730499</v>
      </c>
      <c r="AK694">
        <v>0.26177051391601602</v>
      </c>
      <c r="AL694">
        <v>3.92651431274414</v>
      </c>
      <c r="AM694">
        <v>1.3088038452148401</v>
      </c>
      <c r="AN694">
        <v>0.78529951171875001</v>
      </c>
      <c r="AO694">
        <v>8.7256323242187503E-2</v>
      </c>
      <c r="AP694">
        <v>1.83238533325195</v>
      </c>
      <c r="AQ694">
        <v>1.74498552856445</v>
      </c>
      <c r="AR694">
        <v>2.3558947387695302</v>
      </c>
      <c r="AS694">
        <v>0.78528676147460896</v>
      </c>
      <c r="AT694">
        <v>1.57059335327148</v>
      </c>
      <c r="AU694">
        <v>1.57063274536133</v>
      </c>
      <c r="AV694">
        <v>1.3959540649414099</v>
      </c>
      <c r="AW694">
        <v>2.0065680358886699</v>
      </c>
    </row>
    <row r="695" spans="1:49">
      <c r="A695" t="s">
        <v>94</v>
      </c>
      <c r="B695" t="s">
        <v>292</v>
      </c>
      <c r="C695" t="s">
        <v>164</v>
      </c>
      <c r="D695" t="s">
        <v>305</v>
      </c>
      <c r="E695">
        <v>4</v>
      </c>
      <c r="F695" t="s">
        <v>102</v>
      </c>
      <c r="G695" t="s">
        <v>99</v>
      </c>
      <c r="H695" t="s">
        <v>100</v>
      </c>
      <c r="I695" t="s">
        <v>144</v>
      </c>
      <c r="J695" t="s">
        <v>144</v>
      </c>
      <c r="K695" t="s">
        <v>144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0.61075466918945298</v>
      </c>
      <c r="R695">
        <v>0.78529869384765605</v>
      </c>
      <c r="S695">
        <v>0.17451806640625001</v>
      </c>
      <c r="T695">
        <v>0.436260833740234</v>
      </c>
      <c r="U695">
        <v>0.87250240478515595</v>
      </c>
      <c r="V695">
        <v>0.34902873535156198</v>
      </c>
      <c r="W695">
        <v>0.69796310424804697</v>
      </c>
      <c r="X695">
        <v>4.6241070556640604</v>
      </c>
      <c r="Y695">
        <v>3.83873394775391</v>
      </c>
      <c r="Z695">
        <v>4.9732179626464799</v>
      </c>
      <c r="AA695">
        <v>3.66452744750976</v>
      </c>
      <c r="AB695">
        <v>0.78531145019531201</v>
      </c>
      <c r="AC695">
        <v>1.04702580566406</v>
      </c>
      <c r="AD695">
        <v>0.87253405151367203</v>
      </c>
      <c r="AE695">
        <v>3.1410601501464801</v>
      </c>
      <c r="AF695">
        <v>2.3558231262207001</v>
      </c>
      <c r="AG695">
        <v>0.78534024658203105</v>
      </c>
      <c r="AH695">
        <v>0.95981294555663998</v>
      </c>
      <c r="AI695">
        <v>1.3960746398925801</v>
      </c>
      <c r="AJ695">
        <v>4.6243726623535197</v>
      </c>
      <c r="AK695">
        <v>1.22154652709961</v>
      </c>
      <c r="AL695">
        <v>10.645024157714801</v>
      </c>
      <c r="AM695">
        <v>0.95981621093750003</v>
      </c>
      <c r="AN695">
        <v>0.349028637695313</v>
      </c>
      <c r="AO695">
        <v>0</v>
      </c>
      <c r="AP695">
        <v>1.48327597045898</v>
      </c>
      <c r="AQ695">
        <v>3.5770301025390601</v>
      </c>
      <c r="AR695">
        <v>5.4094977294921902</v>
      </c>
      <c r="AS695">
        <v>1.5705968444824201</v>
      </c>
      <c r="AT695">
        <v>2.0067924072265599</v>
      </c>
      <c r="AU695">
        <v>0.26176788940429702</v>
      </c>
      <c r="AV695">
        <v>3.4899724060058599</v>
      </c>
      <c r="AW695">
        <v>6.7174439147949299</v>
      </c>
    </row>
    <row r="696" spans="1:49">
      <c r="A696" t="s">
        <v>94</v>
      </c>
      <c r="B696" t="s">
        <v>292</v>
      </c>
      <c r="C696" t="s">
        <v>164</v>
      </c>
      <c r="D696" t="s">
        <v>305</v>
      </c>
      <c r="E696">
        <v>5</v>
      </c>
      <c r="F696" t="s">
        <v>98</v>
      </c>
      <c r="G696" t="s">
        <v>99</v>
      </c>
      <c r="H696" t="s">
        <v>100</v>
      </c>
      <c r="I696" t="s">
        <v>145</v>
      </c>
      <c r="J696" t="s">
        <v>145</v>
      </c>
      <c r="K696" t="s">
        <v>145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8.7236126708984396E-2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</row>
    <row r="697" spans="1:49">
      <c r="A697" t="s">
        <v>94</v>
      </c>
      <c r="B697" t="s">
        <v>292</v>
      </c>
      <c r="C697" t="s">
        <v>164</v>
      </c>
      <c r="D697" t="s">
        <v>305</v>
      </c>
      <c r="E697">
        <v>5</v>
      </c>
      <c r="F697" t="s">
        <v>102</v>
      </c>
      <c r="G697" t="s">
        <v>99</v>
      </c>
      <c r="H697" t="s">
        <v>100</v>
      </c>
      <c r="I697" t="s">
        <v>145</v>
      </c>
      <c r="J697" t="s">
        <v>145</v>
      </c>
      <c r="K697" t="s">
        <v>145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8.7236126708984396E-2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</row>
    <row r="698" spans="1:49">
      <c r="A698" t="s">
        <v>94</v>
      </c>
      <c r="B698" t="s">
        <v>292</v>
      </c>
      <c r="C698" t="s">
        <v>164</v>
      </c>
      <c r="D698" t="s">
        <v>306</v>
      </c>
      <c r="E698">
        <v>3</v>
      </c>
      <c r="F698" t="s">
        <v>98</v>
      </c>
      <c r="G698" t="s">
        <v>99</v>
      </c>
      <c r="H698" t="s">
        <v>100</v>
      </c>
      <c r="I698" t="s">
        <v>101</v>
      </c>
      <c r="J698" t="s">
        <v>101</v>
      </c>
      <c r="K698" t="s">
        <v>101</v>
      </c>
      <c r="L698">
        <v>49.705244982910202</v>
      </c>
      <c r="M698">
        <v>76.656413391113603</v>
      </c>
      <c r="N698">
        <v>10.851167431640601</v>
      </c>
      <c r="O698">
        <v>19.688406262207</v>
      </c>
      <c r="P698">
        <v>5.4257571777343703</v>
      </c>
      <c r="Q698">
        <v>12.951181420898401</v>
      </c>
      <c r="R698">
        <v>27.476122454834002</v>
      </c>
      <c r="S698">
        <v>8.1381674438476601</v>
      </c>
      <c r="T698">
        <v>90.566045336914101</v>
      </c>
      <c r="U698">
        <v>15.9262448547363</v>
      </c>
      <c r="V698">
        <v>11.900492419433601</v>
      </c>
      <c r="W698">
        <v>2.6250811523437498</v>
      </c>
      <c r="X698">
        <v>32.025865795898397</v>
      </c>
      <c r="Y698">
        <v>13.5630277282715</v>
      </c>
      <c r="Z698">
        <v>12.3377216003418</v>
      </c>
      <c r="AA698">
        <v>9.5380835449218697</v>
      </c>
      <c r="AB698">
        <v>4.2001342651367199</v>
      </c>
      <c r="AC698">
        <v>1.05000645751953</v>
      </c>
      <c r="AD698">
        <v>2.8877190856933601</v>
      </c>
      <c r="AE698">
        <v>9.1007535278320297</v>
      </c>
      <c r="AF698">
        <v>1.3126899047851599</v>
      </c>
      <c r="AG698">
        <v>0.96265871582031304</v>
      </c>
      <c r="AH698">
        <v>8.1381296447753897</v>
      </c>
      <c r="AI698">
        <v>1.8375471313476599</v>
      </c>
      <c r="AJ698">
        <v>0</v>
      </c>
      <c r="AK698">
        <v>1.05001436767578</v>
      </c>
      <c r="AL698">
        <v>4.72524344482422</v>
      </c>
      <c r="AM698">
        <v>0.78756620483398398</v>
      </c>
      <c r="AN698">
        <v>0</v>
      </c>
      <c r="AO698">
        <v>0.43755097656250003</v>
      </c>
      <c r="AP698">
        <v>3.2376749267578102</v>
      </c>
      <c r="AQ698">
        <v>0.70001136474609404</v>
      </c>
      <c r="AR698">
        <v>4.72520321655273</v>
      </c>
      <c r="AS698">
        <v>4.2877441162109404</v>
      </c>
      <c r="AT698">
        <v>8.6629023803710901</v>
      </c>
      <c r="AU698">
        <v>8.7512384033203106E-2</v>
      </c>
      <c r="AV698">
        <v>0.70011417846679702</v>
      </c>
      <c r="AW698">
        <v>0</v>
      </c>
    </row>
    <row r="699" spans="1:49">
      <c r="A699" t="s">
        <v>94</v>
      </c>
      <c r="B699" t="s">
        <v>292</v>
      </c>
      <c r="C699" t="s">
        <v>164</v>
      </c>
      <c r="D699" t="s">
        <v>306</v>
      </c>
      <c r="E699">
        <v>3</v>
      </c>
      <c r="F699" t="s">
        <v>102</v>
      </c>
      <c r="G699" t="s">
        <v>99</v>
      </c>
      <c r="H699" t="s">
        <v>100</v>
      </c>
      <c r="I699" t="s">
        <v>101</v>
      </c>
      <c r="J699" t="s">
        <v>101</v>
      </c>
      <c r="K699" t="s">
        <v>101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0.26251974487304702</v>
      </c>
      <c r="S699">
        <v>0</v>
      </c>
      <c r="T699">
        <v>0</v>
      </c>
      <c r="U699">
        <v>4.0254004760742204</v>
      </c>
      <c r="V699">
        <v>1.2250847167968799</v>
      </c>
      <c r="W699">
        <v>0</v>
      </c>
      <c r="X699">
        <v>2.0126502868652301</v>
      </c>
      <c r="Y699">
        <v>5.9504411132812498</v>
      </c>
      <c r="Z699">
        <v>4.1127960144043003</v>
      </c>
      <c r="AA699">
        <v>0.96255650634765599</v>
      </c>
      <c r="AB699">
        <v>0.96253668212890597</v>
      </c>
      <c r="AC699">
        <v>0</v>
      </c>
      <c r="AD699">
        <v>0.52503795166015599</v>
      </c>
      <c r="AE699">
        <v>11.2014304199219</v>
      </c>
      <c r="AF699">
        <v>2.7129065490722701</v>
      </c>
      <c r="AG699">
        <v>0</v>
      </c>
      <c r="AH699">
        <v>8.4882889099121108</v>
      </c>
      <c r="AI699">
        <v>0.35004537353515602</v>
      </c>
      <c r="AJ699">
        <v>3.23784719848633</v>
      </c>
      <c r="AK699">
        <v>2.2752133972167998</v>
      </c>
      <c r="AL699">
        <v>14.1763712097168</v>
      </c>
      <c r="AM699">
        <v>2.1002424682617198</v>
      </c>
      <c r="AN699">
        <v>2.3627982910156198</v>
      </c>
      <c r="AO699">
        <v>0.87511528930664095</v>
      </c>
      <c r="AP699">
        <v>3.9378481628417901</v>
      </c>
      <c r="AQ699">
        <v>1.5752202636718799</v>
      </c>
      <c r="AR699">
        <v>8.2257356628418101</v>
      </c>
      <c r="AS699">
        <v>2.7127739074706998</v>
      </c>
      <c r="AT699">
        <v>3.9380103393554702</v>
      </c>
      <c r="AU699">
        <v>3.4130359252929701</v>
      </c>
      <c r="AV699">
        <v>8.7514080810546901E-2</v>
      </c>
      <c r="AW699">
        <v>0</v>
      </c>
    </row>
    <row r="700" spans="1:49">
      <c r="A700" t="s">
        <v>94</v>
      </c>
      <c r="B700" t="s">
        <v>292</v>
      </c>
      <c r="C700" t="s">
        <v>164</v>
      </c>
      <c r="D700" t="s">
        <v>306</v>
      </c>
      <c r="E700">
        <v>4</v>
      </c>
      <c r="F700" t="s">
        <v>98</v>
      </c>
      <c r="G700" t="s">
        <v>99</v>
      </c>
      <c r="H700" t="s">
        <v>100</v>
      </c>
      <c r="I700" t="s">
        <v>144</v>
      </c>
      <c r="J700" t="s">
        <v>144</v>
      </c>
      <c r="K700" t="s">
        <v>144</v>
      </c>
      <c r="L700">
        <v>38.766493640136801</v>
      </c>
      <c r="M700">
        <v>35.528178546142598</v>
      </c>
      <c r="N700">
        <v>11.2889462524414</v>
      </c>
      <c r="O700">
        <v>6.7382842346191403</v>
      </c>
      <c r="P700">
        <v>6.5634801147460902</v>
      </c>
      <c r="Q700">
        <v>10.326282391357401</v>
      </c>
      <c r="R700">
        <v>16.1887057861328</v>
      </c>
      <c r="S700">
        <v>5.5129201232910203</v>
      </c>
      <c r="T700">
        <v>5.1627777160644497</v>
      </c>
      <c r="U700">
        <v>20.301921221923799</v>
      </c>
      <c r="V700">
        <v>5.9505184570312499</v>
      </c>
      <c r="W700">
        <v>3.6753850891113302</v>
      </c>
      <c r="X700">
        <v>3.2378095825195299</v>
      </c>
      <c r="Y700">
        <v>3.06267963867188</v>
      </c>
      <c r="Z700">
        <v>4.2877894836425803</v>
      </c>
      <c r="AA700">
        <v>6.1256077880859401</v>
      </c>
      <c r="AB700">
        <v>2.1002366577148401</v>
      </c>
      <c r="AC700">
        <v>0.52500045166015596</v>
      </c>
      <c r="AD700">
        <v>0</v>
      </c>
      <c r="AE700">
        <v>1.9252058288574201</v>
      </c>
      <c r="AF700">
        <v>0.17502722778320301</v>
      </c>
      <c r="AG700">
        <v>0.61259144287109402</v>
      </c>
      <c r="AH700">
        <v>0.87503652954101496</v>
      </c>
      <c r="AI700">
        <v>0.70004520874023402</v>
      </c>
      <c r="AJ700">
        <v>2.5377064331054702</v>
      </c>
      <c r="AK700">
        <v>0.26253443603515603</v>
      </c>
      <c r="AL700">
        <v>1.9251409729003901</v>
      </c>
      <c r="AM700">
        <v>0.87513495483398396</v>
      </c>
      <c r="AN700">
        <v>0.26250869140624999</v>
      </c>
      <c r="AO700">
        <v>0</v>
      </c>
      <c r="AP700">
        <v>1.57505978393555</v>
      </c>
      <c r="AQ700">
        <v>8.75142517089844E-2</v>
      </c>
      <c r="AR700">
        <v>0.96265826416015698</v>
      </c>
      <c r="AS700">
        <v>0.17500156860351601</v>
      </c>
      <c r="AT700">
        <v>0</v>
      </c>
      <c r="AU700">
        <v>4.5504721313476599</v>
      </c>
      <c r="AV700">
        <v>1.22508579711914</v>
      </c>
      <c r="AW700">
        <v>0.26252340087890602</v>
      </c>
    </row>
    <row r="701" spans="1:49">
      <c r="A701" t="s">
        <v>94</v>
      </c>
      <c r="B701" t="s">
        <v>292</v>
      </c>
      <c r="C701" t="s">
        <v>164</v>
      </c>
      <c r="D701" t="s">
        <v>306</v>
      </c>
      <c r="E701">
        <v>4</v>
      </c>
      <c r="F701" t="s">
        <v>102</v>
      </c>
      <c r="G701" t="s">
        <v>99</v>
      </c>
      <c r="H701" t="s">
        <v>100</v>
      </c>
      <c r="I701" t="s">
        <v>144</v>
      </c>
      <c r="J701" t="s">
        <v>144</v>
      </c>
      <c r="K701" t="s">
        <v>144</v>
      </c>
      <c r="L701">
        <v>0</v>
      </c>
      <c r="M701">
        <v>0</v>
      </c>
      <c r="N701">
        <v>0</v>
      </c>
      <c r="O701">
        <v>0</v>
      </c>
      <c r="P701">
        <v>0.52508134765625003</v>
      </c>
      <c r="Q701">
        <v>1.6627284301757801</v>
      </c>
      <c r="R701">
        <v>0.70010330810546895</v>
      </c>
      <c r="S701">
        <v>0.35004750976562499</v>
      </c>
      <c r="T701">
        <v>1.05006325683594</v>
      </c>
      <c r="U701">
        <v>4.1129582397460904</v>
      </c>
      <c r="V701">
        <v>1.2251431518554701</v>
      </c>
      <c r="W701">
        <v>1.1375851074218799</v>
      </c>
      <c r="X701">
        <v>8.7506268310546906E-2</v>
      </c>
      <c r="Y701">
        <v>0</v>
      </c>
      <c r="Z701">
        <v>2.7128599792480501</v>
      </c>
      <c r="AA701">
        <v>2.4501758056640601</v>
      </c>
      <c r="AB701">
        <v>0.26251974487304702</v>
      </c>
      <c r="AC701">
        <v>0.70011341552734396</v>
      </c>
      <c r="AD701">
        <v>0.61259907836914096</v>
      </c>
      <c r="AE701">
        <v>0</v>
      </c>
      <c r="AF701">
        <v>0.78762164916992194</v>
      </c>
      <c r="AG701">
        <v>7.9635261108398403</v>
      </c>
      <c r="AH701">
        <v>3.7630184082031199</v>
      </c>
      <c r="AI701">
        <v>15.227307220459</v>
      </c>
      <c r="AJ701">
        <v>12.6016151062012</v>
      </c>
      <c r="AK701">
        <v>5.4257549194335901</v>
      </c>
      <c r="AL701">
        <v>2.9752811889648401</v>
      </c>
      <c r="AM701">
        <v>9.1013812438964905</v>
      </c>
      <c r="AN701">
        <v>0.17500318603515599</v>
      </c>
      <c r="AO701">
        <v>0.52507058105468796</v>
      </c>
      <c r="AP701">
        <v>3.9378272766113298</v>
      </c>
      <c r="AQ701">
        <v>2.9755025695800801</v>
      </c>
      <c r="AR701">
        <v>7.2631700439453102</v>
      </c>
      <c r="AS701">
        <v>3.8503650939941401</v>
      </c>
      <c r="AT701">
        <v>11.5516351257324</v>
      </c>
      <c r="AU701">
        <v>15.4896092773437</v>
      </c>
      <c r="AV701">
        <v>3.85048798217773</v>
      </c>
      <c r="AW701">
        <v>1.92516293945313</v>
      </c>
    </row>
    <row r="702" spans="1:49">
      <c r="A702" t="s">
        <v>94</v>
      </c>
      <c r="B702" t="s">
        <v>292</v>
      </c>
      <c r="C702" t="s">
        <v>164</v>
      </c>
      <c r="D702" t="s">
        <v>307</v>
      </c>
      <c r="E702">
        <v>3</v>
      </c>
      <c r="F702" t="s">
        <v>98</v>
      </c>
      <c r="G702" t="s">
        <v>99</v>
      </c>
      <c r="H702" t="s">
        <v>100</v>
      </c>
      <c r="I702" t="s">
        <v>101</v>
      </c>
      <c r="J702" t="s">
        <v>101</v>
      </c>
      <c r="K702" t="s">
        <v>101</v>
      </c>
      <c r="L702">
        <v>1.74576329345703</v>
      </c>
      <c r="M702">
        <v>0</v>
      </c>
      <c r="N702">
        <v>0.87287451171874997</v>
      </c>
      <c r="O702">
        <v>4.9751718078613303</v>
      </c>
      <c r="P702">
        <v>0</v>
      </c>
      <c r="Q702">
        <v>11.7832280151367</v>
      </c>
      <c r="R702">
        <v>14.227373260498</v>
      </c>
      <c r="S702">
        <v>12.307436083984401</v>
      </c>
      <c r="T702">
        <v>8.9904124023437504</v>
      </c>
      <c r="U702">
        <v>3.1422994201660202</v>
      </c>
      <c r="V702">
        <v>2.09485366821289</v>
      </c>
      <c r="W702">
        <v>1.4838508789062499</v>
      </c>
      <c r="X702">
        <v>3.4041539245605499</v>
      </c>
      <c r="Y702">
        <v>1.8329639038085901</v>
      </c>
      <c r="Z702">
        <v>0</v>
      </c>
      <c r="AA702">
        <v>0.87286284179687501</v>
      </c>
      <c r="AB702">
        <v>1.04738338623047</v>
      </c>
      <c r="AC702">
        <v>3.8405765319824199</v>
      </c>
      <c r="AD702">
        <v>1.65843579101563</v>
      </c>
      <c r="AE702">
        <v>3.1421706604003901</v>
      </c>
      <c r="AF702">
        <v>8.0300756713867205</v>
      </c>
      <c r="AG702">
        <v>5.8481272521972603</v>
      </c>
      <c r="AH702">
        <v>4.5387943359375003</v>
      </c>
      <c r="AI702">
        <v>8.2921293762207107</v>
      </c>
      <c r="AJ702">
        <v>2.6184726684570299</v>
      </c>
      <c r="AK702">
        <v>8.2918656738281307</v>
      </c>
      <c r="AL702">
        <v>4.8005762512206998</v>
      </c>
      <c r="AM702">
        <v>2.5312013122558601</v>
      </c>
      <c r="AN702">
        <v>3.2294399963378901</v>
      </c>
      <c r="AO702">
        <v>0.78552606811523396</v>
      </c>
      <c r="AP702">
        <v>4.62603321533203</v>
      </c>
      <c r="AQ702">
        <v>3.4041087768554701</v>
      </c>
      <c r="AR702">
        <v>1.4838393920898401</v>
      </c>
      <c r="AS702">
        <v>1.8329470886230499</v>
      </c>
      <c r="AT702">
        <v>2.44388077392578</v>
      </c>
      <c r="AU702">
        <v>7.1572567077636702</v>
      </c>
      <c r="AV702">
        <v>3.66582135009766</v>
      </c>
      <c r="AW702">
        <v>4.2768197204589802</v>
      </c>
    </row>
    <row r="703" spans="1:49">
      <c r="A703" t="s">
        <v>94</v>
      </c>
      <c r="B703" t="s">
        <v>292</v>
      </c>
      <c r="C703" t="s">
        <v>164</v>
      </c>
      <c r="D703" t="s">
        <v>307</v>
      </c>
      <c r="E703">
        <v>3</v>
      </c>
      <c r="F703" t="s">
        <v>102</v>
      </c>
      <c r="G703" t="s">
        <v>99</v>
      </c>
      <c r="H703" t="s">
        <v>100</v>
      </c>
      <c r="I703" t="s">
        <v>101</v>
      </c>
      <c r="J703" t="s">
        <v>101</v>
      </c>
      <c r="K703" t="s">
        <v>101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1.04736875</v>
      </c>
      <c r="R703">
        <v>1.13471541137695</v>
      </c>
      <c r="S703">
        <v>1.39659902954102</v>
      </c>
      <c r="T703">
        <v>0.34913428955078102</v>
      </c>
      <c r="U703">
        <v>0</v>
      </c>
      <c r="V703">
        <v>0.26184807128906301</v>
      </c>
      <c r="W703">
        <v>0</v>
      </c>
      <c r="X703">
        <v>0.43642886962890598</v>
      </c>
      <c r="Y703">
        <v>0</v>
      </c>
      <c r="Z703">
        <v>0</v>
      </c>
      <c r="AA703">
        <v>0.69827369995117206</v>
      </c>
      <c r="AB703">
        <v>0</v>
      </c>
      <c r="AC703">
        <v>0.349133575439453</v>
      </c>
      <c r="AD703">
        <v>0</v>
      </c>
      <c r="AE703">
        <v>4.6260756958007798</v>
      </c>
      <c r="AF703">
        <v>10.823139331054699</v>
      </c>
      <c r="AG703">
        <v>6.0226551635742203</v>
      </c>
      <c r="AH703">
        <v>3.57859263305664</v>
      </c>
      <c r="AI703">
        <v>2.7058312683105501</v>
      </c>
      <c r="AJ703">
        <v>2.0075412292480501</v>
      </c>
      <c r="AK703">
        <v>6.1971281555175803</v>
      </c>
      <c r="AL703">
        <v>3.5786077941894501</v>
      </c>
      <c r="AM703">
        <v>3.4040550964355498</v>
      </c>
      <c r="AN703">
        <v>1.8329303100585901</v>
      </c>
      <c r="AO703">
        <v>0.96009691772461003</v>
      </c>
      <c r="AP703">
        <v>0.96011854858398404</v>
      </c>
      <c r="AQ703">
        <v>2.53124800415039</v>
      </c>
      <c r="AR703">
        <v>0.52371078491210898</v>
      </c>
      <c r="AS703">
        <v>0.34914030761718801</v>
      </c>
      <c r="AT703">
        <v>3.4040502990722601</v>
      </c>
      <c r="AU703">
        <v>6.3717493591308596</v>
      </c>
      <c r="AV703">
        <v>0.87281974487304703</v>
      </c>
      <c r="AW703">
        <v>4.80054220581055</v>
      </c>
    </row>
    <row r="704" spans="1:49">
      <c r="A704" t="s">
        <v>94</v>
      </c>
      <c r="B704" t="s">
        <v>292</v>
      </c>
      <c r="C704" t="s">
        <v>164</v>
      </c>
      <c r="D704" t="s">
        <v>307</v>
      </c>
      <c r="E704">
        <v>4</v>
      </c>
      <c r="F704" t="s">
        <v>98</v>
      </c>
      <c r="G704" t="s">
        <v>99</v>
      </c>
      <c r="H704" t="s">
        <v>100</v>
      </c>
      <c r="I704" t="s">
        <v>144</v>
      </c>
      <c r="J704" t="s">
        <v>144</v>
      </c>
      <c r="K704" t="s">
        <v>144</v>
      </c>
      <c r="L704">
        <v>0</v>
      </c>
      <c r="M704">
        <v>0</v>
      </c>
      <c r="N704">
        <v>0</v>
      </c>
      <c r="O704">
        <v>3.7532438049316399</v>
      </c>
      <c r="P704">
        <v>0.61100686645507796</v>
      </c>
      <c r="Q704">
        <v>7.6809736877441397</v>
      </c>
      <c r="R704">
        <v>11.085195202636701</v>
      </c>
      <c r="S704">
        <v>0.43643613891601601</v>
      </c>
      <c r="T704">
        <v>3.0550110351562498</v>
      </c>
      <c r="U704">
        <v>4.1023231506347599</v>
      </c>
      <c r="V704">
        <v>0.69828152465820303</v>
      </c>
      <c r="W704">
        <v>0.52368132934570299</v>
      </c>
      <c r="X704">
        <v>2.5312546569824201</v>
      </c>
      <c r="Y704">
        <v>0</v>
      </c>
      <c r="Z704">
        <v>1.9203023620605499</v>
      </c>
      <c r="AA704">
        <v>1.0473731628417999</v>
      </c>
      <c r="AB704">
        <v>0.17457352294921899</v>
      </c>
      <c r="AC704">
        <v>0.52371193847656194</v>
      </c>
      <c r="AD704">
        <v>8.7283801269531294E-2</v>
      </c>
      <c r="AE704">
        <v>0.61099879760742204</v>
      </c>
      <c r="AF704">
        <v>0.52370529785156295</v>
      </c>
      <c r="AG704">
        <v>1.1346951354980499</v>
      </c>
      <c r="AH704">
        <v>0.78555454101562505</v>
      </c>
      <c r="AI704">
        <v>0.61097966308593799</v>
      </c>
      <c r="AJ704">
        <v>1.3092525695800801</v>
      </c>
      <c r="AK704">
        <v>3.5786322387695302</v>
      </c>
      <c r="AL704">
        <v>0.78557402343750005</v>
      </c>
      <c r="AM704">
        <v>1.30921754150391</v>
      </c>
      <c r="AN704">
        <v>0.436424017333984</v>
      </c>
      <c r="AO704">
        <v>0</v>
      </c>
      <c r="AP704">
        <v>0.17456292724609401</v>
      </c>
      <c r="AQ704">
        <v>0</v>
      </c>
      <c r="AR704">
        <v>0.69824101562499996</v>
      </c>
      <c r="AS704">
        <v>0.61096727905273396</v>
      </c>
      <c r="AT704">
        <v>0</v>
      </c>
      <c r="AU704">
        <v>0.349142553710937</v>
      </c>
      <c r="AV704">
        <v>1.0474302673339799</v>
      </c>
      <c r="AW704">
        <v>0</v>
      </c>
    </row>
    <row r="705" spans="1:49">
      <c r="A705" t="s">
        <v>94</v>
      </c>
      <c r="B705" t="s">
        <v>292</v>
      </c>
      <c r="C705" t="s">
        <v>164</v>
      </c>
      <c r="D705" t="s">
        <v>307</v>
      </c>
      <c r="E705">
        <v>4</v>
      </c>
      <c r="F705" t="s">
        <v>102</v>
      </c>
      <c r="G705" t="s">
        <v>99</v>
      </c>
      <c r="H705" t="s">
        <v>100</v>
      </c>
      <c r="I705" t="s">
        <v>144</v>
      </c>
      <c r="J705" t="s">
        <v>144</v>
      </c>
      <c r="K705" t="s">
        <v>144</v>
      </c>
      <c r="L705">
        <v>0</v>
      </c>
      <c r="M705">
        <v>0</v>
      </c>
      <c r="N705">
        <v>0</v>
      </c>
      <c r="O705">
        <v>0</v>
      </c>
      <c r="P705">
        <v>0.17457262573242199</v>
      </c>
      <c r="Q705">
        <v>5.4988282348632804</v>
      </c>
      <c r="R705">
        <v>2.1821034667968799</v>
      </c>
      <c r="S705">
        <v>0</v>
      </c>
      <c r="T705">
        <v>2.1820192260742202</v>
      </c>
      <c r="U705">
        <v>8.7285412597656306E-2</v>
      </c>
      <c r="V705">
        <v>0.69828501586914105</v>
      </c>
      <c r="W705">
        <v>0</v>
      </c>
      <c r="X705">
        <v>0</v>
      </c>
      <c r="Y705">
        <v>0</v>
      </c>
      <c r="Z705">
        <v>0.69829048461914101</v>
      </c>
      <c r="AA705">
        <v>1.1346592102050801</v>
      </c>
      <c r="AB705">
        <v>0.17456732788085899</v>
      </c>
      <c r="AC705">
        <v>1.3965492858886699</v>
      </c>
      <c r="AD705">
        <v>1.9202776916503901</v>
      </c>
      <c r="AE705">
        <v>2.9676855773925799</v>
      </c>
      <c r="AF705">
        <v>3.31678936767578</v>
      </c>
      <c r="AG705">
        <v>1.48384781494141</v>
      </c>
      <c r="AH705">
        <v>5.2370355407714797</v>
      </c>
      <c r="AI705">
        <v>1.2220028869628901</v>
      </c>
      <c r="AJ705">
        <v>2.3566539428710902</v>
      </c>
      <c r="AK705">
        <v>2.7930477600097698</v>
      </c>
      <c r="AL705">
        <v>2.7931067382812498</v>
      </c>
      <c r="AM705">
        <v>1.57115352172852</v>
      </c>
      <c r="AN705">
        <v>0.87281696166992195</v>
      </c>
      <c r="AO705">
        <v>0</v>
      </c>
      <c r="AP705">
        <v>0.43640767822265603</v>
      </c>
      <c r="AQ705">
        <v>0</v>
      </c>
      <c r="AR705">
        <v>0</v>
      </c>
      <c r="AS705">
        <v>1.30927151489258</v>
      </c>
      <c r="AT705">
        <v>0.69825197143554696</v>
      </c>
      <c r="AU705">
        <v>1.1347171936035201</v>
      </c>
      <c r="AV705">
        <v>1.39658026733398</v>
      </c>
      <c r="AW705">
        <v>0.69828869628906198</v>
      </c>
    </row>
    <row r="706" spans="1:49">
      <c r="A706" t="s">
        <v>94</v>
      </c>
      <c r="B706" t="s">
        <v>292</v>
      </c>
      <c r="C706" t="s">
        <v>164</v>
      </c>
      <c r="D706" t="s">
        <v>308</v>
      </c>
      <c r="E706">
        <v>3</v>
      </c>
      <c r="F706" t="s">
        <v>98</v>
      </c>
      <c r="G706" t="s">
        <v>99</v>
      </c>
      <c r="H706" t="s">
        <v>100</v>
      </c>
      <c r="I706" t="s">
        <v>101</v>
      </c>
      <c r="J706" t="s">
        <v>101</v>
      </c>
      <c r="K706" t="s">
        <v>101</v>
      </c>
      <c r="L706">
        <v>16.056497760009801</v>
      </c>
      <c r="M706">
        <v>12.740478283691401</v>
      </c>
      <c r="N706">
        <v>2.7924231811523401</v>
      </c>
      <c r="O706">
        <v>4.1887234680175798</v>
      </c>
      <c r="P706">
        <v>2.8796923156738301</v>
      </c>
      <c r="Q706">
        <v>5.7594209777831997</v>
      </c>
      <c r="R706">
        <v>1.6579987426757801</v>
      </c>
      <c r="S706">
        <v>0.523590216064453</v>
      </c>
      <c r="T706">
        <v>0.87263684082031201</v>
      </c>
      <c r="U706">
        <v>0</v>
      </c>
      <c r="V706">
        <v>0</v>
      </c>
      <c r="W706">
        <v>0</v>
      </c>
      <c r="X706">
        <v>0</v>
      </c>
      <c r="Y706">
        <v>0.87263720703125003</v>
      </c>
      <c r="Z706">
        <v>0</v>
      </c>
      <c r="AA706">
        <v>0</v>
      </c>
      <c r="AB706">
        <v>0</v>
      </c>
      <c r="AC706">
        <v>0.69810703735351598</v>
      </c>
      <c r="AD706">
        <v>0.26179379882812498</v>
      </c>
      <c r="AE706">
        <v>0</v>
      </c>
      <c r="AF706">
        <v>0</v>
      </c>
      <c r="AG706">
        <v>8.72629150390625E-2</v>
      </c>
      <c r="AH706">
        <v>8.7264721679687504E-2</v>
      </c>
      <c r="AI706">
        <v>0.43631603393554702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8.72629150390625E-2</v>
      </c>
      <c r="AQ706">
        <v>0</v>
      </c>
      <c r="AR706">
        <v>0</v>
      </c>
      <c r="AS706">
        <v>0</v>
      </c>
      <c r="AT706">
        <v>0</v>
      </c>
      <c r="AU706">
        <v>0.349053649902344</v>
      </c>
      <c r="AV706">
        <v>0</v>
      </c>
      <c r="AW706">
        <v>0</v>
      </c>
    </row>
    <row r="707" spans="1:49">
      <c r="A707" t="s">
        <v>94</v>
      </c>
      <c r="B707" t="s">
        <v>292</v>
      </c>
      <c r="C707" t="s">
        <v>164</v>
      </c>
      <c r="D707" t="s">
        <v>308</v>
      </c>
      <c r="E707">
        <v>3</v>
      </c>
      <c r="F707" t="s">
        <v>102</v>
      </c>
      <c r="G707" t="s">
        <v>99</v>
      </c>
      <c r="H707" t="s">
        <v>100</v>
      </c>
      <c r="I707" t="s">
        <v>101</v>
      </c>
      <c r="J707" t="s">
        <v>101</v>
      </c>
      <c r="K707" t="s">
        <v>101</v>
      </c>
      <c r="L707">
        <v>0</v>
      </c>
      <c r="M707">
        <v>0</v>
      </c>
      <c r="N707">
        <v>0</v>
      </c>
      <c r="O707">
        <v>0</v>
      </c>
      <c r="P707">
        <v>1.5707466613769501</v>
      </c>
      <c r="Q707">
        <v>3.6651337097168</v>
      </c>
      <c r="R707">
        <v>0.52358462524414096</v>
      </c>
      <c r="S707">
        <v>1.30898486328125</v>
      </c>
      <c r="T707">
        <v>1.8325727355957</v>
      </c>
      <c r="U707">
        <v>0</v>
      </c>
      <c r="V707">
        <v>0</v>
      </c>
      <c r="W707">
        <v>8.7265264892578104E-2</v>
      </c>
      <c r="X707">
        <v>0</v>
      </c>
      <c r="Y707">
        <v>2.1816199218749999</v>
      </c>
      <c r="Z707">
        <v>6.1957920166015601</v>
      </c>
      <c r="AA707">
        <v>0.87264595336914097</v>
      </c>
      <c r="AB707">
        <v>0</v>
      </c>
      <c r="AC707">
        <v>4.6249930541992201</v>
      </c>
      <c r="AD707">
        <v>0.87264197387695297</v>
      </c>
      <c r="AE707">
        <v>0</v>
      </c>
      <c r="AF707">
        <v>0.52358029174804699</v>
      </c>
      <c r="AG707">
        <v>2.5306835876464802</v>
      </c>
      <c r="AH707">
        <v>1.65802356567383</v>
      </c>
      <c r="AI707">
        <v>2.09430612182617</v>
      </c>
      <c r="AJ707">
        <v>2.5306731384277299</v>
      </c>
      <c r="AK707">
        <v>0</v>
      </c>
      <c r="AL707">
        <v>0.52359365234374999</v>
      </c>
      <c r="AM707">
        <v>0</v>
      </c>
      <c r="AN707">
        <v>0</v>
      </c>
      <c r="AO707">
        <v>0</v>
      </c>
      <c r="AP707">
        <v>0.87264457397460904</v>
      </c>
      <c r="AQ707">
        <v>0</v>
      </c>
      <c r="AR707">
        <v>0.69811137084960895</v>
      </c>
      <c r="AS707">
        <v>0</v>
      </c>
      <c r="AT707">
        <v>0</v>
      </c>
      <c r="AU707">
        <v>3.7523518676757801</v>
      </c>
      <c r="AV707">
        <v>0.52358905029296898</v>
      </c>
      <c r="AW707">
        <v>0.52359589233398396</v>
      </c>
    </row>
    <row r="708" spans="1:49">
      <c r="A708" t="s">
        <v>94</v>
      </c>
      <c r="B708" t="s">
        <v>292</v>
      </c>
      <c r="C708" t="s">
        <v>164</v>
      </c>
      <c r="D708" t="s">
        <v>309</v>
      </c>
      <c r="E708">
        <v>3</v>
      </c>
      <c r="F708" t="s">
        <v>98</v>
      </c>
      <c r="G708" t="s">
        <v>99</v>
      </c>
      <c r="H708" t="s">
        <v>100</v>
      </c>
      <c r="I708" t="s">
        <v>101</v>
      </c>
      <c r="J708" t="s">
        <v>101</v>
      </c>
      <c r="K708" t="s">
        <v>101</v>
      </c>
      <c r="L708">
        <v>4.86235453491211</v>
      </c>
      <c r="M708">
        <v>8.5092551940918</v>
      </c>
      <c r="N708">
        <v>10.246056439208999</v>
      </c>
      <c r="O708">
        <v>5.9042804870605501</v>
      </c>
      <c r="P708">
        <v>18.667353875732399</v>
      </c>
      <c r="Q708">
        <v>21.446910260009702</v>
      </c>
      <c r="R708">
        <v>5.7308557128906203</v>
      </c>
      <c r="S708">
        <v>19.623611889648501</v>
      </c>
      <c r="T708">
        <v>23.009883398437498</v>
      </c>
      <c r="U708">
        <v>21.100259020996099</v>
      </c>
      <c r="V708">
        <v>29.5222584472656</v>
      </c>
      <c r="W708">
        <v>11.635388323974601</v>
      </c>
      <c r="X708">
        <v>6.85942513427735</v>
      </c>
      <c r="Y708">
        <v>1.38925710449219</v>
      </c>
      <c r="Z708">
        <v>8.6827624511718701E-2</v>
      </c>
      <c r="AA708">
        <v>3.7336082336425802</v>
      </c>
      <c r="AB708">
        <v>8.6835430908203101E-2</v>
      </c>
      <c r="AC708">
        <v>2.3444706665039101</v>
      </c>
      <c r="AD708">
        <v>2.3443188537597699</v>
      </c>
      <c r="AE708">
        <v>2.2576383972167999</v>
      </c>
      <c r="AF708">
        <v>7.9010044372558603</v>
      </c>
      <c r="AG708">
        <v>4.9490523986816397</v>
      </c>
      <c r="AH708">
        <v>4.0808163024902298</v>
      </c>
      <c r="AI708">
        <v>3.4732180419921899</v>
      </c>
      <c r="AJ708">
        <v>1.3891682434082</v>
      </c>
      <c r="AK708">
        <v>4.2544579284667901</v>
      </c>
      <c r="AL708">
        <v>8.1614064331054692</v>
      </c>
      <c r="AM708">
        <v>6.8591444519043003</v>
      </c>
      <c r="AN708">
        <v>9.2038305236816509</v>
      </c>
      <c r="AO708">
        <v>13.1977740905762</v>
      </c>
      <c r="AP708">
        <v>14.152625891113299</v>
      </c>
      <c r="AQ708">
        <v>22.835245269775399</v>
      </c>
      <c r="AR708">
        <v>9.3774252136230505</v>
      </c>
      <c r="AS708">
        <v>7.5541746765136697</v>
      </c>
      <c r="AT708">
        <v>9.6379089050293008</v>
      </c>
      <c r="AU708">
        <v>3.29937854614258</v>
      </c>
      <c r="AV708">
        <v>6.8593383605957001</v>
      </c>
      <c r="AW708">
        <v>0</v>
      </c>
    </row>
    <row r="709" spans="1:49">
      <c r="A709" t="s">
        <v>94</v>
      </c>
      <c r="B709" t="s">
        <v>292</v>
      </c>
      <c r="C709" t="s">
        <v>164</v>
      </c>
      <c r="D709" t="s">
        <v>309</v>
      </c>
      <c r="E709">
        <v>3</v>
      </c>
      <c r="F709" t="s">
        <v>102</v>
      </c>
      <c r="G709" t="s">
        <v>99</v>
      </c>
      <c r="H709" t="s">
        <v>100</v>
      </c>
      <c r="I709" t="s">
        <v>101</v>
      </c>
      <c r="J709" t="s">
        <v>101</v>
      </c>
      <c r="K709" t="s">
        <v>101</v>
      </c>
      <c r="L709">
        <v>0</v>
      </c>
      <c r="M709">
        <v>0</v>
      </c>
      <c r="N709">
        <v>0</v>
      </c>
      <c r="O709">
        <v>0</v>
      </c>
      <c r="P709">
        <v>2.1705925354003899</v>
      </c>
      <c r="Q709">
        <v>0.86825100097656205</v>
      </c>
      <c r="R709">
        <v>0.86829252319335903</v>
      </c>
      <c r="S709">
        <v>2.2575035583496099</v>
      </c>
      <c r="T709">
        <v>3.8204543457031201</v>
      </c>
      <c r="U709">
        <v>5.81765308227539</v>
      </c>
      <c r="V709">
        <v>5.1229386230468696</v>
      </c>
      <c r="W709">
        <v>2.0839326293945302</v>
      </c>
      <c r="X709">
        <v>1.3892968139648401</v>
      </c>
      <c r="Y709">
        <v>0.86834047851562501</v>
      </c>
      <c r="Z709">
        <v>2.2575673461914101</v>
      </c>
      <c r="AA709">
        <v>1.2156363525390601</v>
      </c>
      <c r="AB709">
        <v>0.26050668334960903</v>
      </c>
      <c r="AC709">
        <v>0</v>
      </c>
      <c r="AD709">
        <v>0</v>
      </c>
      <c r="AE709">
        <v>0.52099677734375005</v>
      </c>
      <c r="AF709">
        <v>2.0839210632324199</v>
      </c>
      <c r="AG709">
        <v>1.9971036315918</v>
      </c>
      <c r="AH709">
        <v>1.9971092590332</v>
      </c>
      <c r="AI709">
        <v>2.1706957946777301</v>
      </c>
      <c r="AJ709">
        <v>2.9520968200683599</v>
      </c>
      <c r="AK709">
        <v>4.3413533996581997</v>
      </c>
      <c r="AL709">
        <v>4.25444524536133</v>
      </c>
      <c r="AM709">
        <v>6.0779005126953098</v>
      </c>
      <c r="AN709">
        <v>10.3327337219238</v>
      </c>
      <c r="AO709">
        <v>6.5122400939941398</v>
      </c>
      <c r="AP709">
        <v>9.0301084045410196</v>
      </c>
      <c r="AQ709">
        <v>10.1591489074707</v>
      </c>
      <c r="AR709">
        <v>7.64086006469726</v>
      </c>
      <c r="AS709">
        <v>3.9941277648925801</v>
      </c>
      <c r="AT709">
        <v>9.8115111389160194</v>
      </c>
      <c r="AU709">
        <v>1.73661215820313</v>
      </c>
      <c r="AV709">
        <v>6.25167759399414</v>
      </c>
      <c r="AW709">
        <v>1.8233882019043</v>
      </c>
    </row>
    <row r="710" spans="1:49">
      <c r="A710" t="s">
        <v>94</v>
      </c>
      <c r="B710" t="s">
        <v>292</v>
      </c>
      <c r="C710" t="s">
        <v>164</v>
      </c>
      <c r="D710" t="s">
        <v>310</v>
      </c>
      <c r="E710">
        <v>3</v>
      </c>
      <c r="F710" t="s">
        <v>98</v>
      </c>
      <c r="G710" t="s">
        <v>99</v>
      </c>
      <c r="H710" t="s">
        <v>100</v>
      </c>
      <c r="I710" t="s">
        <v>101</v>
      </c>
      <c r="J710" t="s">
        <v>101</v>
      </c>
      <c r="K710" t="s">
        <v>101</v>
      </c>
      <c r="L710">
        <v>0</v>
      </c>
      <c r="M710">
        <v>1.3022905151367199</v>
      </c>
      <c r="N710">
        <v>0.52094406738281196</v>
      </c>
      <c r="O710">
        <v>0</v>
      </c>
      <c r="P710">
        <v>0.26046802368164101</v>
      </c>
      <c r="Q710">
        <v>0</v>
      </c>
      <c r="R710">
        <v>0</v>
      </c>
      <c r="S710">
        <v>0</v>
      </c>
      <c r="T710">
        <v>0</v>
      </c>
      <c r="U710">
        <v>0.34730238037109401</v>
      </c>
      <c r="V710">
        <v>0</v>
      </c>
      <c r="W710">
        <v>4.51481618652344</v>
      </c>
      <c r="X710">
        <v>0</v>
      </c>
      <c r="Y710">
        <v>2.3442794372558602</v>
      </c>
      <c r="Z710">
        <v>0</v>
      </c>
      <c r="AA710">
        <v>0.52095108642578103</v>
      </c>
      <c r="AB710">
        <v>0.34730168457031302</v>
      </c>
      <c r="AC710">
        <v>2.0837994384765599</v>
      </c>
      <c r="AD710">
        <v>0.26045782470703099</v>
      </c>
      <c r="AE710">
        <v>0.60775299072265598</v>
      </c>
      <c r="AF710">
        <v>4.0806348205566403</v>
      </c>
      <c r="AG710">
        <v>0</v>
      </c>
      <c r="AH710">
        <v>0.78139774169921905</v>
      </c>
      <c r="AI710">
        <v>8.6818218994140606E-2</v>
      </c>
      <c r="AJ710">
        <v>0.69458417968749997</v>
      </c>
      <c r="AK710">
        <v>0</v>
      </c>
      <c r="AL710">
        <v>0.86822468261718799</v>
      </c>
      <c r="AM710">
        <v>0</v>
      </c>
      <c r="AN710">
        <v>0.78136605224609401</v>
      </c>
      <c r="AO710">
        <v>0.69455872802734397</v>
      </c>
      <c r="AP710">
        <v>1.21550338745117</v>
      </c>
      <c r="AQ710">
        <v>0</v>
      </c>
      <c r="AR710">
        <v>5.0356007385253898</v>
      </c>
      <c r="AS710">
        <v>0.17364505615234399</v>
      </c>
      <c r="AT710">
        <v>0</v>
      </c>
      <c r="AU710">
        <v>0.52091752929687496</v>
      </c>
      <c r="AV710">
        <v>0</v>
      </c>
      <c r="AW710">
        <v>0</v>
      </c>
    </row>
    <row r="711" spans="1:49">
      <c r="A711" t="s">
        <v>94</v>
      </c>
      <c r="B711" t="s">
        <v>292</v>
      </c>
      <c r="C711" t="s">
        <v>164</v>
      </c>
      <c r="D711" t="s">
        <v>310</v>
      </c>
      <c r="E711">
        <v>3</v>
      </c>
      <c r="F711" t="s">
        <v>102</v>
      </c>
      <c r="G711" t="s">
        <v>99</v>
      </c>
      <c r="H711" t="s">
        <v>100</v>
      </c>
      <c r="I711" t="s">
        <v>101</v>
      </c>
      <c r="J711" t="s">
        <v>101</v>
      </c>
      <c r="K711" t="s">
        <v>101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0.17365079345703099</v>
      </c>
      <c r="V711">
        <v>0</v>
      </c>
      <c r="W711">
        <v>0.34729841308593801</v>
      </c>
      <c r="X711">
        <v>0</v>
      </c>
      <c r="Y711">
        <v>0.60775932006835898</v>
      </c>
      <c r="Z711">
        <v>0</v>
      </c>
      <c r="AA711">
        <v>0</v>
      </c>
      <c r="AB711">
        <v>0.60777694702148399</v>
      </c>
      <c r="AC711">
        <v>0</v>
      </c>
      <c r="AD711">
        <v>0.34727673339843801</v>
      </c>
      <c r="AE711">
        <v>8.6822082519531205E-2</v>
      </c>
      <c r="AF711">
        <v>0.86822269897460902</v>
      </c>
      <c r="AG711">
        <v>0</v>
      </c>
      <c r="AH711">
        <v>0</v>
      </c>
      <c r="AI711">
        <v>0.34727287597656198</v>
      </c>
      <c r="AJ711">
        <v>0</v>
      </c>
      <c r="AK711">
        <v>0.69458674926757802</v>
      </c>
      <c r="AL711">
        <v>0.60774763183593705</v>
      </c>
      <c r="AM711">
        <v>0</v>
      </c>
      <c r="AN711">
        <v>8.6818121337890602E-2</v>
      </c>
      <c r="AO711">
        <v>1.38917439575195</v>
      </c>
      <c r="AP711">
        <v>0.60775555419921901</v>
      </c>
      <c r="AQ711">
        <v>0</v>
      </c>
      <c r="AR711">
        <v>8.6820397949218697E-2</v>
      </c>
      <c r="AS711">
        <v>0.17364505615234399</v>
      </c>
      <c r="AT711">
        <v>0</v>
      </c>
      <c r="AU711">
        <v>0</v>
      </c>
      <c r="AV711">
        <v>0</v>
      </c>
      <c r="AW711">
        <v>0</v>
      </c>
    </row>
    <row r="712" spans="1:49">
      <c r="A712" t="s">
        <v>94</v>
      </c>
      <c r="B712" t="s">
        <v>292</v>
      </c>
      <c r="C712" t="s">
        <v>164</v>
      </c>
      <c r="D712" t="s">
        <v>311</v>
      </c>
      <c r="E712">
        <v>3</v>
      </c>
      <c r="F712" t="s">
        <v>98</v>
      </c>
      <c r="G712" t="s">
        <v>99</v>
      </c>
      <c r="H712" t="s">
        <v>100</v>
      </c>
      <c r="I712" t="s">
        <v>101</v>
      </c>
      <c r="J712" t="s">
        <v>101</v>
      </c>
      <c r="K712" t="s">
        <v>101</v>
      </c>
      <c r="L712">
        <v>44.4770327636719</v>
      </c>
      <c r="M712">
        <v>23.720387213134799</v>
      </c>
      <c r="N712">
        <v>32.791194354247999</v>
      </c>
      <c r="O712">
        <v>11.3373276672363</v>
      </c>
      <c r="P712">
        <v>25.988088262939499</v>
      </c>
      <c r="Q712">
        <v>9.3312843688964797</v>
      </c>
      <c r="R712">
        <v>24.419004119873001</v>
      </c>
      <c r="S712">
        <v>20.232383062744201</v>
      </c>
      <c r="T712">
        <v>19.0990624755859</v>
      </c>
      <c r="U712">
        <v>16.1336494812012</v>
      </c>
      <c r="V712">
        <v>14.389366137695299</v>
      </c>
      <c r="W712">
        <v>41.861808648681702</v>
      </c>
      <c r="X712">
        <v>63.749275390625002</v>
      </c>
      <c r="Y712">
        <v>54.8546004638672</v>
      </c>
      <c r="Z712">
        <v>34.709323687744202</v>
      </c>
      <c r="AA712">
        <v>29.651820385742202</v>
      </c>
      <c r="AB712">
        <v>16.3955874023437</v>
      </c>
      <c r="AC712">
        <v>26.598992773437502</v>
      </c>
      <c r="AD712">
        <v>13.8665417907715</v>
      </c>
      <c r="AE712">
        <v>16.308006573486299</v>
      </c>
      <c r="AF712">
        <v>9.2441109497070304</v>
      </c>
      <c r="AG712">
        <v>9.3313161987304696</v>
      </c>
      <c r="AH712">
        <v>3.2267730529785199</v>
      </c>
      <c r="AI712">
        <v>3.5756301635742198</v>
      </c>
      <c r="AJ712">
        <v>10.290862017822301</v>
      </c>
      <c r="AK712">
        <v>10.5524922058105</v>
      </c>
      <c r="AL712">
        <v>19.883553411865201</v>
      </c>
      <c r="AM712">
        <v>9.5930121215820296</v>
      </c>
      <c r="AN712">
        <v>19.8836074157715</v>
      </c>
      <c r="AO712">
        <v>19.447636627197301</v>
      </c>
      <c r="AP712">
        <v>15.959277972412099</v>
      </c>
      <c r="AQ712">
        <v>17.093360260009799</v>
      </c>
      <c r="AR712">
        <v>12.732573931884801</v>
      </c>
      <c r="AS712">
        <v>9.2444085632324207</v>
      </c>
      <c r="AT712">
        <v>16.918498815917999</v>
      </c>
      <c r="AU712">
        <v>7.5000184143066404</v>
      </c>
      <c r="AV712">
        <v>7.2384231506347696</v>
      </c>
      <c r="AW712">
        <v>2.00586795654297</v>
      </c>
    </row>
    <row r="713" spans="1:49">
      <c r="A713" t="s">
        <v>94</v>
      </c>
      <c r="B713" t="s">
        <v>292</v>
      </c>
      <c r="C713" t="s">
        <v>164</v>
      </c>
      <c r="D713" t="s">
        <v>311</v>
      </c>
      <c r="E713">
        <v>3</v>
      </c>
      <c r="F713" t="s">
        <v>102</v>
      </c>
      <c r="G713" t="s">
        <v>99</v>
      </c>
      <c r="H713" t="s">
        <v>100</v>
      </c>
      <c r="I713" t="s">
        <v>101</v>
      </c>
      <c r="J713" t="s">
        <v>101</v>
      </c>
      <c r="K713" t="s">
        <v>101</v>
      </c>
      <c r="L713">
        <v>0</v>
      </c>
      <c r="M713">
        <v>0</v>
      </c>
      <c r="N713">
        <v>0</v>
      </c>
      <c r="O713">
        <v>0</v>
      </c>
      <c r="P713">
        <v>0.261624871826172</v>
      </c>
      <c r="Q713">
        <v>0.69761213989257798</v>
      </c>
      <c r="R713">
        <v>3.5756931335449198</v>
      </c>
      <c r="S713">
        <v>1.5698296875</v>
      </c>
      <c r="T713">
        <v>3.6624778869628898</v>
      </c>
      <c r="U713">
        <v>2.61627635498047</v>
      </c>
      <c r="V713">
        <v>2.4419479797363302</v>
      </c>
      <c r="W713">
        <v>12.907684283447299</v>
      </c>
      <c r="X713">
        <v>19.359932049560602</v>
      </c>
      <c r="Y713">
        <v>25.290528369140599</v>
      </c>
      <c r="Z713">
        <v>16.656870159912099</v>
      </c>
      <c r="AA713">
        <v>9.15701205444336</v>
      </c>
      <c r="AB713">
        <v>15.0000224243164</v>
      </c>
      <c r="AC713">
        <v>9.3311970947265692</v>
      </c>
      <c r="AD713">
        <v>4.0115333923339804</v>
      </c>
      <c r="AE713">
        <v>15.9584606506348</v>
      </c>
      <c r="AF713">
        <v>7.5871669921875</v>
      </c>
      <c r="AG713">
        <v>1.39527923583984</v>
      </c>
      <c r="AH713">
        <v>1.3081277526855499</v>
      </c>
      <c r="AI713">
        <v>3.0521263488769499</v>
      </c>
      <c r="AJ713">
        <v>2.87805394897461</v>
      </c>
      <c r="AK713">
        <v>4.7092205017089803</v>
      </c>
      <c r="AL713">
        <v>12.208883276367199</v>
      </c>
      <c r="AM713">
        <v>4.7967514831543001</v>
      </c>
      <c r="AN713">
        <v>7.8488426208496103</v>
      </c>
      <c r="AO713">
        <v>8.7209116149902304</v>
      </c>
      <c r="AP713">
        <v>11.250273913574199</v>
      </c>
      <c r="AQ713">
        <v>19.970989685058601</v>
      </c>
      <c r="AR713">
        <v>5.4940922058105501</v>
      </c>
      <c r="AS713">
        <v>8.8951316772460896</v>
      </c>
      <c r="AT713">
        <v>10.9008567504883</v>
      </c>
      <c r="AU713">
        <v>4.3603257934570303</v>
      </c>
      <c r="AV713">
        <v>4.97101228027344</v>
      </c>
      <c r="AW713">
        <v>0</v>
      </c>
    </row>
    <row r="714" spans="1:49">
      <c r="A714" t="s">
        <v>94</v>
      </c>
      <c r="B714" t="s">
        <v>292</v>
      </c>
      <c r="C714" t="s">
        <v>164</v>
      </c>
      <c r="D714" t="s">
        <v>311</v>
      </c>
      <c r="E714">
        <v>4</v>
      </c>
      <c r="F714" t="s">
        <v>98</v>
      </c>
      <c r="G714" t="s">
        <v>99</v>
      </c>
      <c r="H714" t="s">
        <v>100</v>
      </c>
      <c r="I714" t="s">
        <v>144</v>
      </c>
      <c r="J714" t="s">
        <v>144</v>
      </c>
      <c r="K714" t="s">
        <v>144</v>
      </c>
      <c r="L714">
        <v>24.5937062072754</v>
      </c>
      <c r="M714">
        <v>14.563954473877001</v>
      </c>
      <c r="N714">
        <v>19.8847085205078</v>
      </c>
      <c r="O714">
        <v>4.2732014160156204</v>
      </c>
      <c r="P714">
        <v>19.709162408447298</v>
      </c>
      <c r="Q714">
        <v>15.6981154907226</v>
      </c>
      <c r="R714">
        <v>23.5471167724609</v>
      </c>
      <c r="S714">
        <v>8.4593454467773395</v>
      </c>
      <c r="T714">
        <v>8.1105205322265608</v>
      </c>
      <c r="U714">
        <v>2.6163270507812499</v>
      </c>
      <c r="V714">
        <v>6.0172623901367199</v>
      </c>
      <c r="W714">
        <v>8.3722580444336003</v>
      </c>
      <c r="X714">
        <v>27.122267041015601</v>
      </c>
      <c r="Y714">
        <v>8.8081002868652298</v>
      </c>
      <c r="Z714">
        <v>9.5061172729492203</v>
      </c>
      <c r="AA714">
        <v>3.1397953186035199</v>
      </c>
      <c r="AB714">
        <v>4.0116414672851599</v>
      </c>
      <c r="AC714">
        <v>14.128071759033199</v>
      </c>
      <c r="AD714">
        <v>4.8839798461914103</v>
      </c>
      <c r="AE714">
        <v>2.09319320068359</v>
      </c>
      <c r="AF714">
        <v>5.3198038085937496</v>
      </c>
      <c r="AG714">
        <v>3.48840941162109</v>
      </c>
      <c r="AH714">
        <v>3.6627471496582</v>
      </c>
      <c r="AI714">
        <v>0.61044383544921899</v>
      </c>
      <c r="AJ714">
        <v>1.4826330688476601</v>
      </c>
      <c r="AK714">
        <v>6.4535940124511697</v>
      </c>
      <c r="AL714">
        <v>9.7679150085449198</v>
      </c>
      <c r="AM714">
        <v>8.3725255310058593</v>
      </c>
      <c r="AN714">
        <v>10.290858563232399</v>
      </c>
      <c r="AO714">
        <v>8.7212276794433592</v>
      </c>
      <c r="AP714">
        <v>15.872595056152299</v>
      </c>
      <c r="AQ714">
        <v>12.035027557373001</v>
      </c>
      <c r="AR714">
        <v>8.0234042785644508</v>
      </c>
      <c r="AS714">
        <v>5.1454240722656204</v>
      </c>
      <c r="AT714">
        <v>4.3605266540527303</v>
      </c>
      <c r="AU714">
        <v>4.9712308593749999</v>
      </c>
      <c r="AV714">
        <v>2.35463220825195</v>
      </c>
      <c r="AW714">
        <v>0</v>
      </c>
    </row>
    <row r="715" spans="1:49">
      <c r="A715" t="s">
        <v>94</v>
      </c>
      <c r="B715" t="s">
        <v>292</v>
      </c>
      <c r="C715" t="s">
        <v>164</v>
      </c>
      <c r="D715" t="s">
        <v>311</v>
      </c>
      <c r="E715">
        <v>4</v>
      </c>
      <c r="F715" t="s">
        <v>102</v>
      </c>
      <c r="G715" t="s">
        <v>99</v>
      </c>
      <c r="H715" t="s">
        <v>100</v>
      </c>
      <c r="I715" t="s">
        <v>144</v>
      </c>
      <c r="J715" t="s">
        <v>144</v>
      </c>
      <c r="K715" t="s">
        <v>144</v>
      </c>
      <c r="L715">
        <v>0</v>
      </c>
      <c r="M715">
        <v>0</v>
      </c>
      <c r="N715">
        <v>0</v>
      </c>
      <c r="O715">
        <v>0</v>
      </c>
      <c r="P715">
        <v>0.87205900268554704</v>
      </c>
      <c r="Q715">
        <v>0.87208056640624998</v>
      </c>
      <c r="R715">
        <v>2.18030317382813</v>
      </c>
      <c r="S715">
        <v>2.7906385131835898</v>
      </c>
      <c r="T715">
        <v>1.65701451416016</v>
      </c>
      <c r="U715">
        <v>0.95930462036132802</v>
      </c>
      <c r="V715">
        <v>1.3081080505371101</v>
      </c>
      <c r="W715">
        <v>6.5410358459472704</v>
      </c>
      <c r="X715">
        <v>11.7731985656738</v>
      </c>
      <c r="Y715">
        <v>8.9825737792968692</v>
      </c>
      <c r="Z715">
        <v>9.4190321899414098</v>
      </c>
      <c r="AA715">
        <v>6.5408936035156202</v>
      </c>
      <c r="AB715">
        <v>3.4884939514160198</v>
      </c>
      <c r="AC715">
        <v>13.081772235107399</v>
      </c>
      <c r="AD715">
        <v>11.1631443176269</v>
      </c>
      <c r="AE715">
        <v>2.0058453308105499</v>
      </c>
      <c r="AF715">
        <v>4.8837446166992198</v>
      </c>
      <c r="AG715">
        <v>5.2323564514160203</v>
      </c>
      <c r="AH715">
        <v>4.0116470764160201</v>
      </c>
      <c r="AI715">
        <v>4.0115532165527297</v>
      </c>
      <c r="AJ715">
        <v>4.7092713378906303</v>
      </c>
      <c r="AK715">
        <v>15.5233011047363</v>
      </c>
      <c r="AL715">
        <v>16.6574316589356</v>
      </c>
      <c r="AM715">
        <v>16.221789904785201</v>
      </c>
      <c r="AN715">
        <v>8.8080991943359308</v>
      </c>
      <c r="AO715">
        <v>7.32594665527344</v>
      </c>
      <c r="AP715">
        <v>17.355285931396502</v>
      </c>
      <c r="AQ715">
        <v>11.8609515136719</v>
      </c>
      <c r="AR715">
        <v>11.3376125366211</v>
      </c>
      <c r="AS715">
        <v>3.22692012939453</v>
      </c>
      <c r="AT715">
        <v>3.7501403320312501</v>
      </c>
      <c r="AU715">
        <v>2.9652868103027301</v>
      </c>
      <c r="AV715">
        <v>1.65699152832031</v>
      </c>
      <c r="AW715">
        <v>0</v>
      </c>
    </row>
    <row r="716" spans="1:49">
      <c r="A716" t="s">
        <v>94</v>
      </c>
      <c r="B716" t="s">
        <v>292</v>
      </c>
      <c r="C716" t="s">
        <v>164</v>
      </c>
      <c r="D716" t="s">
        <v>311</v>
      </c>
      <c r="E716">
        <v>5</v>
      </c>
      <c r="F716" t="s">
        <v>98</v>
      </c>
      <c r="G716" t="s">
        <v>99</v>
      </c>
      <c r="H716" t="s">
        <v>100</v>
      </c>
      <c r="I716" t="s">
        <v>145</v>
      </c>
      <c r="J716" t="s">
        <v>145</v>
      </c>
      <c r="K716" t="s">
        <v>145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0.174440234375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</row>
    <row r="717" spans="1:49">
      <c r="A717" t="s">
        <v>94</v>
      </c>
      <c r="B717" t="s">
        <v>292</v>
      </c>
      <c r="C717" t="s">
        <v>164</v>
      </c>
      <c r="D717" t="s">
        <v>311</v>
      </c>
      <c r="E717">
        <v>5</v>
      </c>
      <c r="F717" t="s">
        <v>102</v>
      </c>
      <c r="G717" t="s">
        <v>99</v>
      </c>
      <c r="H717" t="s">
        <v>100</v>
      </c>
      <c r="I717" t="s">
        <v>145</v>
      </c>
      <c r="J717" t="s">
        <v>145</v>
      </c>
      <c r="K717" t="s">
        <v>145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8.7209265136718797E-2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</row>
    <row r="718" spans="1:49">
      <c r="A718" t="s">
        <v>94</v>
      </c>
      <c r="B718" t="s">
        <v>292</v>
      </c>
      <c r="C718" t="s">
        <v>164</v>
      </c>
      <c r="D718" t="s">
        <v>312</v>
      </c>
      <c r="E718">
        <v>3</v>
      </c>
      <c r="F718" t="s">
        <v>98</v>
      </c>
      <c r="G718" t="s">
        <v>99</v>
      </c>
      <c r="H718" t="s">
        <v>100</v>
      </c>
      <c r="I718" t="s">
        <v>101</v>
      </c>
      <c r="J718" t="s">
        <v>101</v>
      </c>
      <c r="K718" t="s">
        <v>101</v>
      </c>
      <c r="L718">
        <v>11.5284509094238</v>
      </c>
      <c r="M718">
        <v>7.6277064147949201</v>
      </c>
      <c r="N718">
        <v>5.4609484069824203</v>
      </c>
      <c r="O718">
        <v>6.5010696533203101</v>
      </c>
      <c r="P718">
        <v>9.5348063110351493</v>
      </c>
      <c r="Q718">
        <v>9.4481015136718796</v>
      </c>
      <c r="R718">
        <v>4.7675129577636701</v>
      </c>
      <c r="S718">
        <v>2.8604539489746101</v>
      </c>
      <c r="T718">
        <v>6.8478021240234304</v>
      </c>
      <c r="U718">
        <v>5.9807310607910198</v>
      </c>
      <c r="V718">
        <v>14.215580334472699</v>
      </c>
      <c r="W718">
        <v>8.8413112243652296</v>
      </c>
      <c r="X718">
        <v>7.3678534179687496</v>
      </c>
      <c r="Y718">
        <v>5.5474171997070298</v>
      </c>
      <c r="Z718">
        <v>7.1942541992187596</v>
      </c>
      <c r="AA718">
        <v>5.0274254272460999</v>
      </c>
      <c r="AB718">
        <v>2.2536027893066399</v>
      </c>
      <c r="AC718">
        <v>3.2071845947265598</v>
      </c>
      <c r="AD718">
        <v>9.3609662719726501</v>
      </c>
      <c r="AE718">
        <v>15.1678922546387</v>
      </c>
      <c r="AF718">
        <v>5.2871480712890602</v>
      </c>
      <c r="AG718">
        <v>7.54057819824218</v>
      </c>
      <c r="AH718">
        <v>12.3076330932617</v>
      </c>
      <c r="AI718">
        <v>3.0336441284179698</v>
      </c>
      <c r="AJ718">
        <v>8.0610819824218698</v>
      </c>
      <c r="AK718">
        <v>9.1006312499999993</v>
      </c>
      <c r="AL718">
        <v>16.121189575195299</v>
      </c>
      <c r="AM718">
        <v>13.2611130615234</v>
      </c>
      <c r="AN718">
        <v>5.2869983764648403</v>
      </c>
      <c r="AO718">
        <v>10.9205917114258</v>
      </c>
      <c r="AP718">
        <v>18.6344844177246</v>
      </c>
      <c r="AQ718">
        <v>8.5803562805175808</v>
      </c>
      <c r="AR718">
        <v>9.3611571166992196</v>
      </c>
      <c r="AS718">
        <v>6.3273919311523397</v>
      </c>
      <c r="AT718">
        <v>2.0803102783203098</v>
      </c>
      <c r="AU718">
        <v>12.7416147705078</v>
      </c>
      <c r="AV718">
        <v>13.3475837524414</v>
      </c>
      <c r="AW718">
        <v>0.69334912109375002</v>
      </c>
    </row>
    <row r="719" spans="1:49">
      <c r="A719" t="s">
        <v>94</v>
      </c>
      <c r="B719" t="s">
        <v>292</v>
      </c>
      <c r="C719" t="s">
        <v>164</v>
      </c>
      <c r="D719" t="s">
        <v>312</v>
      </c>
      <c r="E719">
        <v>3</v>
      </c>
      <c r="F719" t="s">
        <v>102</v>
      </c>
      <c r="G719" t="s">
        <v>99</v>
      </c>
      <c r="H719" t="s">
        <v>100</v>
      </c>
      <c r="I719" t="s">
        <v>101</v>
      </c>
      <c r="J719" t="s">
        <v>101</v>
      </c>
      <c r="K719" t="s">
        <v>101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0.78013921508789097</v>
      </c>
      <c r="S719">
        <v>0.60674027099609396</v>
      </c>
      <c r="T719">
        <v>0</v>
      </c>
      <c r="U719">
        <v>0.260030438232422</v>
      </c>
      <c r="V719">
        <v>0</v>
      </c>
      <c r="W719">
        <v>1.64692769775391</v>
      </c>
      <c r="X719">
        <v>2.3403890502929698</v>
      </c>
      <c r="Y719">
        <v>0.69339096679687495</v>
      </c>
      <c r="Z719">
        <v>2.5136198303222601</v>
      </c>
      <c r="AA719">
        <v>1.3868284301757801</v>
      </c>
      <c r="AB719">
        <v>8.6676745605468702E-2</v>
      </c>
      <c r="AC719">
        <v>0.260032775878906</v>
      </c>
      <c r="AD719">
        <v>1.99365327148438</v>
      </c>
      <c r="AE719">
        <v>2.25357843017578</v>
      </c>
      <c r="AF719">
        <v>0.34672537841796902</v>
      </c>
      <c r="AG719">
        <v>1.5602171630859401</v>
      </c>
      <c r="AH719">
        <v>4.5941817504882803</v>
      </c>
      <c r="AI719">
        <v>1.3869376281738299</v>
      </c>
      <c r="AJ719">
        <v>2.2537193969726599</v>
      </c>
      <c r="AK719">
        <v>0.95342121582031203</v>
      </c>
      <c r="AL719">
        <v>0.78014956054687501</v>
      </c>
      <c r="AM719">
        <v>0.26005016479492199</v>
      </c>
      <c r="AN719">
        <v>0.34669996337890602</v>
      </c>
      <c r="AO719">
        <v>2.16707213134766</v>
      </c>
      <c r="AP719">
        <v>4.4206196105956996</v>
      </c>
      <c r="AQ719">
        <v>1.47348939208984</v>
      </c>
      <c r="AR719">
        <v>4.9407631835937504</v>
      </c>
      <c r="AS719">
        <v>1.2135456054687499</v>
      </c>
      <c r="AT719">
        <v>1.21352149658203</v>
      </c>
      <c r="AU719">
        <v>3.7272252197265598</v>
      </c>
      <c r="AV719">
        <v>1.04015168457031</v>
      </c>
      <c r="AW719">
        <v>0</v>
      </c>
    </row>
    <row r="720" spans="1:49">
      <c r="A720" t="s">
        <v>94</v>
      </c>
      <c r="B720" t="s">
        <v>292</v>
      </c>
      <c r="C720" t="s">
        <v>164</v>
      </c>
      <c r="D720" t="s">
        <v>313</v>
      </c>
      <c r="E720">
        <v>3</v>
      </c>
      <c r="F720" t="s">
        <v>98</v>
      </c>
      <c r="G720" t="s">
        <v>99</v>
      </c>
      <c r="H720" t="s">
        <v>100</v>
      </c>
      <c r="I720" t="s">
        <v>101</v>
      </c>
      <c r="J720" t="s">
        <v>101</v>
      </c>
      <c r="K720" t="s">
        <v>101</v>
      </c>
      <c r="L720">
        <v>4.8679212951660196</v>
      </c>
      <c r="M720">
        <v>17.2113933654785</v>
      </c>
      <c r="N720">
        <v>4.6072248474121098</v>
      </c>
      <c r="O720">
        <v>3.39009501953125</v>
      </c>
      <c r="P720">
        <v>0.34771660156250001</v>
      </c>
      <c r="Q720">
        <v>2.86859832763672</v>
      </c>
      <c r="R720">
        <v>0.95617940673828095</v>
      </c>
      <c r="S720">
        <v>0</v>
      </c>
      <c r="T720">
        <v>0.17385505371093801</v>
      </c>
      <c r="U720">
        <v>1.47779167480469</v>
      </c>
      <c r="V720">
        <v>2.69476730957031</v>
      </c>
      <c r="W720">
        <v>1.8254856506347601</v>
      </c>
      <c r="X720">
        <v>0.86927087402343794</v>
      </c>
      <c r="Y720">
        <v>1.21700735473633</v>
      </c>
      <c r="Z720">
        <v>0.60850061645507802</v>
      </c>
      <c r="AA720">
        <v>0</v>
      </c>
      <c r="AB720">
        <v>0</v>
      </c>
      <c r="AC720">
        <v>0</v>
      </c>
      <c r="AD720">
        <v>8.6925488281250005E-2</v>
      </c>
      <c r="AE720">
        <v>1.30390462646484</v>
      </c>
      <c r="AF720">
        <v>0.95620316162109398</v>
      </c>
      <c r="AG720">
        <v>0</v>
      </c>
      <c r="AH720">
        <v>1.4778230224609401</v>
      </c>
      <c r="AI720">
        <v>0</v>
      </c>
      <c r="AJ720">
        <v>1.73855855102539</v>
      </c>
      <c r="AK720">
        <v>0</v>
      </c>
      <c r="AL720">
        <v>10.605195477294901</v>
      </c>
      <c r="AM720">
        <v>4.8679822326660203</v>
      </c>
      <c r="AN720">
        <v>0.86929881591796898</v>
      </c>
      <c r="AO720">
        <v>0</v>
      </c>
      <c r="AP720">
        <v>2.0862735229492202</v>
      </c>
      <c r="AQ720">
        <v>0.17386135253906301</v>
      </c>
      <c r="AR720">
        <v>4.4333643432617196</v>
      </c>
      <c r="AS720">
        <v>0.86929492187500002</v>
      </c>
      <c r="AT720">
        <v>1.3908537780761701</v>
      </c>
      <c r="AU720">
        <v>5.8242468261718798</v>
      </c>
      <c r="AV720">
        <v>0.69544306640624998</v>
      </c>
      <c r="AW720">
        <v>0.60848618774414098</v>
      </c>
    </row>
    <row r="721" spans="1:49">
      <c r="A721" t="s">
        <v>94</v>
      </c>
      <c r="B721" t="s">
        <v>292</v>
      </c>
      <c r="C721" t="s">
        <v>164</v>
      </c>
      <c r="D721" t="s">
        <v>313</v>
      </c>
      <c r="E721">
        <v>3</v>
      </c>
      <c r="F721" t="s">
        <v>102</v>
      </c>
      <c r="G721" t="s">
        <v>99</v>
      </c>
      <c r="H721" t="s">
        <v>100</v>
      </c>
      <c r="I721" t="s">
        <v>101</v>
      </c>
      <c r="J721" t="s">
        <v>101</v>
      </c>
      <c r="K721" t="s">
        <v>101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0.26079266357421899</v>
      </c>
      <c r="S721">
        <v>0</v>
      </c>
      <c r="T721">
        <v>0.60849180908203104</v>
      </c>
      <c r="U721">
        <v>1.8255005249023399</v>
      </c>
      <c r="V721">
        <v>7.4757836120605496</v>
      </c>
      <c r="W721">
        <v>0.347707775878906</v>
      </c>
      <c r="X721">
        <v>0.34770407714843699</v>
      </c>
      <c r="Y721">
        <v>1.8255259216308599</v>
      </c>
      <c r="Z721">
        <v>0.52156320800781297</v>
      </c>
      <c r="AA721">
        <v>0</v>
      </c>
      <c r="AB721">
        <v>1.1300580993652301</v>
      </c>
      <c r="AC721">
        <v>0</v>
      </c>
      <c r="AD721">
        <v>1.0431104248046901</v>
      </c>
      <c r="AE721">
        <v>8.6925488281250005E-2</v>
      </c>
      <c r="AF721">
        <v>3.9117195068359401</v>
      </c>
      <c r="AG721">
        <v>0</v>
      </c>
      <c r="AH721">
        <v>1.8254974121093701</v>
      </c>
      <c r="AI721">
        <v>0</v>
      </c>
      <c r="AJ721">
        <v>6.5195964599609404</v>
      </c>
      <c r="AK721">
        <v>0.95621249389648499</v>
      </c>
      <c r="AL721">
        <v>14.5169044128418</v>
      </c>
      <c r="AM721">
        <v>3.9117130126953099</v>
      </c>
      <c r="AN721">
        <v>0</v>
      </c>
      <c r="AO721">
        <v>0</v>
      </c>
      <c r="AP721">
        <v>1.47778481445312</v>
      </c>
      <c r="AQ721">
        <v>0</v>
      </c>
      <c r="AR721">
        <v>4.1725745849609401</v>
      </c>
      <c r="AS721">
        <v>2.9555953002929698</v>
      </c>
      <c r="AT721">
        <v>2.2601497436523399</v>
      </c>
      <c r="AU721">
        <v>0.43464674682617199</v>
      </c>
      <c r="AV721">
        <v>0</v>
      </c>
      <c r="AW721">
        <v>2.5208787353515598</v>
      </c>
    </row>
    <row r="722" spans="1:49">
      <c r="A722" t="s">
        <v>94</v>
      </c>
      <c r="B722" t="s">
        <v>292</v>
      </c>
      <c r="C722" t="s">
        <v>164</v>
      </c>
      <c r="D722" t="s">
        <v>314</v>
      </c>
      <c r="E722">
        <v>3</v>
      </c>
      <c r="F722" t="s">
        <v>98</v>
      </c>
      <c r="G722" t="s">
        <v>99</v>
      </c>
      <c r="H722" t="s">
        <v>100</v>
      </c>
      <c r="I722" t="s">
        <v>101</v>
      </c>
      <c r="J722" t="s">
        <v>101</v>
      </c>
      <c r="K722" t="s">
        <v>101</v>
      </c>
      <c r="L722">
        <v>71.667275109863397</v>
      </c>
      <c r="M722">
        <v>45.741930059814401</v>
      </c>
      <c r="N722">
        <v>28.3701841430664</v>
      </c>
      <c r="O722">
        <v>31.950205236816402</v>
      </c>
      <c r="P722">
        <v>21.736894494628899</v>
      </c>
      <c r="Q722">
        <v>49.584388586425803</v>
      </c>
      <c r="R722">
        <v>27.849334667968801</v>
      </c>
      <c r="S722">
        <v>48.104712884521497</v>
      </c>
      <c r="T722">
        <v>84.950964978027301</v>
      </c>
      <c r="U722">
        <v>27.849614312744201</v>
      </c>
      <c r="V722">
        <v>8.5548627197265592</v>
      </c>
      <c r="W722">
        <v>15.015075439453099</v>
      </c>
      <c r="X722">
        <v>8.1195649780273502</v>
      </c>
      <c r="Y722">
        <v>15.7130368713379</v>
      </c>
      <c r="Z722">
        <v>2.44437897949219</v>
      </c>
      <c r="AA722">
        <v>3.0553459350585901</v>
      </c>
      <c r="AB722">
        <v>19.554647540283199</v>
      </c>
      <c r="AC722">
        <v>26.189031420898399</v>
      </c>
      <c r="AD722">
        <v>17.635279058837899</v>
      </c>
      <c r="AE722">
        <v>19.4689828735352</v>
      </c>
      <c r="AF722">
        <v>5.9368719543457003</v>
      </c>
      <c r="AG722">
        <v>2.9683293029785101</v>
      </c>
      <c r="AH722">
        <v>7.5084233032226599</v>
      </c>
      <c r="AI722">
        <v>15.4520514892578</v>
      </c>
      <c r="AJ722">
        <v>0.2619044921875</v>
      </c>
      <c r="AK722">
        <v>0.87297556762695305</v>
      </c>
      <c r="AL722">
        <v>16.1487360595703</v>
      </c>
      <c r="AM722">
        <v>5.6739364196777302</v>
      </c>
      <c r="AN722">
        <v>2.9681584533691399</v>
      </c>
      <c r="AO722">
        <v>5.3247739501953104</v>
      </c>
      <c r="AP722">
        <v>10.911016778564401</v>
      </c>
      <c r="AQ722">
        <v>6.3731652465820297</v>
      </c>
      <c r="AR722">
        <v>0.26189316406250002</v>
      </c>
      <c r="AS722">
        <v>1.3096380554199201</v>
      </c>
      <c r="AT722">
        <v>8.9917382202148506</v>
      </c>
      <c r="AU722">
        <v>7.8565058166503903</v>
      </c>
      <c r="AV722">
        <v>2.0079654846191399</v>
      </c>
      <c r="AW722">
        <v>12.7446461181641</v>
      </c>
    </row>
    <row r="723" spans="1:49">
      <c r="A723" t="s">
        <v>94</v>
      </c>
      <c r="B723" t="s">
        <v>292</v>
      </c>
      <c r="C723" t="s">
        <v>164</v>
      </c>
      <c r="D723" t="s">
        <v>314</v>
      </c>
      <c r="E723">
        <v>3</v>
      </c>
      <c r="F723" t="s">
        <v>102</v>
      </c>
      <c r="G723" t="s">
        <v>99</v>
      </c>
      <c r="H723" t="s">
        <v>100</v>
      </c>
      <c r="I723" t="s">
        <v>101</v>
      </c>
      <c r="J723" t="s">
        <v>101</v>
      </c>
      <c r="K723" t="s">
        <v>101</v>
      </c>
      <c r="L723">
        <v>0</v>
      </c>
      <c r="M723">
        <v>0</v>
      </c>
      <c r="N723">
        <v>0</v>
      </c>
      <c r="O723">
        <v>0</v>
      </c>
      <c r="P723">
        <v>8.7292590332031295E-2</v>
      </c>
      <c r="Q723">
        <v>1.5714047119140599</v>
      </c>
      <c r="R723">
        <v>0.17459741821289099</v>
      </c>
      <c r="S723">
        <v>2.1826876098632799</v>
      </c>
      <c r="T723">
        <v>8.7303083496093805</v>
      </c>
      <c r="U723">
        <v>2.4445582580566398</v>
      </c>
      <c r="V723">
        <v>3.4918129211425799</v>
      </c>
      <c r="W723">
        <v>1.65865942382812</v>
      </c>
      <c r="X723">
        <v>4.1034362915039004</v>
      </c>
      <c r="Y723">
        <v>43.295541351318398</v>
      </c>
      <c r="Z723">
        <v>4.9755307312011698</v>
      </c>
      <c r="AA723">
        <v>16.759986511230501</v>
      </c>
      <c r="AB723">
        <v>10.911862719726599</v>
      </c>
      <c r="AC723">
        <v>19.204973248291001</v>
      </c>
      <c r="AD723">
        <v>8.2940396362304707</v>
      </c>
      <c r="AE723">
        <v>4.5394743835449196</v>
      </c>
      <c r="AF723">
        <v>2.7064775756835902</v>
      </c>
      <c r="AG723">
        <v>1.0475540222168001</v>
      </c>
      <c r="AH723">
        <v>2.2700015441894501</v>
      </c>
      <c r="AI723">
        <v>9.6029644104003893</v>
      </c>
      <c r="AJ723">
        <v>1.0474535034179699</v>
      </c>
      <c r="AK723">
        <v>1.9205022338867199</v>
      </c>
      <c r="AL723">
        <v>25.576009454345701</v>
      </c>
      <c r="AM723">
        <v>21.299120648193401</v>
      </c>
      <c r="AN723">
        <v>4.4520471130371098</v>
      </c>
      <c r="AO723">
        <v>7.15851732788086</v>
      </c>
      <c r="AP723">
        <v>11.3480038391113</v>
      </c>
      <c r="AQ723">
        <v>7.3330291687011702</v>
      </c>
      <c r="AR723">
        <v>0.52379698486328097</v>
      </c>
      <c r="AS723">
        <v>3.0557331298828099</v>
      </c>
      <c r="AT723">
        <v>6.4602003173828102</v>
      </c>
      <c r="AU723">
        <v>5.1507164123535096</v>
      </c>
      <c r="AV723">
        <v>4.8015302917480502</v>
      </c>
      <c r="AW723">
        <v>8.2927971679687502</v>
      </c>
    </row>
    <row r="724" spans="1:49">
      <c r="A724" t="s">
        <v>94</v>
      </c>
      <c r="B724" t="s">
        <v>292</v>
      </c>
      <c r="C724" t="s">
        <v>164</v>
      </c>
      <c r="D724" t="s">
        <v>314</v>
      </c>
      <c r="E724">
        <v>5</v>
      </c>
      <c r="F724" t="s">
        <v>98</v>
      </c>
      <c r="G724" t="s">
        <v>99</v>
      </c>
      <c r="H724" t="s">
        <v>100</v>
      </c>
      <c r="I724" t="s">
        <v>145</v>
      </c>
      <c r="J724" t="s">
        <v>145</v>
      </c>
      <c r="K724" t="s">
        <v>145</v>
      </c>
      <c r="L724">
        <v>0.34915529174804699</v>
      </c>
      <c r="M724">
        <v>8.7290081787109397E-2</v>
      </c>
      <c r="N724">
        <v>8.7293035888671905E-2</v>
      </c>
      <c r="O724">
        <v>0</v>
      </c>
      <c r="P724">
        <v>0</v>
      </c>
      <c r="Q724">
        <v>0</v>
      </c>
      <c r="R724">
        <v>0</v>
      </c>
      <c r="S724">
        <v>8.7297784423828101E-2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8.7289721679687501E-2</v>
      </c>
      <c r="Z724">
        <v>0</v>
      </c>
      <c r="AA724">
        <v>0</v>
      </c>
      <c r="AB724">
        <v>0</v>
      </c>
      <c r="AC724">
        <v>0</v>
      </c>
      <c r="AD724">
        <v>8.7293756103515599E-2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0.174576123046875</v>
      </c>
      <c r="AK724">
        <v>0</v>
      </c>
      <c r="AL724">
        <v>8.7287390136718795E-2</v>
      </c>
      <c r="AM724">
        <v>0</v>
      </c>
      <c r="AN724">
        <v>0</v>
      </c>
      <c r="AO724">
        <v>0</v>
      </c>
      <c r="AP724">
        <v>0</v>
      </c>
      <c r="AQ724">
        <v>0.174600665283203</v>
      </c>
      <c r="AR724">
        <v>0.34914973144531197</v>
      </c>
      <c r="AS724">
        <v>0</v>
      </c>
      <c r="AT724">
        <v>0</v>
      </c>
      <c r="AU724">
        <v>0</v>
      </c>
      <c r="AV724">
        <v>0</v>
      </c>
      <c r="AW724">
        <v>0</v>
      </c>
    </row>
    <row r="725" spans="1:49">
      <c r="A725" t="s">
        <v>94</v>
      </c>
      <c r="B725" t="s">
        <v>292</v>
      </c>
      <c r="C725" t="s">
        <v>164</v>
      </c>
      <c r="D725" t="s">
        <v>314</v>
      </c>
      <c r="E725">
        <v>5</v>
      </c>
      <c r="F725" t="s">
        <v>102</v>
      </c>
      <c r="G725" t="s">
        <v>99</v>
      </c>
      <c r="H725" t="s">
        <v>100</v>
      </c>
      <c r="I725" t="s">
        <v>145</v>
      </c>
      <c r="J725" t="s">
        <v>145</v>
      </c>
      <c r="K725" t="s">
        <v>145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0.52372227172851604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0.174576483154297</v>
      </c>
      <c r="Z725">
        <v>0</v>
      </c>
      <c r="AA725">
        <v>0</v>
      </c>
      <c r="AB725">
        <v>0</v>
      </c>
      <c r="AC725">
        <v>8.7294915771484405E-2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0.26186485595703102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8.7284698486328097E-2</v>
      </c>
      <c r="AR725">
        <v>0.43646886596679701</v>
      </c>
      <c r="AS725">
        <v>0</v>
      </c>
      <c r="AT725">
        <v>0</v>
      </c>
      <c r="AU725">
        <v>0</v>
      </c>
      <c r="AV725">
        <v>0</v>
      </c>
      <c r="AW725">
        <v>0</v>
      </c>
    </row>
    <row r="726" spans="1:49">
      <c r="A726" t="s">
        <v>94</v>
      </c>
      <c r="B726" t="s">
        <v>292</v>
      </c>
      <c r="C726" t="s">
        <v>164</v>
      </c>
      <c r="D726" t="s">
        <v>314</v>
      </c>
      <c r="E726">
        <v>11</v>
      </c>
      <c r="F726" t="s">
        <v>98</v>
      </c>
      <c r="G726" t="s">
        <v>99</v>
      </c>
      <c r="H726" t="s">
        <v>104</v>
      </c>
      <c r="I726" t="s">
        <v>105</v>
      </c>
      <c r="J726" t="s">
        <v>105</v>
      </c>
      <c r="K726" t="s">
        <v>105</v>
      </c>
      <c r="L726">
        <v>0</v>
      </c>
      <c r="M726">
        <v>0</v>
      </c>
      <c r="N726">
        <v>1.0476850524902299</v>
      </c>
      <c r="O726">
        <v>0</v>
      </c>
      <c r="P726">
        <v>0</v>
      </c>
      <c r="Q726">
        <v>0.69847761230468797</v>
      </c>
      <c r="R726">
        <v>0</v>
      </c>
      <c r="S726">
        <v>0</v>
      </c>
      <c r="T726">
        <v>0.96038153076171895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</row>
    <row r="727" spans="1:49">
      <c r="A727" t="s">
        <v>94</v>
      </c>
      <c r="B727" t="s">
        <v>292</v>
      </c>
      <c r="C727" t="s">
        <v>164</v>
      </c>
      <c r="D727" t="s">
        <v>314</v>
      </c>
      <c r="E727">
        <v>11</v>
      </c>
      <c r="F727" t="s">
        <v>102</v>
      </c>
      <c r="G727" t="s">
        <v>99</v>
      </c>
      <c r="H727" t="s">
        <v>104</v>
      </c>
      <c r="I727" t="s">
        <v>105</v>
      </c>
      <c r="J727" t="s">
        <v>105</v>
      </c>
      <c r="K727" t="s">
        <v>105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0.78578566894531199</v>
      </c>
      <c r="R727">
        <v>0</v>
      </c>
      <c r="S727">
        <v>0</v>
      </c>
      <c r="T727">
        <v>0.43654735717773402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0.69844948730468703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1.0476903930664101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1.2222991210937499</v>
      </c>
      <c r="AT727">
        <v>0</v>
      </c>
      <c r="AU727">
        <v>0</v>
      </c>
      <c r="AV727">
        <v>0</v>
      </c>
      <c r="AW727">
        <v>0</v>
      </c>
    </row>
    <row r="728" spans="1:49">
      <c r="A728" t="s">
        <v>94</v>
      </c>
      <c r="B728" t="s">
        <v>292</v>
      </c>
      <c r="C728" t="s">
        <v>315</v>
      </c>
      <c r="D728" t="s">
        <v>316</v>
      </c>
      <c r="E728">
        <v>3</v>
      </c>
      <c r="F728" t="s">
        <v>98</v>
      </c>
      <c r="G728" t="s">
        <v>99</v>
      </c>
      <c r="H728" t="s">
        <v>100</v>
      </c>
      <c r="I728" t="s">
        <v>101</v>
      </c>
      <c r="J728" t="s">
        <v>101</v>
      </c>
      <c r="K728" t="s">
        <v>101</v>
      </c>
      <c r="L728">
        <v>0</v>
      </c>
      <c r="M728">
        <v>0.42422077636718802</v>
      </c>
      <c r="N728">
        <v>8.4847668457031206E-2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8.4848974609375002E-2</v>
      </c>
      <c r="AH728">
        <v>0</v>
      </c>
      <c r="AI728">
        <v>0.42422430419921903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0.169698083496094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</row>
    <row r="729" spans="1:49">
      <c r="A729" t="s">
        <v>94</v>
      </c>
      <c r="B729" t="s">
        <v>292</v>
      </c>
      <c r="C729" t="s">
        <v>315</v>
      </c>
      <c r="D729" t="s">
        <v>316</v>
      </c>
      <c r="E729">
        <v>3</v>
      </c>
      <c r="F729" t="s">
        <v>102</v>
      </c>
      <c r="G729" t="s">
        <v>99</v>
      </c>
      <c r="H729" t="s">
        <v>100</v>
      </c>
      <c r="I729" t="s">
        <v>101</v>
      </c>
      <c r="J729" t="s">
        <v>101</v>
      </c>
      <c r="K729" t="s">
        <v>101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0.76360317993164095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0.67878919067382804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</row>
    <row r="730" spans="1:49">
      <c r="A730" t="s">
        <v>94</v>
      </c>
      <c r="B730" t="s">
        <v>292</v>
      </c>
      <c r="C730" t="s">
        <v>315</v>
      </c>
      <c r="D730" t="s">
        <v>316</v>
      </c>
      <c r="E730">
        <v>11</v>
      </c>
      <c r="F730" t="s">
        <v>98</v>
      </c>
      <c r="G730" t="s">
        <v>99</v>
      </c>
      <c r="H730" t="s">
        <v>104</v>
      </c>
      <c r="I730" t="s">
        <v>105</v>
      </c>
      <c r="J730" t="s">
        <v>105</v>
      </c>
      <c r="K730" t="s">
        <v>105</v>
      </c>
      <c r="L730">
        <v>0</v>
      </c>
      <c r="M730">
        <v>0.50906594848632802</v>
      </c>
      <c r="N730">
        <v>0.25454247436523397</v>
      </c>
      <c r="O730">
        <v>8.4847406005859397E-2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0.25454876708984397</v>
      </c>
      <c r="AU730">
        <v>0</v>
      </c>
      <c r="AV730">
        <v>0</v>
      </c>
      <c r="AW730">
        <v>0</v>
      </c>
    </row>
    <row r="731" spans="1:49">
      <c r="A731" t="s">
        <v>94</v>
      </c>
      <c r="B731" t="s">
        <v>292</v>
      </c>
      <c r="C731" t="s">
        <v>315</v>
      </c>
      <c r="D731" t="s">
        <v>316</v>
      </c>
      <c r="E731">
        <v>11</v>
      </c>
      <c r="F731" t="s">
        <v>102</v>
      </c>
      <c r="G731" t="s">
        <v>99</v>
      </c>
      <c r="H731" t="s">
        <v>104</v>
      </c>
      <c r="I731" t="s">
        <v>105</v>
      </c>
      <c r="J731" t="s">
        <v>105</v>
      </c>
      <c r="K731" t="s">
        <v>105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1.10303511352539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</row>
    <row r="732" spans="1:49">
      <c r="A732" t="s">
        <v>94</v>
      </c>
      <c r="B732" t="s">
        <v>292</v>
      </c>
      <c r="C732" t="s">
        <v>315</v>
      </c>
      <c r="D732" t="s">
        <v>316</v>
      </c>
      <c r="E732">
        <v>50</v>
      </c>
      <c r="F732" t="s">
        <v>98</v>
      </c>
      <c r="G732" t="s">
        <v>99</v>
      </c>
      <c r="H732" t="s">
        <v>104</v>
      </c>
      <c r="I732" t="s">
        <v>157</v>
      </c>
      <c r="J732" t="s">
        <v>157</v>
      </c>
      <c r="K732" t="s">
        <v>157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0.16968969726562499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8.4845306396484396E-2</v>
      </c>
      <c r="AV732">
        <v>0</v>
      </c>
      <c r="AW732">
        <v>0</v>
      </c>
    </row>
    <row r="733" spans="1:49">
      <c r="A733" t="s">
        <v>94</v>
      </c>
      <c r="B733" t="s">
        <v>292</v>
      </c>
      <c r="C733" t="s">
        <v>315</v>
      </c>
      <c r="D733" t="s">
        <v>316</v>
      </c>
      <c r="E733">
        <v>50</v>
      </c>
      <c r="F733" t="s">
        <v>102</v>
      </c>
      <c r="G733" t="s">
        <v>99</v>
      </c>
      <c r="H733" t="s">
        <v>104</v>
      </c>
      <c r="I733" t="s">
        <v>157</v>
      </c>
      <c r="J733" t="s">
        <v>157</v>
      </c>
      <c r="K733" t="s">
        <v>157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0.50907237548828099</v>
      </c>
      <c r="AV733">
        <v>0</v>
      </c>
      <c r="AW733">
        <v>0</v>
      </c>
    </row>
    <row r="734" spans="1:49">
      <c r="A734" t="s">
        <v>94</v>
      </c>
      <c r="B734" t="s">
        <v>292</v>
      </c>
      <c r="C734" t="s">
        <v>315</v>
      </c>
      <c r="D734" t="s">
        <v>317</v>
      </c>
      <c r="E734">
        <v>3</v>
      </c>
      <c r="F734" t="s">
        <v>98</v>
      </c>
      <c r="G734" t="s">
        <v>99</v>
      </c>
      <c r="H734" t="s">
        <v>100</v>
      </c>
      <c r="I734" t="s">
        <v>101</v>
      </c>
      <c r="J734" t="s">
        <v>101</v>
      </c>
      <c r="K734" t="s">
        <v>101</v>
      </c>
      <c r="L734">
        <v>13.1513027893066</v>
      </c>
      <c r="M734">
        <v>81.624459527587504</v>
      </c>
      <c r="N734">
        <v>20.192837994384799</v>
      </c>
      <c r="O734">
        <v>1.7816884094238301</v>
      </c>
      <c r="P734">
        <v>9.7573222412109306</v>
      </c>
      <c r="Q734">
        <v>1.0180914062499999</v>
      </c>
      <c r="R734">
        <v>0</v>
      </c>
      <c r="S734">
        <v>0</v>
      </c>
      <c r="T734">
        <v>0.42419586181640601</v>
      </c>
      <c r="U734">
        <v>0.33935487670898401</v>
      </c>
      <c r="V734">
        <v>0</v>
      </c>
      <c r="W734">
        <v>0.33937009277343699</v>
      </c>
      <c r="X734">
        <v>0.67874135742187502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8.4841766357421897E-2</v>
      </c>
      <c r="AH734">
        <v>0</v>
      </c>
      <c r="AI734">
        <v>0</v>
      </c>
      <c r="AJ734">
        <v>0</v>
      </c>
      <c r="AK734">
        <v>0</v>
      </c>
      <c r="AL734">
        <v>8.4843865966796897E-2</v>
      </c>
      <c r="AM734">
        <v>0</v>
      </c>
      <c r="AN734">
        <v>1.0180772338867199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</row>
    <row r="735" spans="1:49">
      <c r="A735" t="s">
        <v>94</v>
      </c>
      <c r="B735" t="s">
        <v>292</v>
      </c>
      <c r="C735" t="s">
        <v>315</v>
      </c>
      <c r="D735" t="s">
        <v>317</v>
      </c>
      <c r="E735">
        <v>3</v>
      </c>
      <c r="F735" t="s">
        <v>102</v>
      </c>
      <c r="G735" t="s">
        <v>99</v>
      </c>
      <c r="H735" t="s">
        <v>100</v>
      </c>
      <c r="I735" t="s">
        <v>101</v>
      </c>
      <c r="J735" t="s">
        <v>101</v>
      </c>
      <c r="K735" t="s">
        <v>101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0.169677502441406</v>
      </c>
      <c r="U735">
        <v>0.25451599731445301</v>
      </c>
      <c r="V735">
        <v>0</v>
      </c>
      <c r="W735">
        <v>0.33936982421875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1.01811655883789</v>
      </c>
      <c r="AH735">
        <v>0</v>
      </c>
      <c r="AI735">
        <v>0</v>
      </c>
      <c r="AJ735">
        <v>8.4843475341796898E-2</v>
      </c>
      <c r="AK735">
        <v>0</v>
      </c>
      <c r="AL735">
        <v>0</v>
      </c>
      <c r="AM735">
        <v>0</v>
      </c>
      <c r="AN735">
        <v>8.4840063476562505E-2</v>
      </c>
      <c r="AO735">
        <v>0</v>
      </c>
      <c r="AP735">
        <v>0</v>
      </c>
      <c r="AQ735">
        <v>0.509080621337891</v>
      </c>
      <c r="AR735">
        <v>0</v>
      </c>
      <c r="AS735">
        <v>0</v>
      </c>
      <c r="AT735">
        <v>0</v>
      </c>
      <c r="AU735">
        <v>0</v>
      </c>
      <c r="AV735">
        <v>0.169705938720703</v>
      </c>
      <c r="AW735">
        <v>1.18775435180664</v>
      </c>
    </row>
    <row r="736" spans="1:49">
      <c r="A736" t="s">
        <v>94</v>
      </c>
      <c r="B736" t="s">
        <v>292</v>
      </c>
      <c r="C736" t="s">
        <v>315</v>
      </c>
      <c r="D736" t="s">
        <v>317</v>
      </c>
      <c r="E736">
        <v>11</v>
      </c>
      <c r="F736" t="s">
        <v>98</v>
      </c>
      <c r="G736" t="s">
        <v>99</v>
      </c>
      <c r="H736" t="s">
        <v>104</v>
      </c>
      <c r="I736" t="s">
        <v>105</v>
      </c>
      <c r="J736" t="s">
        <v>105</v>
      </c>
      <c r="K736" t="s">
        <v>105</v>
      </c>
      <c r="L736">
        <v>0</v>
      </c>
      <c r="M736">
        <v>2.5454280334472701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1.0181485473632801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8.4844519042968705E-2</v>
      </c>
      <c r="AH736">
        <v>0.84844180297851601</v>
      </c>
      <c r="AI736">
        <v>0.67876522216796897</v>
      </c>
      <c r="AJ736">
        <v>0</v>
      </c>
      <c r="AK736">
        <v>0</v>
      </c>
      <c r="AL736">
        <v>8.4843737792968693E-2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0.169691662597656</v>
      </c>
      <c r="AS736">
        <v>0</v>
      </c>
      <c r="AT736">
        <v>0</v>
      </c>
      <c r="AU736">
        <v>0</v>
      </c>
      <c r="AV736">
        <v>0</v>
      </c>
      <c r="AW736">
        <v>0</v>
      </c>
    </row>
    <row r="737" spans="1:49">
      <c r="A737" t="s">
        <v>94</v>
      </c>
      <c r="B737" t="s">
        <v>292</v>
      </c>
      <c r="C737" t="s">
        <v>315</v>
      </c>
      <c r="D737" t="s">
        <v>317</v>
      </c>
      <c r="E737">
        <v>11</v>
      </c>
      <c r="F737" t="s">
        <v>102</v>
      </c>
      <c r="G737" t="s">
        <v>99</v>
      </c>
      <c r="H737" t="s">
        <v>104</v>
      </c>
      <c r="I737" t="s">
        <v>105</v>
      </c>
      <c r="J737" t="s">
        <v>105</v>
      </c>
      <c r="K737" t="s">
        <v>105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8.4838098144531193E-2</v>
      </c>
      <c r="AD737">
        <v>0</v>
      </c>
      <c r="AE737">
        <v>0</v>
      </c>
      <c r="AF737">
        <v>0</v>
      </c>
      <c r="AG737">
        <v>8.4844653320312505E-2</v>
      </c>
      <c r="AH737">
        <v>0.678753289794922</v>
      </c>
      <c r="AI737">
        <v>0</v>
      </c>
      <c r="AJ737">
        <v>0.84843775634765595</v>
      </c>
      <c r="AK737">
        <v>0</v>
      </c>
      <c r="AL737">
        <v>0</v>
      </c>
      <c r="AM737">
        <v>0</v>
      </c>
      <c r="AN737">
        <v>0</v>
      </c>
      <c r="AO737">
        <v>0.84843145751953097</v>
      </c>
      <c r="AP737">
        <v>0</v>
      </c>
      <c r="AQ737">
        <v>0</v>
      </c>
      <c r="AR737">
        <v>0.59391951904296902</v>
      </c>
      <c r="AS737">
        <v>0</v>
      </c>
      <c r="AT737">
        <v>0</v>
      </c>
      <c r="AU737">
        <v>0</v>
      </c>
      <c r="AV737">
        <v>0</v>
      </c>
      <c r="AW737">
        <v>0</v>
      </c>
    </row>
    <row r="738" spans="1:49">
      <c r="A738" t="s">
        <v>94</v>
      </c>
      <c r="B738" t="s">
        <v>292</v>
      </c>
      <c r="C738" t="s">
        <v>315</v>
      </c>
      <c r="D738" t="s">
        <v>318</v>
      </c>
      <c r="E738">
        <v>3</v>
      </c>
      <c r="F738" t="s">
        <v>98</v>
      </c>
      <c r="G738" t="s">
        <v>99</v>
      </c>
      <c r="H738" t="s">
        <v>100</v>
      </c>
      <c r="I738" t="s">
        <v>101</v>
      </c>
      <c r="J738" t="s">
        <v>101</v>
      </c>
      <c r="K738" t="s">
        <v>101</v>
      </c>
      <c r="L738">
        <v>240.66814926756999</v>
      </c>
      <c r="M738">
        <v>875.22618532713295</v>
      </c>
      <c r="N738">
        <v>179.58165043945101</v>
      </c>
      <c r="O738">
        <v>154.96414923095799</v>
      </c>
      <c r="P738">
        <v>292.22954060058498</v>
      </c>
      <c r="Q738">
        <v>178.98761945190199</v>
      </c>
      <c r="R738">
        <v>29.095290197753901</v>
      </c>
      <c r="S738">
        <v>36.4738175109864</v>
      </c>
      <c r="T738">
        <v>17.9820060302734</v>
      </c>
      <c r="U738">
        <v>16.200419592285201</v>
      </c>
      <c r="V738">
        <v>10.856862286377</v>
      </c>
      <c r="W738">
        <v>25.701943707275401</v>
      </c>
      <c r="X738">
        <v>9.8385268981933596</v>
      </c>
      <c r="Y738">
        <v>26.464365814209</v>
      </c>
      <c r="Z738">
        <v>8.5661186035156192</v>
      </c>
      <c r="AA738">
        <v>11.3651504882813</v>
      </c>
      <c r="AB738">
        <v>5.0893750427246101</v>
      </c>
      <c r="AC738">
        <v>3.9017782409668</v>
      </c>
      <c r="AD738">
        <v>4.7502312011718804</v>
      </c>
      <c r="AE738">
        <v>2.3753083007812501</v>
      </c>
      <c r="AF738">
        <v>5.6826341186523504</v>
      </c>
      <c r="AG738">
        <v>4.3259186706542998</v>
      </c>
      <c r="AH738">
        <v>10.518476867675799</v>
      </c>
      <c r="AI738">
        <v>4.4110351989746102</v>
      </c>
      <c r="AJ738">
        <v>3.1381458496093799</v>
      </c>
      <c r="AK738">
        <v>2.7142139343261702</v>
      </c>
      <c r="AL738">
        <v>9.49891611938477</v>
      </c>
      <c r="AM738">
        <v>6.4469288024902296</v>
      </c>
      <c r="AN738">
        <v>4.8350590148925798</v>
      </c>
      <c r="AO738">
        <v>3.56236060791016</v>
      </c>
      <c r="AP738">
        <v>5.9376522155761702</v>
      </c>
      <c r="AQ738">
        <v>3.6472909606933599</v>
      </c>
      <c r="AR738">
        <v>0.50902084960937499</v>
      </c>
      <c r="AS738">
        <v>1.5266141052246101</v>
      </c>
      <c r="AT738">
        <v>0.59369621582031296</v>
      </c>
      <c r="AU738">
        <v>19.000792010497999</v>
      </c>
      <c r="AV738">
        <v>18.066901379394501</v>
      </c>
      <c r="AW738">
        <v>0.84828142700195297</v>
      </c>
    </row>
    <row r="739" spans="1:49">
      <c r="A739" t="s">
        <v>94</v>
      </c>
      <c r="B739" t="s">
        <v>292</v>
      </c>
      <c r="C739" t="s">
        <v>315</v>
      </c>
      <c r="D739" t="s">
        <v>318</v>
      </c>
      <c r="E739">
        <v>3</v>
      </c>
      <c r="F739" t="s">
        <v>102</v>
      </c>
      <c r="G739" t="s">
        <v>99</v>
      </c>
      <c r="H739" t="s">
        <v>100</v>
      </c>
      <c r="I739" t="s">
        <v>101</v>
      </c>
      <c r="J739" t="s">
        <v>101</v>
      </c>
      <c r="K739" t="s">
        <v>101</v>
      </c>
      <c r="L739">
        <v>0</v>
      </c>
      <c r="M739">
        <v>0</v>
      </c>
      <c r="N739">
        <v>0</v>
      </c>
      <c r="O739">
        <v>0</v>
      </c>
      <c r="P739">
        <v>1.10271973876953</v>
      </c>
      <c r="Q739">
        <v>0</v>
      </c>
      <c r="R739">
        <v>0.933251983642578</v>
      </c>
      <c r="S739">
        <v>1.61159884643555</v>
      </c>
      <c r="T739">
        <v>0.76358627929687495</v>
      </c>
      <c r="U739">
        <v>1.61178968505859</v>
      </c>
      <c r="V739">
        <v>1.5268401672363301</v>
      </c>
      <c r="W739">
        <v>5.8526863037109402</v>
      </c>
      <c r="X739">
        <v>3.6471169677734401</v>
      </c>
      <c r="Y739">
        <v>6.2770045166015596</v>
      </c>
      <c r="Z739">
        <v>3.3927004882812501</v>
      </c>
      <c r="AA739">
        <v>4.5803008239746097</v>
      </c>
      <c r="AB739">
        <v>0.50885533447265596</v>
      </c>
      <c r="AC739">
        <v>0.16964285888671901</v>
      </c>
      <c r="AD739">
        <v>1.95103978271484</v>
      </c>
      <c r="AE739">
        <v>6.1072783996581999</v>
      </c>
      <c r="AF739">
        <v>2.4596914794921898</v>
      </c>
      <c r="AG739">
        <v>11.875391705322301</v>
      </c>
      <c r="AH739">
        <v>14.3350851013184</v>
      </c>
      <c r="AI739">
        <v>9.0758864196777296</v>
      </c>
      <c r="AJ739">
        <v>1.9508479736328099</v>
      </c>
      <c r="AK739">
        <v>5.0052866027832001</v>
      </c>
      <c r="AL739">
        <v>8.3123575622558601</v>
      </c>
      <c r="AM739">
        <v>9.4162762451171904</v>
      </c>
      <c r="AN739">
        <v>6.1076180053710996</v>
      </c>
      <c r="AO739">
        <v>4.4961582275390599</v>
      </c>
      <c r="AP739">
        <v>8.6523050842285194</v>
      </c>
      <c r="AQ739">
        <v>7.63389859008789</v>
      </c>
      <c r="AR739">
        <v>0.76333342895507805</v>
      </c>
      <c r="AS739">
        <v>4.7497026367187498</v>
      </c>
      <c r="AT739">
        <v>1.9505642517089801</v>
      </c>
      <c r="AU739">
        <v>16.032373345947299</v>
      </c>
      <c r="AV739">
        <v>14.1664328918457</v>
      </c>
      <c r="AW739">
        <v>4.5808374206542899</v>
      </c>
    </row>
    <row r="740" spans="1:49">
      <c r="A740" t="s">
        <v>94</v>
      </c>
      <c r="B740" t="s">
        <v>292</v>
      </c>
      <c r="C740" t="s">
        <v>315</v>
      </c>
      <c r="D740" t="s">
        <v>318</v>
      </c>
      <c r="E740">
        <v>11</v>
      </c>
      <c r="F740" t="s">
        <v>98</v>
      </c>
      <c r="G740" t="s">
        <v>99</v>
      </c>
      <c r="H740" t="s">
        <v>104</v>
      </c>
      <c r="I740" t="s">
        <v>105</v>
      </c>
      <c r="J740" t="s">
        <v>105</v>
      </c>
      <c r="K740" t="s">
        <v>105</v>
      </c>
      <c r="L740">
        <v>15.691094543457</v>
      </c>
      <c r="M740">
        <v>24.004257678222601</v>
      </c>
      <c r="N740">
        <v>16.455205639648401</v>
      </c>
      <c r="O740">
        <v>22.0528113037109</v>
      </c>
      <c r="P740">
        <v>36.640258593749998</v>
      </c>
      <c r="Q740">
        <v>22.3934106262207</v>
      </c>
      <c r="R740">
        <v>9.4155605773925704</v>
      </c>
      <c r="S740">
        <v>4.1559522949218701</v>
      </c>
      <c r="T740">
        <v>7.6339732116699199</v>
      </c>
      <c r="U740">
        <v>12.0451849182129</v>
      </c>
      <c r="V740">
        <v>7.1250580932617202</v>
      </c>
      <c r="W740">
        <v>5.8523543762207</v>
      </c>
      <c r="X740">
        <v>3.30799747924805</v>
      </c>
      <c r="Y740">
        <v>2.03551522216797</v>
      </c>
      <c r="Z740">
        <v>0.254444171142578</v>
      </c>
      <c r="AA740">
        <v>0.50891396484374996</v>
      </c>
      <c r="AB740">
        <v>1.01776715698242</v>
      </c>
      <c r="AC740">
        <v>0.67843807373046905</v>
      </c>
      <c r="AD740">
        <v>3.5622414855957101</v>
      </c>
      <c r="AE740">
        <v>6.1061979614257798</v>
      </c>
      <c r="AF740">
        <v>12.8061264282226</v>
      </c>
      <c r="AG740">
        <v>7.8024719848632804</v>
      </c>
      <c r="AH740">
        <v>8.7355852294921892</v>
      </c>
      <c r="AI740">
        <v>2.79895046386719</v>
      </c>
      <c r="AJ740">
        <v>1.6113540222167999</v>
      </c>
      <c r="AK740">
        <v>2.8835416809082002</v>
      </c>
      <c r="AL740">
        <v>7.7181216369628904</v>
      </c>
      <c r="AM740">
        <v>5.00376966552734</v>
      </c>
      <c r="AN740">
        <v>4.3260139282226602</v>
      </c>
      <c r="AO740">
        <v>2.1203852783203101</v>
      </c>
      <c r="AP740">
        <v>2.6293123840332</v>
      </c>
      <c r="AQ740">
        <v>8.4827337646484396E-2</v>
      </c>
      <c r="AR740">
        <v>0.42412263793945298</v>
      </c>
      <c r="AS740">
        <v>0</v>
      </c>
      <c r="AT740">
        <v>0</v>
      </c>
      <c r="AU740">
        <v>4.5802680480957001</v>
      </c>
      <c r="AV740">
        <v>4.6647781799316403</v>
      </c>
      <c r="AW740">
        <v>8.4805780029296896E-2</v>
      </c>
    </row>
    <row r="741" spans="1:49">
      <c r="A741" t="s">
        <v>94</v>
      </c>
      <c r="B741" t="s">
        <v>292</v>
      </c>
      <c r="C741" t="s">
        <v>315</v>
      </c>
      <c r="D741" t="s">
        <v>318</v>
      </c>
      <c r="E741">
        <v>11</v>
      </c>
      <c r="F741" t="s">
        <v>102</v>
      </c>
      <c r="G741" t="s">
        <v>99</v>
      </c>
      <c r="H741" t="s">
        <v>104</v>
      </c>
      <c r="I741" t="s">
        <v>105</v>
      </c>
      <c r="J741" t="s">
        <v>105</v>
      </c>
      <c r="K741" t="s">
        <v>105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1.01794536132813</v>
      </c>
      <c r="S741">
        <v>10.770541107177699</v>
      </c>
      <c r="T741">
        <v>4.3258197692871097</v>
      </c>
      <c r="U741">
        <v>5.5131610168457001</v>
      </c>
      <c r="V741">
        <v>5.6831393066406299</v>
      </c>
      <c r="W741">
        <v>2.9684876342773401</v>
      </c>
      <c r="X741">
        <v>2.88397501220703</v>
      </c>
      <c r="Y741">
        <v>2.5447887145996102</v>
      </c>
      <c r="Z741">
        <v>0.50891673583984398</v>
      </c>
      <c r="AA741">
        <v>1.3572079833984401</v>
      </c>
      <c r="AB741">
        <v>3.9014606323242198</v>
      </c>
      <c r="AC741">
        <v>2.8836758728027299</v>
      </c>
      <c r="AD741">
        <v>14.925938079833999</v>
      </c>
      <c r="AE741">
        <v>46.389052416992001</v>
      </c>
      <c r="AF741">
        <v>52.071468743896297</v>
      </c>
      <c r="AG741">
        <v>57.754195758056298</v>
      </c>
      <c r="AH741">
        <v>24.002055688476599</v>
      </c>
      <c r="AI741">
        <v>16.369815411377001</v>
      </c>
      <c r="AJ741">
        <v>13.739529760742199</v>
      </c>
      <c r="AK741">
        <v>8.48106949462891</v>
      </c>
      <c r="AL741">
        <v>13.7405300476074</v>
      </c>
      <c r="AM741">
        <v>12.2982137023926</v>
      </c>
      <c r="AN741">
        <v>31.719592498779299</v>
      </c>
      <c r="AO741">
        <v>17.3010845825196</v>
      </c>
      <c r="AP741">
        <v>7.3789809875488297</v>
      </c>
      <c r="AQ741">
        <v>4.4958437438964802</v>
      </c>
      <c r="AR741">
        <v>4.0714236267089898</v>
      </c>
      <c r="AS741">
        <v>1.7814731994628901</v>
      </c>
      <c r="AT741">
        <v>3.5620044677734399</v>
      </c>
      <c r="AU741">
        <v>7.97311226196289</v>
      </c>
      <c r="AV741">
        <v>27.310057171630898</v>
      </c>
      <c r="AW741">
        <v>1.6962458557128901</v>
      </c>
    </row>
    <row r="742" spans="1:49">
      <c r="A742" t="s">
        <v>94</v>
      </c>
      <c r="B742" t="s">
        <v>292</v>
      </c>
      <c r="C742" t="s">
        <v>315</v>
      </c>
      <c r="D742" t="s">
        <v>319</v>
      </c>
      <c r="E742">
        <v>3</v>
      </c>
      <c r="F742" t="s">
        <v>98</v>
      </c>
      <c r="G742" t="s">
        <v>99</v>
      </c>
      <c r="H742" t="s">
        <v>100</v>
      </c>
      <c r="I742" t="s">
        <v>101</v>
      </c>
      <c r="J742" t="s">
        <v>101</v>
      </c>
      <c r="K742" t="s">
        <v>101</v>
      </c>
      <c r="L742">
        <v>367.53185078734703</v>
      </c>
      <c r="M742">
        <v>689.66213451540705</v>
      </c>
      <c r="N742">
        <v>193.65913491820999</v>
      </c>
      <c r="O742">
        <v>48.628220416259602</v>
      </c>
      <c r="P742">
        <v>339.95005700683703</v>
      </c>
      <c r="Q742">
        <v>43.110646783447301</v>
      </c>
      <c r="R742">
        <v>10.0995253356934</v>
      </c>
      <c r="S742">
        <v>11.2868349182129</v>
      </c>
      <c r="T742">
        <v>21.303521124267601</v>
      </c>
      <c r="U742">
        <v>6.9586643493652298</v>
      </c>
      <c r="V742">
        <v>9.5902307922363192</v>
      </c>
      <c r="W742">
        <v>19.434183386230501</v>
      </c>
      <c r="X742">
        <v>6.6193901977539102</v>
      </c>
      <c r="Y742">
        <v>9.7586040893554706</v>
      </c>
      <c r="Z742">
        <v>6.7898176391601597</v>
      </c>
      <c r="AA742">
        <v>2.8856967895507801</v>
      </c>
      <c r="AB742">
        <v>3.2248816711425801</v>
      </c>
      <c r="AC742">
        <v>5.5162734741210997</v>
      </c>
      <c r="AD742">
        <v>1.9520483459472699</v>
      </c>
      <c r="AE742">
        <v>3.2247584594726599</v>
      </c>
      <c r="AF742">
        <v>0.848639764404297</v>
      </c>
      <c r="AG742">
        <v>14.6826708984375</v>
      </c>
      <c r="AH742">
        <v>11.711759106445299</v>
      </c>
      <c r="AI742">
        <v>4.32780728149414</v>
      </c>
      <c r="AJ742">
        <v>5.6012755554199201</v>
      </c>
      <c r="AK742">
        <v>2.88500626831055</v>
      </c>
      <c r="AL742">
        <v>2.71556077880859</v>
      </c>
      <c r="AM742">
        <v>4.1583470458984397</v>
      </c>
      <c r="AN742">
        <v>3.47947436523437</v>
      </c>
      <c r="AO742">
        <v>3.5645887695312499</v>
      </c>
      <c r="AP742">
        <v>1.52752581787109</v>
      </c>
      <c r="AQ742">
        <v>2.2063875976562501</v>
      </c>
      <c r="AR742">
        <v>0.84855531005859397</v>
      </c>
      <c r="AS742">
        <v>8.4858666992187498E-2</v>
      </c>
      <c r="AT742">
        <v>2.1217241943359402</v>
      </c>
      <c r="AU742">
        <v>10.3537033203125</v>
      </c>
      <c r="AV742">
        <v>5.3461955200195304</v>
      </c>
      <c r="AW742">
        <v>0</v>
      </c>
    </row>
    <row r="743" spans="1:49">
      <c r="A743" t="s">
        <v>94</v>
      </c>
      <c r="B743" t="s">
        <v>292</v>
      </c>
      <c r="C743" t="s">
        <v>315</v>
      </c>
      <c r="D743" t="s">
        <v>319</v>
      </c>
      <c r="E743">
        <v>3</v>
      </c>
      <c r="F743" t="s">
        <v>102</v>
      </c>
      <c r="G743" t="s">
        <v>99</v>
      </c>
      <c r="H743" t="s">
        <v>100</v>
      </c>
      <c r="I743" t="s">
        <v>101</v>
      </c>
      <c r="J743" t="s">
        <v>101</v>
      </c>
      <c r="K743" t="s">
        <v>101</v>
      </c>
      <c r="L743">
        <v>0</v>
      </c>
      <c r="M743">
        <v>0</v>
      </c>
      <c r="N743">
        <v>0</v>
      </c>
      <c r="O743">
        <v>8.4868341064453096E-2</v>
      </c>
      <c r="P743">
        <v>0</v>
      </c>
      <c r="Q743">
        <v>0</v>
      </c>
      <c r="R743">
        <v>0</v>
      </c>
      <c r="S743">
        <v>2.12148760986328</v>
      </c>
      <c r="T743">
        <v>8.4863110351562507E-2</v>
      </c>
      <c r="U743">
        <v>1.69731333007812</v>
      </c>
      <c r="V743">
        <v>7.7226552856445299</v>
      </c>
      <c r="W743">
        <v>1.18816672363281</v>
      </c>
      <c r="X743">
        <v>0.25460555419921899</v>
      </c>
      <c r="Y743">
        <v>7.3826751464843801</v>
      </c>
      <c r="Z743">
        <v>1.7819412170410101</v>
      </c>
      <c r="AA743">
        <v>4.4983235107421899</v>
      </c>
      <c r="AB743">
        <v>2.7153452758789101</v>
      </c>
      <c r="AC743">
        <v>15.616033557128899</v>
      </c>
      <c r="AD743">
        <v>9.1660238952636703</v>
      </c>
      <c r="AE743">
        <v>11.456924786377</v>
      </c>
      <c r="AF743">
        <v>5.7707369018554697</v>
      </c>
      <c r="AG743">
        <v>64.160475872802905</v>
      </c>
      <c r="AH743">
        <v>70.863991802979001</v>
      </c>
      <c r="AI743">
        <v>26.647590405273501</v>
      </c>
      <c r="AJ743">
        <v>20.198141516113299</v>
      </c>
      <c r="AK743">
        <v>12.644786822509801</v>
      </c>
      <c r="AL743">
        <v>4.3279015502929701</v>
      </c>
      <c r="AM743">
        <v>11.7956966918945</v>
      </c>
      <c r="AN743">
        <v>8.6562178344726508</v>
      </c>
      <c r="AO743">
        <v>6.2804116027832002</v>
      </c>
      <c r="AP743">
        <v>2.6308781066894502</v>
      </c>
      <c r="AQ743">
        <v>7.1289605651855403</v>
      </c>
      <c r="AR743">
        <v>3.3095762329101599</v>
      </c>
      <c r="AS743">
        <v>0.33943557128906199</v>
      </c>
      <c r="AT743">
        <v>2.2914951721191401</v>
      </c>
      <c r="AU743">
        <v>12.474982928466799</v>
      </c>
      <c r="AV743">
        <v>7.9770107177734397</v>
      </c>
      <c r="AW743">
        <v>6.44953353271484</v>
      </c>
    </row>
    <row r="744" spans="1:49">
      <c r="A744" t="s">
        <v>94</v>
      </c>
      <c r="B744" t="s">
        <v>292</v>
      </c>
      <c r="C744" t="s">
        <v>315</v>
      </c>
      <c r="D744" t="s">
        <v>319</v>
      </c>
      <c r="E744">
        <v>11</v>
      </c>
      <c r="F744" t="s">
        <v>98</v>
      </c>
      <c r="G744" t="s">
        <v>99</v>
      </c>
      <c r="H744" t="s">
        <v>104</v>
      </c>
      <c r="I744" t="s">
        <v>105</v>
      </c>
      <c r="J744" t="s">
        <v>105</v>
      </c>
      <c r="K744" t="s">
        <v>105</v>
      </c>
      <c r="L744">
        <v>34.027851696777297</v>
      </c>
      <c r="M744">
        <v>12.9843513000488</v>
      </c>
      <c r="N744">
        <v>8.3173222167968799</v>
      </c>
      <c r="O744">
        <v>0</v>
      </c>
      <c r="P744">
        <v>5.6861278564453102</v>
      </c>
      <c r="Q744">
        <v>0.42425064086914099</v>
      </c>
      <c r="R744">
        <v>0</v>
      </c>
      <c r="S744">
        <v>0</v>
      </c>
      <c r="T744">
        <v>4.4126310485839797</v>
      </c>
      <c r="U744">
        <v>2.03666607055664</v>
      </c>
      <c r="V744">
        <v>1.9519457580566399</v>
      </c>
      <c r="W744">
        <v>1.4428580139160101</v>
      </c>
      <c r="X744">
        <v>0</v>
      </c>
      <c r="Y744">
        <v>0</v>
      </c>
      <c r="Z744">
        <v>0</v>
      </c>
      <c r="AA744">
        <v>0.25458109130859402</v>
      </c>
      <c r="AB744">
        <v>0</v>
      </c>
      <c r="AC744">
        <v>8.4860363769531294E-2</v>
      </c>
      <c r="AD744">
        <v>0</v>
      </c>
      <c r="AE744">
        <v>0.16970764770507801</v>
      </c>
      <c r="AF744">
        <v>0.50917122802734405</v>
      </c>
      <c r="AG744">
        <v>0.424321923828125</v>
      </c>
      <c r="AH744">
        <v>0</v>
      </c>
      <c r="AI744">
        <v>0</v>
      </c>
      <c r="AJ744">
        <v>8.4875268554687494E-2</v>
      </c>
      <c r="AK744">
        <v>0</v>
      </c>
      <c r="AL744">
        <v>0.84850863037109403</v>
      </c>
      <c r="AM744">
        <v>2.63058115844726</v>
      </c>
      <c r="AN744">
        <v>0</v>
      </c>
      <c r="AO744">
        <v>0.50918770751953102</v>
      </c>
      <c r="AP744">
        <v>0.763879760742188</v>
      </c>
      <c r="AQ744">
        <v>1.6972225769042999</v>
      </c>
      <c r="AR744">
        <v>0.84850206909179704</v>
      </c>
      <c r="AS744">
        <v>0</v>
      </c>
      <c r="AT744">
        <v>0.50912161865234395</v>
      </c>
      <c r="AU744">
        <v>8.4874224853515604E-2</v>
      </c>
      <c r="AV744">
        <v>0</v>
      </c>
      <c r="AW744">
        <v>0</v>
      </c>
    </row>
    <row r="745" spans="1:49">
      <c r="A745" t="s">
        <v>94</v>
      </c>
      <c r="B745" t="s">
        <v>292</v>
      </c>
      <c r="C745" t="s">
        <v>315</v>
      </c>
      <c r="D745" t="s">
        <v>319</v>
      </c>
      <c r="E745">
        <v>11</v>
      </c>
      <c r="F745" t="s">
        <v>102</v>
      </c>
      <c r="G745" t="s">
        <v>99</v>
      </c>
      <c r="H745" t="s">
        <v>104</v>
      </c>
      <c r="I745" t="s">
        <v>105</v>
      </c>
      <c r="J745" t="s">
        <v>105</v>
      </c>
      <c r="K745" t="s">
        <v>105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0.59400267333984402</v>
      </c>
      <c r="T745">
        <v>12.0503023986816</v>
      </c>
      <c r="U745">
        <v>29.2767969604492</v>
      </c>
      <c r="V745">
        <v>9.5040902282714903</v>
      </c>
      <c r="W745">
        <v>0.93334647827148398</v>
      </c>
      <c r="X745">
        <v>0.67895707397460903</v>
      </c>
      <c r="Y745">
        <v>0.59398552856445297</v>
      </c>
      <c r="Z745">
        <v>0</v>
      </c>
      <c r="AA745">
        <v>1.35783908081055</v>
      </c>
      <c r="AB745">
        <v>0.59396994628906297</v>
      </c>
      <c r="AC745">
        <v>2.2063884155273401</v>
      </c>
      <c r="AD745">
        <v>2.4609462890625</v>
      </c>
      <c r="AE745">
        <v>5.2621948486328201</v>
      </c>
      <c r="AF745">
        <v>6.1101856994628898</v>
      </c>
      <c r="AG745">
        <v>5.8562755126953103</v>
      </c>
      <c r="AH745">
        <v>1.3576618041992199</v>
      </c>
      <c r="AI745">
        <v>2.6309622924804699</v>
      </c>
      <c r="AJ745">
        <v>2.6308594787597599</v>
      </c>
      <c r="AK745">
        <v>0.59403198242187505</v>
      </c>
      <c r="AL745">
        <v>0.50925317382812496</v>
      </c>
      <c r="AM745">
        <v>3.9036205322265598</v>
      </c>
      <c r="AN745">
        <v>2.6306160278320299</v>
      </c>
      <c r="AO745">
        <v>0.678855438232422</v>
      </c>
      <c r="AP745">
        <v>2.46126493530274</v>
      </c>
      <c r="AQ745">
        <v>4.1583012756347699</v>
      </c>
      <c r="AR745">
        <v>0.67896054077148404</v>
      </c>
      <c r="AS745">
        <v>0.50915526733398397</v>
      </c>
      <c r="AT745">
        <v>1.1880369995117199</v>
      </c>
      <c r="AU745">
        <v>8.9106523010253902</v>
      </c>
      <c r="AV745">
        <v>0.93344531249999996</v>
      </c>
      <c r="AW745">
        <v>0</v>
      </c>
    </row>
    <row r="746" spans="1:49">
      <c r="A746" t="s">
        <v>94</v>
      </c>
      <c r="B746" t="s">
        <v>292</v>
      </c>
      <c r="C746" t="s">
        <v>315</v>
      </c>
      <c r="D746" t="s">
        <v>320</v>
      </c>
      <c r="E746">
        <v>3</v>
      </c>
      <c r="F746" t="s">
        <v>98</v>
      </c>
      <c r="G746" t="s">
        <v>99</v>
      </c>
      <c r="H746" t="s">
        <v>100</v>
      </c>
      <c r="I746" t="s">
        <v>101</v>
      </c>
      <c r="J746" t="s">
        <v>101</v>
      </c>
      <c r="K746" t="s">
        <v>101</v>
      </c>
      <c r="L746">
        <v>2.3756653442382798</v>
      </c>
      <c r="M746">
        <v>9.2480036804199202</v>
      </c>
      <c r="N746">
        <v>1.1029844116210901</v>
      </c>
      <c r="O746">
        <v>8.4847143554687504E-2</v>
      </c>
      <c r="P746">
        <v>1.10301874389648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0.50907315673828102</v>
      </c>
      <c r="Y746">
        <v>0</v>
      </c>
      <c r="Z746">
        <v>0</v>
      </c>
      <c r="AA746">
        <v>0</v>
      </c>
      <c r="AB746">
        <v>1.1878450744628899</v>
      </c>
      <c r="AC746">
        <v>0.169692456054687</v>
      </c>
      <c r="AD746">
        <v>8.4847534179687503E-2</v>
      </c>
      <c r="AE746">
        <v>0</v>
      </c>
      <c r="AF746">
        <v>0</v>
      </c>
      <c r="AG746">
        <v>8.4846881103515598E-2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0.16969113769531199</v>
      </c>
      <c r="AU746">
        <v>0</v>
      </c>
      <c r="AV746">
        <v>0</v>
      </c>
      <c r="AW746">
        <v>8.4845043945312504E-2</v>
      </c>
    </row>
    <row r="747" spans="1:49">
      <c r="A747" t="s">
        <v>94</v>
      </c>
      <c r="B747" t="s">
        <v>292</v>
      </c>
      <c r="C747" t="s">
        <v>315</v>
      </c>
      <c r="D747" t="s">
        <v>320</v>
      </c>
      <c r="E747">
        <v>3</v>
      </c>
      <c r="F747" t="s">
        <v>102</v>
      </c>
      <c r="G747" t="s">
        <v>99</v>
      </c>
      <c r="H747" t="s">
        <v>100</v>
      </c>
      <c r="I747" t="s">
        <v>101</v>
      </c>
      <c r="J747" t="s">
        <v>101</v>
      </c>
      <c r="K747" t="s">
        <v>101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0.25454155883789098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0.42422746582031301</v>
      </c>
      <c r="AU747">
        <v>0.84848740234374997</v>
      </c>
      <c r="AV747">
        <v>0</v>
      </c>
      <c r="AW747">
        <v>0</v>
      </c>
    </row>
    <row r="748" spans="1:49">
      <c r="A748" t="s">
        <v>94</v>
      </c>
      <c r="B748" t="s">
        <v>292</v>
      </c>
      <c r="C748" t="s">
        <v>315</v>
      </c>
      <c r="D748" t="s">
        <v>320</v>
      </c>
      <c r="E748">
        <v>5</v>
      </c>
      <c r="F748" t="s">
        <v>98</v>
      </c>
      <c r="G748" t="s">
        <v>99</v>
      </c>
      <c r="H748" t="s">
        <v>100</v>
      </c>
      <c r="I748" t="s">
        <v>145</v>
      </c>
      <c r="J748" t="s">
        <v>145</v>
      </c>
      <c r="K748" t="s">
        <v>145</v>
      </c>
      <c r="L748">
        <v>0</v>
      </c>
      <c r="M748">
        <v>0.424205047607422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</row>
    <row r="749" spans="1:49">
      <c r="A749" t="s">
        <v>94</v>
      </c>
      <c r="B749" t="s">
        <v>292</v>
      </c>
      <c r="C749" t="s">
        <v>315</v>
      </c>
      <c r="D749" t="s">
        <v>320</v>
      </c>
      <c r="E749">
        <v>11</v>
      </c>
      <c r="F749" t="s">
        <v>98</v>
      </c>
      <c r="G749" t="s">
        <v>99</v>
      </c>
      <c r="H749" t="s">
        <v>104</v>
      </c>
      <c r="I749" t="s">
        <v>105</v>
      </c>
      <c r="J749" t="s">
        <v>105</v>
      </c>
      <c r="K749" t="s">
        <v>105</v>
      </c>
      <c r="L749">
        <v>0.93329589233398402</v>
      </c>
      <c r="M749">
        <v>1.61205233154297</v>
      </c>
      <c r="N749">
        <v>0.84846395874023395</v>
      </c>
      <c r="O749">
        <v>4.1575162414550801</v>
      </c>
      <c r="P749">
        <v>0.50909490356445297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0.16969533691406199</v>
      </c>
      <c r="AA749">
        <v>0.84846356201171902</v>
      </c>
      <c r="AB749">
        <v>0.59392487792968796</v>
      </c>
      <c r="AC749">
        <v>2.2908463989257801</v>
      </c>
      <c r="AD749">
        <v>0.76362729492187498</v>
      </c>
      <c r="AE749">
        <v>0</v>
      </c>
      <c r="AF749">
        <v>1.27268775634766</v>
      </c>
      <c r="AG749">
        <v>0.93331409912109398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0.254548114013672</v>
      </c>
      <c r="AU749">
        <v>0</v>
      </c>
      <c r="AV749">
        <v>0</v>
      </c>
      <c r="AW749">
        <v>1.35750355834961</v>
      </c>
    </row>
    <row r="750" spans="1:49">
      <c r="A750" t="s">
        <v>94</v>
      </c>
      <c r="B750" t="s">
        <v>292</v>
      </c>
      <c r="C750" t="s">
        <v>315</v>
      </c>
      <c r="D750" t="s">
        <v>320</v>
      </c>
      <c r="E750">
        <v>11</v>
      </c>
      <c r="F750" t="s">
        <v>102</v>
      </c>
      <c r="G750" t="s">
        <v>99</v>
      </c>
      <c r="H750" t="s">
        <v>104</v>
      </c>
      <c r="I750" t="s">
        <v>105</v>
      </c>
      <c r="J750" t="s">
        <v>105</v>
      </c>
      <c r="K750" t="s">
        <v>105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1.1030106201171901</v>
      </c>
      <c r="Y750">
        <v>0</v>
      </c>
      <c r="Z750">
        <v>0.67878526611328105</v>
      </c>
      <c r="AA750">
        <v>1.9514706359863301</v>
      </c>
      <c r="AB750">
        <v>0</v>
      </c>
      <c r="AC750">
        <v>0.16969205932617201</v>
      </c>
      <c r="AD750">
        <v>0</v>
      </c>
      <c r="AE750">
        <v>0</v>
      </c>
      <c r="AF750">
        <v>0</v>
      </c>
      <c r="AG750">
        <v>0.67877752075195297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0.67879338378906295</v>
      </c>
      <c r="AU750">
        <v>0.59394296264648405</v>
      </c>
      <c r="AV750">
        <v>0</v>
      </c>
      <c r="AW750">
        <v>0.16968629150390599</v>
      </c>
    </row>
    <row r="751" spans="1:49">
      <c r="A751" t="s">
        <v>94</v>
      </c>
      <c r="B751" t="s">
        <v>292</v>
      </c>
      <c r="C751" t="s">
        <v>315</v>
      </c>
      <c r="D751" t="s">
        <v>320</v>
      </c>
      <c r="E751">
        <v>50</v>
      </c>
      <c r="F751" t="s">
        <v>98</v>
      </c>
      <c r="G751" t="s">
        <v>99</v>
      </c>
      <c r="H751" t="s">
        <v>104</v>
      </c>
      <c r="I751" t="s">
        <v>157</v>
      </c>
      <c r="J751" t="s">
        <v>157</v>
      </c>
      <c r="K751" t="s">
        <v>157</v>
      </c>
      <c r="L751">
        <v>0</v>
      </c>
      <c r="M751">
        <v>0.16968707885742201</v>
      </c>
      <c r="N751">
        <v>0</v>
      </c>
      <c r="O751">
        <v>0.59388963012695295</v>
      </c>
      <c r="P751">
        <v>0.93327388305664105</v>
      </c>
      <c r="Q751">
        <v>0.25453029174804698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8.4841247558593694E-2</v>
      </c>
      <c r="AG751">
        <v>0.16968275146484399</v>
      </c>
      <c r="AH751">
        <v>8.4841900634765599E-2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7.8903823059081999</v>
      </c>
    </row>
    <row r="752" spans="1:49">
      <c r="A752" t="s">
        <v>94</v>
      </c>
      <c r="B752" t="s">
        <v>292</v>
      </c>
      <c r="C752" t="s">
        <v>315</v>
      </c>
      <c r="D752" t="s">
        <v>320</v>
      </c>
      <c r="E752">
        <v>50</v>
      </c>
      <c r="F752" t="s">
        <v>102</v>
      </c>
      <c r="G752" t="s">
        <v>99</v>
      </c>
      <c r="H752" t="s">
        <v>104</v>
      </c>
      <c r="I752" t="s">
        <v>157</v>
      </c>
      <c r="J752" t="s">
        <v>157</v>
      </c>
      <c r="K752" t="s">
        <v>157</v>
      </c>
      <c r="L752">
        <v>0</v>
      </c>
      <c r="M752">
        <v>0</v>
      </c>
      <c r="N752">
        <v>0</v>
      </c>
      <c r="O752">
        <v>0</v>
      </c>
      <c r="P752">
        <v>0.50905900878906296</v>
      </c>
      <c r="Q752">
        <v>0.84843828124999998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1.1029351379394501</v>
      </c>
      <c r="AG752">
        <v>0.84841728515625003</v>
      </c>
      <c r="AH752">
        <v>0.67873637084960903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1.1878024536132801</v>
      </c>
      <c r="AV752">
        <v>8.4840850830078099E-2</v>
      </c>
      <c r="AW752">
        <v>9.0781787780761594</v>
      </c>
    </row>
    <row r="753" spans="1:49">
      <c r="A753" t="s">
        <v>94</v>
      </c>
      <c r="B753" t="s">
        <v>292</v>
      </c>
      <c r="C753" t="s">
        <v>315</v>
      </c>
      <c r="D753" t="s">
        <v>321</v>
      </c>
      <c r="E753">
        <v>3</v>
      </c>
      <c r="F753" t="s">
        <v>98</v>
      </c>
      <c r="G753" t="s">
        <v>99</v>
      </c>
      <c r="H753" t="s">
        <v>100</v>
      </c>
      <c r="I753" t="s">
        <v>101</v>
      </c>
      <c r="J753" t="s">
        <v>101</v>
      </c>
      <c r="K753" t="s">
        <v>101</v>
      </c>
      <c r="L753">
        <v>30.799591546630801</v>
      </c>
      <c r="M753">
        <v>32.157292773437398</v>
      </c>
      <c r="N753">
        <v>12.0482876159668</v>
      </c>
      <c r="O753">
        <v>4.66646225585938</v>
      </c>
      <c r="P753">
        <v>5.0908285705566403</v>
      </c>
      <c r="Q753">
        <v>1.61216881103516</v>
      </c>
      <c r="R753">
        <v>0</v>
      </c>
      <c r="S753">
        <v>0</v>
      </c>
      <c r="T753">
        <v>1.1879130493164101</v>
      </c>
      <c r="U753">
        <v>11.4548462280273</v>
      </c>
      <c r="V753">
        <v>4.4971268432617197</v>
      </c>
      <c r="W753">
        <v>0</v>
      </c>
      <c r="X753">
        <v>1.1030475708007801</v>
      </c>
      <c r="Y753">
        <v>0</v>
      </c>
      <c r="Z753">
        <v>0</v>
      </c>
      <c r="AA753">
        <v>0</v>
      </c>
      <c r="AB753">
        <v>1.2727528503418</v>
      </c>
      <c r="AC753">
        <v>0.50910158081054702</v>
      </c>
      <c r="AD753">
        <v>0</v>
      </c>
      <c r="AE753">
        <v>0</v>
      </c>
      <c r="AF753">
        <v>1.61215151977539</v>
      </c>
      <c r="AG753">
        <v>1.8666911254882801</v>
      </c>
      <c r="AH753">
        <v>0.16968864746093801</v>
      </c>
      <c r="AI753">
        <v>0</v>
      </c>
      <c r="AJ753">
        <v>0</v>
      </c>
      <c r="AK753">
        <v>0.76363436279296903</v>
      </c>
      <c r="AL753">
        <v>0.59393314208984405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0.593955535888672</v>
      </c>
      <c r="AS753">
        <v>0</v>
      </c>
      <c r="AT753">
        <v>0</v>
      </c>
      <c r="AU753">
        <v>0.67880883789062496</v>
      </c>
      <c r="AV753">
        <v>0</v>
      </c>
      <c r="AW753">
        <v>0</v>
      </c>
    </row>
    <row r="754" spans="1:49">
      <c r="A754" t="s">
        <v>94</v>
      </c>
      <c r="B754" t="s">
        <v>292</v>
      </c>
      <c r="C754" t="s">
        <v>315</v>
      </c>
      <c r="D754" t="s">
        <v>321</v>
      </c>
      <c r="E754">
        <v>3</v>
      </c>
      <c r="F754" t="s">
        <v>102</v>
      </c>
      <c r="G754" t="s">
        <v>99</v>
      </c>
      <c r="H754" t="s">
        <v>100</v>
      </c>
      <c r="I754" t="s">
        <v>101</v>
      </c>
      <c r="J754" t="s">
        <v>101</v>
      </c>
      <c r="K754" t="s">
        <v>101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8.4850024414062503E-2</v>
      </c>
      <c r="AG754">
        <v>1.18783667602539</v>
      </c>
      <c r="AH754">
        <v>8.4843475341796898E-2</v>
      </c>
      <c r="AI754">
        <v>0.42422089843749999</v>
      </c>
      <c r="AJ754">
        <v>0</v>
      </c>
      <c r="AK754">
        <v>0.50906528930664097</v>
      </c>
      <c r="AL754">
        <v>0.25453029174804698</v>
      </c>
      <c r="AM754">
        <v>0</v>
      </c>
      <c r="AN754">
        <v>1.52707498168945</v>
      </c>
      <c r="AO754">
        <v>0</v>
      </c>
      <c r="AP754">
        <v>0</v>
      </c>
      <c r="AQ754">
        <v>2.1211060913085902</v>
      </c>
      <c r="AR754">
        <v>0.50910381469726596</v>
      </c>
      <c r="AS754">
        <v>0</v>
      </c>
      <c r="AT754">
        <v>0</v>
      </c>
      <c r="AU754">
        <v>1.6120349853515601</v>
      </c>
      <c r="AV754">
        <v>0</v>
      </c>
      <c r="AW754">
        <v>0</v>
      </c>
    </row>
    <row r="755" spans="1:49">
      <c r="A755" t="s">
        <v>94</v>
      </c>
      <c r="B755" t="s">
        <v>292</v>
      </c>
      <c r="C755" t="s">
        <v>315</v>
      </c>
      <c r="D755" t="s">
        <v>321</v>
      </c>
      <c r="E755">
        <v>11</v>
      </c>
      <c r="F755" t="s">
        <v>98</v>
      </c>
      <c r="G755" t="s">
        <v>99</v>
      </c>
      <c r="H755" t="s">
        <v>104</v>
      </c>
      <c r="I755" t="s">
        <v>105</v>
      </c>
      <c r="J755" t="s">
        <v>105</v>
      </c>
      <c r="K755" t="s">
        <v>105</v>
      </c>
      <c r="L755">
        <v>2.03610513305664</v>
      </c>
      <c r="M755">
        <v>6.5328139404296799</v>
      </c>
      <c r="N755">
        <v>5.8539324157714896</v>
      </c>
      <c r="O755">
        <v>4.7509680419921896</v>
      </c>
      <c r="P755">
        <v>2.3755885131835899</v>
      </c>
      <c r="Q755">
        <v>0</v>
      </c>
      <c r="R755">
        <v>0</v>
      </c>
      <c r="S755">
        <v>0</v>
      </c>
      <c r="T755">
        <v>0.76355783081054696</v>
      </c>
      <c r="U755">
        <v>0.763645776367188</v>
      </c>
      <c r="V755">
        <v>0</v>
      </c>
      <c r="W755">
        <v>0</v>
      </c>
      <c r="X755">
        <v>0</v>
      </c>
      <c r="Y755">
        <v>8.4844519042968705E-2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8.4844128417968706E-2</v>
      </c>
      <c r="AI755">
        <v>0</v>
      </c>
      <c r="AJ755">
        <v>0</v>
      </c>
      <c r="AK755">
        <v>0</v>
      </c>
      <c r="AL755">
        <v>1.18785408325195</v>
      </c>
      <c r="AM755">
        <v>0.254551641845703</v>
      </c>
      <c r="AN755">
        <v>0</v>
      </c>
      <c r="AO755">
        <v>0</v>
      </c>
      <c r="AP755">
        <v>0</v>
      </c>
      <c r="AQ755">
        <v>0.593904577636719</v>
      </c>
      <c r="AR755">
        <v>0.59390654907226603</v>
      </c>
      <c r="AS755">
        <v>0</v>
      </c>
      <c r="AT755">
        <v>0</v>
      </c>
      <c r="AU755">
        <v>0</v>
      </c>
      <c r="AV755">
        <v>0</v>
      </c>
      <c r="AW755">
        <v>0</v>
      </c>
    </row>
    <row r="756" spans="1:49">
      <c r="A756" t="s">
        <v>94</v>
      </c>
      <c r="B756" t="s">
        <v>292</v>
      </c>
      <c r="C756" t="s">
        <v>315</v>
      </c>
      <c r="D756" t="s">
        <v>321</v>
      </c>
      <c r="E756">
        <v>11</v>
      </c>
      <c r="F756" t="s">
        <v>102</v>
      </c>
      <c r="G756" t="s">
        <v>99</v>
      </c>
      <c r="H756" t="s">
        <v>104</v>
      </c>
      <c r="I756" t="s">
        <v>105</v>
      </c>
      <c r="J756" t="s">
        <v>105</v>
      </c>
      <c r="K756" t="s">
        <v>105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0.50906594848632802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0.59391282348632801</v>
      </c>
      <c r="AF756">
        <v>0</v>
      </c>
      <c r="AG756">
        <v>1.01813005981445</v>
      </c>
      <c r="AH756">
        <v>1.01811972045898</v>
      </c>
      <c r="AI756">
        <v>8.4844390869140598E-2</v>
      </c>
      <c r="AJ756">
        <v>0</v>
      </c>
      <c r="AK756">
        <v>1.10295833129883</v>
      </c>
      <c r="AL756">
        <v>1.35753435668945</v>
      </c>
      <c r="AM756">
        <v>1.3574529296875</v>
      </c>
      <c r="AN756">
        <v>0</v>
      </c>
      <c r="AO756">
        <v>0</v>
      </c>
      <c r="AP756">
        <v>0.93329613037109405</v>
      </c>
      <c r="AQ756">
        <v>0</v>
      </c>
      <c r="AR756">
        <v>0</v>
      </c>
      <c r="AS756">
        <v>0</v>
      </c>
      <c r="AT756">
        <v>0.67870188598632797</v>
      </c>
      <c r="AU756">
        <v>0.93321237792968803</v>
      </c>
      <c r="AV756">
        <v>0</v>
      </c>
      <c r="AW756">
        <v>0</v>
      </c>
    </row>
    <row r="757" spans="1:49">
      <c r="A757" t="s">
        <v>94</v>
      </c>
      <c r="B757" t="s">
        <v>292</v>
      </c>
      <c r="C757" t="s">
        <v>315</v>
      </c>
      <c r="D757" t="s">
        <v>322</v>
      </c>
      <c r="E757">
        <v>3</v>
      </c>
      <c r="F757" t="s">
        <v>98</v>
      </c>
      <c r="G757" t="s">
        <v>99</v>
      </c>
      <c r="H757" t="s">
        <v>100</v>
      </c>
      <c r="I757" t="s">
        <v>101</v>
      </c>
      <c r="J757" t="s">
        <v>101</v>
      </c>
      <c r="K757" t="s">
        <v>101</v>
      </c>
      <c r="L757">
        <v>5.8516383789062498</v>
      </c>
      <c r="M757">
        <v>0.93286791992187501</v>
      </c>
      <c r="N757">
        <v>0.59364611206054696</v>
      </c>
      <c r="O757">
        <v>0</v>
      </c>
      <c r="P757">
        <v>0</v>
      </c>
      <c r="Q757">
        <v>0</v>
      </c>
      <c r="R757">
        <v>8.4804595947265596E-2</v>
      </c>
      <c r="S757">
        <v>0</v>
      </c>
      <c r="T757">
        <v>0.42403074340820301</v>
      </c>
      <c r="U757">
        <v>8.4810253906249994E-2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0.67846651611328102</v>
      </c>
      <c r="AC757">
        <v>2.28980408325195</v>
      </c>
      <c r="AD757">
        <v>2.2050058044433598</v>
      </c>
      <c r="AE757">
        <v>1.78096441650391</v>
      </c>
      <c r="AF757">
        <v>0</v>
      </c>
      <c r="AG757">
        <v>0</v>
      </c>
      <c r="AH757">
        <v>0</v>
      </c>
      <c r="AI757">
        <v>0</v>
      </c>
      <c r="AJ757">
        <v>0.50890372924804705</v>
      </c>
      <c r="AK757">
        <v>0.50882796630859395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</row>
    <row r="758" spans="1:49">
      <c r="A758" t="s">
        <v>94</v>
      </c>
      <c r="B758" t="s">
        <v>292</v>
      </c>
      <c r="C758" t="s">
        <v>315</v>
      </c>
      <c r="D758" t="s">
        <v>322</v>
      </c>
      <c r="E758">
        <v>3</v>
      </c>
      <c r="F758" t="s">
        <v>102</v>
      </c>
      <c r="G758" t="s">
        <v>99</v>
      </c>
      <c r="H758" t="s">
        <v>100</v>
      </c>
      <c r="I758" t="s">
        <v>101</v>
      </c>
      <c r="J758" t="s">
        <v>101</v>
      </c>
      <c r="K758" t="s">
        <v>101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0.59373160400390601</v>
      </c>
      <c r="AF758">
        <v>0</v>
      </c>
      <c r="AG758">
        <v>1.0178203247070301</v>
      </c>
      <c r="AH758">
        <v>0</v>
      </c>
      <c r="AI758">
        <v>1.2722322937011701</v>
      </c>
      <c r="AJ758">
        <v>0</v>
      </c>
      <c r="AK758">
        <v>0</v>
      </c>
      <c r="AL758">
        <v>0</v>
      </c>
      <c r="AM758">
        <v>0.59367373657226596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4.3250340942382799</v>
      </c>
      <c r="AV758">
        <v>0</v>
      </c>
      <c r="AW758">
        <v>0</v>
      </c>
    </row>
    <row r="759" spans="1:49">
      <c r="A759" t="s">
        <v>94</v>
      </c>
      <c r="B759" t="s">
        <v>292</v>
      </c>
      <c r="C759" t="s">
        <v>315</v>
      </c>
      <c r="D759" t="s">
        <v>322</v>
      </c>
      <c r="E759">
        <v>11</v>
      </c>
      <c r="F759" t="s">
        <v>98</v>
      </c>
      <c r="G759" t="s">
        <v>99</v>
      </c>
      <c r="H759" t="s">
        <v>104</v>
      </c>
      <c r="I759" t="s">
        <v>105</v>
      </c>
      <c r="J759" t="s">
        <v>105</v>
      </c>
      <c r="K759" t="s">
        <v>105</v>
      </c>
      <c r="L759">
        <v>0.59372580566406297</v>
      </c>
      <c r="M759">
        <v>0.84818233032226598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</row>
    <row r="760" spans="1:49">
      <c r="A760" t="s">
        <v>94</v>
      </c>
      <c r="B760" t="s">
        <v>292</v>
      </c>
      <c r="C760" t="s">
        <v>315</v>
      </c>
      <c r="D760" t="s">
        <v>322</v>
      </c>
      <c r="E760">
        <v>11</v>
      </c>
      <c r="F760" t="s">
        <v>102</v>
      </c>
      <c r="G760" t="s">
        <v>99</v>
      </c>
      <c r="H760" t="s">
        <v>104</v>
      </c>
      <c r="I760" t="s">
        <v>105</v>
      </c>
      <c r="J760" t="s">
        <v>105</v>
      </c>
      <c r="K760" t="s">
        <v>105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0.59376812133789003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3.30803236694336</v>
      </c>
      <c r="AE760">
        <v>7.0401031860351502</v>
      </c>
      <c r="AF760">
        <v>4.8348865844726499</v>
      </c>
      <c r="AG760">
        <v>1.3570953918457</v>
      </c>
      <c r="AH760">
        <v>2.2901179382324202</v>
      </c>
      <c r="AI760">
        <v>0.59374064941406302</v>
      </c>
      <c r="AJ760">
        <v>0</v>
      </c>
      <c r="AK760">
        <v>0</v>
      </c>
      <c r="AL760">
        <v>0.84818298339843701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0.76341071777343805</v>
      </c>
      <c r="AW760">
        <v>0</v>
      </c>
    </row>
    <row r="761" spans="1:49">
      <c r="A761" t="s">
        <v>94</v>
      </c>
      <c r="B761" t="s">
        <v>292</v>
      </c>
      <c r="C761" t="s">
        <v>315</v>
      </c>
      <c r="D761" t="s">
        <v>323</v>
      </c>
      <c r="E761">
        <v>3</v>
      </c>
      <c r="F761" t="s">
        <v>98</v>
      </c>
      <c r="G761" t="s">
        <v>99</v>
      </c>
      <c r="H761" t="s">
        <v>100</v>
      </c>
      <c r="I761" t="s">
        <v>101</v>
      </c>
      <c r="J761" t="s">
        <v>101</v>
      </c>
      <c r="K761" t="s">
        <v>101</v>
      </c>
      <c r="L761">
        <v>11.369683880615201</v>
      </c>
      <c r="M761">
        <v>9.0947986450195408</v>
      </c>
      <c r="N761">
        <v>2.6950376159667999</v>
      </c>
      <c r="O761">
        <v>4.6321421813964898</v>
      </c>
      <c r="P761">
        <v>1.26322572021484</v>
      </c>
      <c r="Q761">
        <v>0</v>
      </c>
      <c r="R761">
        <v>1.2632476867675799</v>
      </c>
      <c r="S761">
        <v>0.58955888061523398</v>
      </c>
      <c r="T761">
        <v>1.0948546936035199</v>
      </c>
      <c r="U761">
        <v>5.7269175903320297</v>
      </c>
      <c r="V761">
        <v>0</v>
      </c>
      <c r="W761">
        <v>8.4224108886718704E-2</v>
      </c>
      <c r="X761">
        <v>0</v>
      </c>
      <c r="Y761">
        <v>0</v>
      </c>
      <c r="Z761">
        <v>8.42253662109375E-2</v>
      </c>
      <c r="AA761">
        <v>1.26309719848633</v>
      </c>
      <c r="AB761">
        <v>0</v>
      </c>
      <c r="AC761">
        <v>0</v>
      </c>
      <c r="AD761">
        <v>1.2632317749023401</v>
      </c>
      <c r="AE761">
        <v>0.58948460693359395</v>
      </c>
      <c r="AF761">
        <v>0</v>
      </c>
      <c r="AG761">
        <v>0</v>
      </c>
      <c r="AH761">
        <v>0.33686853027343699</v>
      </c>
      <c r="AI761">
        <v>1.1789358398437499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0.67370496826171899</v>
      </c>
      <c r="AQ761">
        <v>0.67369729614257801</v>
      </c>
      <c r="AR761">
        <v>0.67369963989257797</v>
      </c>
      <c r="AS761">
        <v>8.4222436523437499E-2</v>
      </c>
      <c r="AT761">
        <v>0</v>
      </c>
      <c r="AU761">
        <v>0.16839738769531301</v>
      </c>
      <c r="AV761">
        <v>0</v>
      </c>
      <c r="AW761">
        <v>2.4420926940918002</v>
      </c>
    </row>
    <row r="762" spans="1:49">
      <c r="A762" t="s">
        <v>94</v>
      </c>
      <c r="B762" t="s">
        <v>292</v>
      </c>
      <c r="C762" t="s">
        <v>315</v>
      </c>
      <c r="D762" t="s">
        <v>323</v>
      </c>
      <c r="E762">
        <v>3</v>
      </c>
      <c r="F762" t="s">
        <v>102</v>
      </c>
      <c r="G762" t="s">
        <v>99</v>
      </c>
      <c r="H762" t="s">
        <v>100</v>
      </c>
      <c r="I762" t="s">
        <v>101</v>
      </c>
      <c r="J762" t="s">
        <v>101</v>
      </c>
      <c r="K762" t="s">
        <v>101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0.25267609863281199</v>
      </c>
      <c r="AA762">
        <v>0.50536837158203096</v>
      </c>
      <c r="AB762">
        <v>0</v>
      </c>
      <c r="AC762">
        <v>0</v>
      </c>
      <c r="AD762">
        <v>0.25267260742187497</v>
      </c>
      <c r="AE762">
        <v>0</v>
      </c>
      <c r="AF762">
        <v>1.01055417480469</v>
      </c>
      <c r="AG762">
        <v>0</v>
      </c>
      <c r="AH762">
        <v>0.168434686279297</v>
      </c>
      <c r="AI762">
        <v>0</v>
      </c>
      <c r="AJ762">
        <v>0.33684759521484398</v>
      </c>
      <c r="AK762">
        <v>1.26341189575195</v>
      </c>
      <c r="AL762">
        <v>0</v>
      </c>
      <c r="AM762">
        <v>0.92650317993164</v>
      </c>
      <c r="AN762">
        <v>0</v>
      </c>
      <c r="AO762">
        <v>0</v>
      </c>
      <c r="AP762">
        <v>0.50527683105468801</v>
      </c>
      <c r="AQ762">
        <v>0</v>
      </c>
      <c r="AR762">
        <v>0.58940859985351601</v>
      </c>
      <c r="AS762">
        <v>1.43163482666016</v>
      </c>
      <c r="AT762">
        <v>0</v>
      </c>
      <c r="AU762">
        <v>1.0105293334960901</v>
      </c>
      <c r="AV762">
        <v>0</v>
      </c>
      <c r="AW762">
        <v>0.58947413940429705</v>
      </c>
    </row>
    <row r="763" spans="1:49">
      <c r="A763" t="s">
        <v>94</v>
      </c>
      <c r="B763" t="s">
        <v>292</v>
      </c>
      <c r="C763" t="s">
        <v>315</v>
      </c>
      <c r="D763" t="s">
        <v>324</v>
      </c>
      <c r="E763">
        <v>3</v>
      </c>
      <c r="F763" t="s">
        <v>98</v>
      </c>
      <c r="G763" t="s">
        <v>99</v>
      </c>
      <c r="H763" t="s">
        <v>100</v>
      </c>
      <c r="I763" t="s">
        <v>101</v>
      </c>
      <c r="J763" t="s">
        <v>101</v>
      </c>
      <c r="K763" t="s">
        <v>101</v>
      </c>
      <c r="L763">
        <v>82.242438537597394</v>
      </c>
      <c r="M763">
        <v>156.506286492919</v>
      </c>
      <c r="N763">
        <v>43.965242962646499</v>
      </c>
      <c r="O763">
        <v>12.6458332275391</v>
      </c>
      <c r="P763">
        <v>45.067909613037202</v>
      </c>
      <c r="Q763">
        <v>5.4323016479492203</v>
      </c>
      <c r="R763">
        <v>0</v>
      </c>
      <c r="S763">
        <v>6.0258191040039</v>
      </c>
      <c r="T763">
        <v>2.9704315979003901</v>
      </c>
      <c r="U763">
        <v>2.1215631835937501</v>
      </c>
      <c r="V763">
        <v>0.763823040771484</v>
      </c>
      <c r="W763">
        <v>8.0632075012206901</v>
      </c>
      <c r="X763">
        <v>2.1217542968749998</v>
      </c>
      <c r="Y763">
        <v>3.2251863952636701</v>
      </c>
      <c r="Z763">
        <v>0.76395313720703095</v>
      </c>
      <c r="AA763">
        <v>0</v>
      </c>
      <c r="AB763">
        <v>0.25460921630859401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0.25462554321289099</v>
      </c>
      <c r="AJ763">
        <v>0.33950224609375002</v>
      </c>
      <c r="AK763">
        <v>0</v>
      </c>
      <c r="AL763">
        <v>0.76383235473632805</v>
      </c>
      <c r="AM763">
        <v>0.33947572021484401</v>
      </c>
      <c r="AN763">
        <v>8.4879577636718703E-2</v>
      </c>
      <c r="AO763">
        <v>0</v>
      </c>
      <c r="AP763">
        <v>0</v>
      </c>
      <c r="AQ763">
        <v>1.61254202270508</v>
      </c>
      <c r="AR763">
        <v>0.76373818969726603</v>
      </c>
      <c r="AS763">
        <v>0</v>
      </c>
      <c r="AT763">
        <v>1.6975116394042999</v>
      </c>
      <c r="AU763">
        <v>1.35803863525391</v>
      </c>
      <c r="AV763">
        <v>0</v>
      </c>
      <c r="AW763">
        <v>2.12183469238281</v>
      </c>
    </row>
    <row r="764" spans="1:49">
      <c r="A764" t="s">
        <v>94</v>
      </c>
      <c r="B764" t="s">
        <v>292</v>
      </c>
      <c r="C764" t="s">
        <v>315</v>
      </c>
      <c r="D764" t="s">
        <v>324</v>
      </c>
      <c r="E764">
        <v>3</v>
      </c>
      <c r="F764" t="s">
        <v>102</v>
      </c>
      <c r="G764" t="s">
        <v>99</v>
      </c>
      <c r="H764" t="s">
        <v>100</v>
      </c>
      <c r="I764" t="s">
        <v>101</v>
      </c>
      <c r="J764" t="s">
        <v>101</v>
      </c>
      <c r="K764" t="s">
        <v>101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8.4859448242187496E-2</v>
      </c>
      <c r="T764">
        <v>0</v>
      </c>
      <c r="U764">
        <v>0.59408847045898405</v>
      </c>
      <c r="V764">
        <v>0.50930893554687495</v>
      </c>
      <c r="W764">
        <v>0</v>
      </c>
      <c r="X764">
        <v>0</v>
      </c>
      <c r="Y764">
        <v>0</v>
      </c>
      <c r="Z764">
        <v>0</v>
      </c>
      <c r="AA764">
        <v>0.50923959960937504</v>
      </c>
      <c r="AB764">
        <v>2.8006898254394499</v>
      </c>
      <c r="AC764">
        <v>0.50928464965820297</v>
      </c>
      <c r="AD764">
        <v>0</v>
      </c>
      <c r="AE764">
        <v>0</v>
      </c>
      <c r="AF764">
        <v>0</v>
      </c>
      <c r="AG764">
        <v>0</v>
      </c>
      <c r="AH764">
        <v>2.80078145751953</v>
      </c>
      <c r="AI764">
        <v>1.86749924316406</v>
      </c>
      <c r="AJ764">
        <v>0.67900175781250005</v>
      </c>
      <c r="AK764">
        <v>0.16975615234374999</v>
      </c>
      <c r="AL764">
        <v>0.76382998657226597</v>
      </c>
      <c r="AM764">
        <v>5.3470054748535096</v>
      </c>
      <c r="AN764">
        <v>11.4575669128418</v>
      </c>
      <c r="AO764">
        <v>3.47962979125976</v>
      </c>
      <c r="AP764">
        <v>0.93361018676757801</v>
      </c>
      <c r="AQ764">
        <v>0.50931962280273402</v>
      </c>
      <c r="AR764">
        <v>0</v>
      </c>
      <c r="AS764">
        <v>1.3579087707519499</v>
      </c>
      <c r="AT764">
        <v>2.8009285034179698</v>
      </c>
      <c r="AU764">
        <v>6.7903434631347697</v>
      </c>
      <c r="AV764">
        <v>1.1033989929199199</v>
      </c>
      <c r="AW764">
        <v>3.1403090454101599</v>
      </c>
    </row>
    <row r="765" spans="1:49">
      <c r="A765" t="s">
        <v>94</v>
      </c>
      <c r="B765" t="s">
        <v>292</v>
      </c>
      <c r="C765" t="s">
        <v>315</v>
      </c>
      <c r="D765" t="s">
        <v>324</v>
      </c>
      <c r="E765">
        <v>11</v>
      </c>
      <c r="F765" t="s">
        <v>98</v>
      </c>
      <c r="G765" t="s">
        <v>99</v>
      </c>
      <c r="H765" t="s">
        <v>104</v>
      </c>
      <c r="I765" t="s">
        <v>105</v>
      </c>
      <c r="J765" t="s">
        <v>105</v>
      </c>
      <c r="K765" t="s">
        <v>105</v>
      </c>
      <c r="L765">
        <v>6.8748728576660199</v>
      </c>
      <c r="M765">
        <v>39.382369506836</v>
      </c>
      <c r="N765">
        <v>0.84877252197265596</v>
      </c>
      <c r="O765">
        <v>2.71590640869141</v>
      </c>
      <c r="P765">
        <v>3.8196930847167998</v>
      </c>
      <c r="Q765">
        <v>2.4613746459960901</v>
      </c>
      <c r="R765">
        <v>0</v>
      </c>
      <c r="S765">
        <v>1.5274897216796901</v>
      </c>
      <c r="T765">
        <v>2.4610790405273399</v>
      </c>
      <c r="U765">
        <v>0.93347920532226503</v>
      </c>
      <c r="V765">
        <v>1.86744744873047</v>
      </c>
      <c r="W765">
        <v>0.59415595703125001</v>
      </c>
      <c r="X765">
        <v>0.594156781005859</v>
      </c>
      <c r="Y765">
        <v>1.69771724243164</v>
      </c>
      <c r="Z765">
        <v>0.67899457397460905</v>
      </c>
      <c r="AA765">
        <v>0.59410389404296904</v>
      </c>
      <c r="AB765">
        <v>0</v>
      </c>
      <c r="AC765">
        <v>0.93368489379882802</v>
      </c>
      <c r="AD765">
        <v>0.59403421020507796</v>
      </c>
      <c r="AE765">
        <v>0.50927916870117196</v>
      </c>
      <c r="AF765">
        <v>0</v>
      </c>
      <c r="AG765">
        <v>0</v>
      </c>
      <c r="AH765">
        <v>1.01852983398437</v>
      </c>
      <c r="AI765">
        <v>1.3579888671875</v>
      </c>
      <c r="AJ765">
        <v>0</v>
      </c>
      <c r="AK765">
        <v>2.8010493347168</v>
      </c>
      <c r="AL765">
        <v>8.4879840087890596E-2</v>
      </c>
      <c r="AM765">
        <v>0.169768292236328</v>
      </c>
      <c r="AN765">
        <v>0.59412531738281205</v>
      </c>
      <c r="AO765">
        <v>0.33944865112304701</v>
      </c>
      <c r="AP765">
        <v>1.7824981628418</v>
      </c>
      <c r="AQ765">
        <v>1.44284769287109</v>
      </c>
      <c r="AR765">
        <v>0</v>
      </c>
      <c r="AS765">
        <v>0</v>
      </c>
      <c r="AT765">
        <v>0.339545330810547</v>
      </c>
      <c r="AU765">
        <v>2.03724301757812</v>
      </c>
      <c r="AV765">
        <v>0.594193731689453</v>
      </c>
      <c r="AW765">
        <v>0</v>
      </c>
    </row>
    <row r="766" spans="1:49">
      <c r="A766" t="s">
        <v>94</v>
      </c>
      <c r="B766" t="s">
        <v>292</v>
      </c>
      <c r="C766" t="s">
        <v>315</v>
      </c>
      <c r="D766" t="s">
        <v>324</v>
      </c>
      <c r="E766">
        <v>11</v>
      </c>
      <c r="F766" t="s">
        <v>102</v>
      </c>
      <c r="G766" t="s">
        <v>99</v>
      </c>
      <c r="H766" t="s">
        <v>104</v>
      </c>
      <c r="I766" t="s">
        <v>105</v>
      </c>
      <c r="J766" t="s">
        <v>105</v>
      </c>
      <c r="K766" t="s">
        <v>105</v>
      </c>
      <c r="L766">
        <v>0</v>
      </c>
      <c r="M766">
        <v>0</v>
      </c>
      <c r="N766">
        <v>0</v>
      </c>
      <c r="O766">
        <v>0.67902265625000002</v>
      </c>
      <c r="P766">
        <v>0</v>
      </c>
      <c r="Q766">
        <v>0</v>
      </c>
      <c r="R766">
        <v>0</v>
      </c>
      <c r="S766">
        <v>2.5459058776855499</v>
      </c>
      <c r="T766">
        <v>1.95178356933594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0.169745965576172</v>
      </c>
      <c r="AB766">
        <v>1.1882258117675799</v>
      </c>
      <c r="AC766">
        <v>0.93362807006835902</v>
      </c>
      <c r="AD766">
        <v>1.61262188110351</v>
      </c>
      <c r="AE766">
        <v>1.86723840332031</v>
      </c>
      <c r="AF766">
        <v>0.678995880126953</v>
      </c>
      <c r="AG766">
        <v>0.67896192016601598</v>
      </c>
      <c r="AH766">
        <v>8.4872131347656296E-2</v>
      </c>
      <c r="AI766">
        <v>0.93362260131835895</v>
      </c>
      <c r="AJ766">
        <v>0</v>
      </c>
      <c r="AK766">
        <v>2.46148788452148</v>
      </c>
      <c r="AL766">
        <v>2.03692608032227</v>
      </c>
      <c r="AM766">
        <v>4.7531141723632802</v>
      </c>
      <c r="AN766">
        <v>2.8858537048339801</v>
      </c>
      <c r="AO766">
        <v>1.95204044799805</v>
      </c>
      <c r="AP766">
        <v>0.763951184082031</v>
      </c>
      <c r="AQ766">
        <v>0.67906650390625001</v>
      </c>
      <c r="AR766">
        <v>0</v>
      </c>
      <c r="AS766">
        <v>1.44295153198242</v>
      </c>
      <c r="AT766">
        <v>0.25465321655273399</v>
      </c>
      <c r="AU766">
        <v>5.0923638061523402</v>
      </c>
      <c r="AV766">
        <v>5.1777690856933596</v>
      </c>
      <c r="AW766">
        <v>0</v>
      </c>
    </row>
    <row r="767" spans="1:49">
      <c r="A767" t="s">
        <v>94</v>
      </c>
      <c r="B767" t="s">
        <v>292</v>
      </c>
      <c r="C767" t="s">
        <v>315</v>
      </c>
      <c r="D767" t="s">
        <v>325</v>
      </c>
      <c r="E767">
        <v>3</v>
      </c>
      <c r="F767" t="s">
        <v>98</v>
      </c>
      <c r="G767" t="s">
        <v>99</v>
      </c>
      <c r="H767" t="s">
        <v>100</v>
      </c>
      <c r="I767" t="s">
        <v>101</v>
      </c>
      <c r="J767" t="s">
        <v>101</v>
      </c>
      <c r="K767" t="s">
        <v>101</v>
      </c>
      <c r="L767">
        <v>3.6849268493652301</v>
      </c>
      <c r="M767">
        <v>0</v>
      </c>
      <c r="N767">
        <v>1.5914707702636699</v>
      </c>
      <c r="O767">
        <v>6.9520411865234397</v>
      </c>
      <c r="P767">
        <v>1.59145811767578</v>
      </c>
      <c r="Q767">
        <v>0.75381187133789096</v>
      </c>
      <c r="R767">
        <v>0.50257631225585897</v>
      </c>
      <c r="S767">
        <v>0.33504475708007803</v>
      </c>
      <c r="T767">
        <v>0</v>
      </c>
      <c r="U767">
        <v>0</v>
      </c>
      <c r="V767">
        <v>0</v>
      </c>
      <c r="W767">
        <v>0.66995663452148402</v>
      </c>
      <c r="X767">
        <v>0</v>
      </c>
      <c r="Y767">
        <v>0.75371129150390603</v>
      </c>
      <c r="Z767">
        <v>0</v>
      </c>
      <c r="AA767">
        <v>0</v>
      </c>
      <c r="AB767">
        <v>8.3751007080078099E-2</v>
      </c>
      <c r="AC767">
        <v>0</v>
      </c>
      <c r="AD767">
        <v>0</v>
      </c>
      <c r="AE767">
        <v>0.25125170288085902</v>
      </c>
      <c r="AF767">
        <v>1.08878908691406</v>
      </c>
      <c r="AG767">
        <v>0</v>
      </c>
      <c r="AH767">
        <v>0</v>
      </c>
      <c r="AI767">
        <v>0.75384881591796904</v>
      </c>
      <c r="AJ767">
        <v>8.3761920166015594E-2</v>
      </c>
      <c r="AK767">
        <v>0.58625558471679695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</row>
    <row r="768" spans="1:49">
      <c r="A768" t="s">
        <v>94</v>
      </c>
      <c r="B768" t="s">
        <v>292</v>
      </c>
      <c r="C768" t="s">
        <v>315</v>
      </c>
      <c r="D768" t="s">
        <v>325</v>
      </c>
      <c r="E768">
        <v>3</v>
      </c>
      <c r="F768" t="s">
        <v>102</v>
      </c>
      <c r="G768" t="s">
        <v>99</v>
      </c>
      <c r="H768" t="s">
        <v>100</v>
      </c>
      <c r="I768" t="s">
        <v>101</v>
      </c>
      <c r="J768" t="s">
        <v>101</v>
      </c>
      <c r="K768" t="s">
        <v>101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0.50256888427734403</v>
      </c>
      <c r="T768">
        <v>0</v>
      </c>
      <c r="U768">
        <v>0</v>
      </c>
      <c r="V768">
        <v>0</v>
      </c>
      <c r="W768">
        <v>1.2562104553222699</v>
      </c>
      <c r="X768">
        <v>0.502493371582031</v>
      </c>
      <c r="Y768">
        <v>0</v>
      </c>
      <c r="Z768">
        <v>1.0888492126464899</v>
      </c>
      <c r="AA768">
        <v>0</v>
      </c>
      <c r="AB768">
        <v>3.18276563110352</v>
      </c>
      <c r="AC768">
        <v>1.5914440002441399</v>
      </c>
      <c r="AD768">
        <v>0</v>
      </c>
      <c r="AE768">
        <v>0.335002270507813</v>
      </c>
      <c r="AF768">
        <v>1.0886751037597699</v>
      </c>
      <c r="AG768">
        <v>0</v>
      </c>
      <c r="AH768">
        <v>0</v>
      </c>
      <c r="AI768">
        <v>1.0051060607910101</v>
      </c>
      <c r="AJ768">
        <v>0.58633182983398402</v>
      </c>
      <c r="AK768">
        <v>0.92126409912109397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0.75372540283203104</v>
      </c>
      <c r="AR768">
        <v>0.50245635986328097</v>
      </c>
      <c r="AS768">
        <v>0.50245316162109399</v>
      </c>
      <c r="AT768">
        <v>0</v>
      </c>
      <c r="AU768">
        <v>1.42391766967773</v>
      </c>
      <c r="AV768">
        <v>0.50248840332031297</v>
      </c>
      <c r="AW768">
        <v>0</v>
      </c>
    </row>
    <row r="769" spans="1:49">
      <c r="A769" t="s">
        <v>94</v>
      </c>
      <c r="B769" t="s">
        <v>292</v>
      </c>
      <c r="C769" t="s">
        <v>315</v>
      </c>
      <c r="D769" t="s">
        <v>326</v>
      </c>
      <c r="E769">
        <v>3</v>
      </c>
      <c r="F769" t="s">
        <v>98</v>
      </c>
      <c r="G769" t="s">
        <v>99</v>
      </c>
      <c r="H769" t="s">
        <v>100</v>
      </c>
      <c r="I769" t="s">
        <v>101</v>
      </c>
      <c r="J769" t="s">
        <v>101</v>
      </c>
      <c r="K769" t="s">
        <v>101</v>
      </c>
      <c r="L769">
        <v>5.4633108581543004</v>
      </c>
      <c r="M769">
        <v>3.6143754150390599</v>
      </c>
      <c r="N769">
        <v>2.18552947387695</v>
      </c>
      <c r="O769">
        <v>1.5129375793457001</v>
      </c>
      <c r="P769">
        <v>0.75652199707031198</v>
      </c>
      <c r="Q769">
        <v>3.2779304809570302</v>
      </c>
      <c r="R769">
        <v>3.1939513488769502</v>
      </c>
      <c r="S769">
        <v>0</v>
      </c>
      <c r="T769">
        <v>26.8957645324707</v>
      </c>
      <c r="U769">
        <v>8.7410947631835896</v>
      </c>
      <c r="V769">
        <v>2.77367809448242</v>
      </c>
      <c r="W769">
        <v>0</v>
      </c>
      <c r="X769">
        <v>3.27807731933594</v>
      </c>
      <c r="Y769">
        <v>2.5216210754394499</v>
      </c>
      <c r="Z769">
        <v>0</v>
      </c>
      <c r="AA769">
        <v>0</v>
      </c>
      <c r="AB769">
        <v>0</v>
      </c>
      <c r="AC769">
        <v>0.67239135131835903</v>
      </c>
      <c r="AD769">
        <v>0</v>
      </c>
      <c r="AE769">
        <v>0.84051531372070298</v>
      </c>
      <c r="AF769">
        <v>1.09274949951172</v>
      </c>
      <c r="AG769">
        <v>0.75651663818359405</v>
      </c>
      <c r="AH769">
        <v>0</v>
      </c>
      <c r="AI769">
        <v>0</v>
      </c>
      <c r="AJ769">
        <v>0.168092907714844</v>
      </c>
      <c r="AK769">
        <v>0</v>
      </c>
      <c r="AL769">
        <v>1.2608541809081999</v>
      </c>
      <c r="AM769">
        <v>1.42887569580078</v>
      </c>
      <c r="AN769">
        <v>1.0086255310058601</v>
      </c>
      <c r="AO769">
        <v>1.34485841064453</v>
      </c>
      <c r="AP769">
        <v>0</v>
      </c>
      <c r="AQ769">
        <v>0.84057653198242199</v>
      </c>
      <c r="AR769">
        <v>0</v>
      </c>
      <c r="AS769">
        <v>0</v>
      </c>
      <c r="AT769">
        <v>0.25214843749999999</v>
      </c>
      <c r="AU769">
        <v>0.92456263427734398</v>
      </c>
      <c r="AV769">
        <v>0.75651448364257801</v>
      </c>
      <c r="AW769">
        <v>0</v>
      </c>
    </row>
    <row r="770" spans="1:49">
      <c r="A770" t="s">
        <v>94</v>
      </c>
      <c r="B770" t="s">
        <v>292</v>
      </c>
      <c r="C770" t="s">
        <v>315</v>
      </c>
      <c r="D770" t="s">
        <v>326</v>
      </c>
      <c r="E770">
        <v>3</v>
      </c>
      <c r="F770" t="s">
        <v>102</v>
      </c>
      <c r="G770" t="s">
        <v>99</v>
      </c>
      <c r="H770" t="s">
        <v>100</v>
      </c>
      <c r="I770" t="s">
        <v>101</v>
      </c>
      <c r="J770" t="s">
        <v>101</v>
      </c>
      <c r="K770" t="s">
        <v>101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2.4374661926269501</v>
      </c>
      <c r="U770">
        <v>0.42024929809570299</v>
      </c>
      <c r="V770">
        <v>0</v>
      </c>
      <c r="W770">
        <v>0</v>
      </c>
      <c r="X770">
        <v>0</v>
      </c>
      <c r="Y770">
        <v>0.92459904785156299</v>
      </c>
      <c r="Z770">
        <v>0</v>
      </c>
      <c r="AA770">
        <v>0</v>
      </c>
      <c r="AB770">
        <v>0</v>
      </c>
      <c r="AC770">
        <v>0.58839521484375001</v>
      </c>
      <c r="AD770">
        <v>0</v>
      </c>
      <c r="AE770">
        <v>0</v>
      </c>
      <c r="AF770">
        <v>1.34486109619141</v>
      </c>
      <c r="AG770">
        <v>0</v>
      </c>
      <c r="AH770">
        <v>0.33621516723632799</v>
      </c>
      <c r="AI770">
        <v>0</v>
      </c>
      <c r="AJ770">
        <v>0</v>
      </c>
      <c r="AK770">
        <v>0</v>
      </c>
      <c r="AL770">
        <v>0.84052949218749995</v>
      </c>
      <c r="AM770">
        <v>3.1939086669921899</v>
      </c>
      <c r="AN770">
        <v>2.2693525634765601</v>
      </c>
      <c r="AO770">
        <v>1.5969280395507801</v>
      </c>
      <c r="AP770">
        <v>0.504282281494141</v>
      </c>
      <c r="AQ770">
        <v>0.42027311401367201</v>
      </c>
      <c r="AR770">
        <v>3.4460966674804698</v>
      </c>
      <c r="AS770">
        <v>0</v>
      </c>
      <c r="AT770">
        <v>0.33619872436523401</v>
      </c>
      <c r="AU770">
        <v>1.1766974548339799</v>
      </c>
      <c r="AV770">
        <v>7.9846823181152402</v>
      </c>
      <c r="AW770">
        <v>1.6809890808105501</v>
      </c>
    </row>
    <row r="771" spans="1:49">
      <c r="A771" t="s">
        <v>94</v>
      </c>
      <c r="B771" t="s">
        <v>292</v>
      </c>
      <c r="C771" t="s">
        <v>167</v>
      </c>
      <c r="D771" t="s">
        <v>327</v>
      </c>
      <c r="E771">
        <v>3</v>
      </c>
      <c r="F771" t="s">
        <v>98</v>
      </c>
      <c r="G771" t="s">
        <v>99</v>
      </c>
      <c r="H771" t="s">
        <v>100</v>
      </c>
      <c r="I771" t="s">
        <v>101</v>
      </c>
      <c r="J771" t="s">
        <v>101</v>
      </c>
      <c r="K771" t="s">
        <v>101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0.34118511352539099</v>
      </c>
      <c r="AA771">
        <v>0</v>
      </c>
      <c r="AB771">
        <v>0</v>
      </c>
      <c r="AC771">
        <v>0</v>
      </c>
      <c r="AD771">
        <v>0</v>
      </c>
      <c r="AE771">
        <v>0.17060283203125001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</row>
    <row r="772" spans="1:49">
      <c r="A772" t="s">
        <v>94</v>
      </c>
      <c r="B772" t="s">
        <v>292</v>
      </c>
      <c r="C772" t="s">
        <v>167</v>
      </c>
      <c r="D772" t="s">
        <v>327</v>
      </c>
      <c r="E772">
        <v>3</v>
      </c>
      <c r="F772" t="s">
        <v>102</v>
      </c>
      <c r="G772" t="s">
        <v>99</v>
      </c>
      <c r="H772" t="s">
        <v>100</v>
      </c>
      <c r="I772" t="s">
        <v>101</v>
      </c>
      <c r="J772" t="s">
        <v>101</v>
      </c>
      <c r="K772" t="s">
        <v>101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0.59710411987304701</v>
      </c>
      <c r="AE772">
        <v>2.0472059448242201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0.68238817138671903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0.93834609985351602</v>
      </c>
      <c r="AU772">
        <v>0</v>
      </c>
      <c r="AV772">
        <v>0</v>
      </c>
      <c r="AW772">
        <v>0</v>
      </c>
    </row>
    <row r="773" spans="1:49">
      <c r="A773" t="s">
        <v>94</v>
      </c>
      <c r="B773" t="s">
        <v>292</v>
      </c>
      <c r="C773" t="s">
        <v>167</v>
      </c>
      <c r="D773" t="s">
        <v>327</v>
      </c>
      <c r="E773">
        <v>4</v>
      </c>
      <c r="F773" t="s">
        <v>98</v>
      </c>
      <c r="G773" t="s">
        <v>99</v>
      </c>
      <c r="H773" t="s">
        <v>100</v>
      </c>
      <c r="I773" t="s">
        <v>144</v>
      </c>
      <c r="J773" t="s">
        <v>144</v>
      </c>
      <c r="K773" t="s">
        <v>144</v>
      </c>
      <c r="L773">
        <v>0</v>
      </c>
      <c r="M773">
        <v>1.0236464721679699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</row>
    <row r="774" spans="1:49">
      <c r="A774" t="s">
        <v>94</v>
      </c>
      <c r="B774" t="s">
        <v>292</v>
      </c>
      <c r="C774" t="s">
        <v>167</v>
      </c>
      <c r="D774" t="s">
        <v>327</v>
      </c>
      <c r="E774">
        <v>4</v>
      </c>
      <c r="F774" t="s">
        <v>102</v>
      </c>
      <c r="G774" t="s">
        <v>99</v>
      </c>
      <c r="H774" t="s">
        <v>100</v>
      </c>
      <c r="I774" t="s">
        <v>144</v>
      </c>
      <c r="J774" t="s">
        <v>144</v>
      </c>
      <c r="K774" t="s">
        <v>144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1.3648147949218701</v>
      </c>
      <c r="AE774">
        <v>0</v>
      </c>
      <c r="AF774">
        <v>0</v>
      </c>
      <c r="AG774">
        <v>3.1561855346679701</v>
      </c>
      <c r="AH774">
        <v>0.68241902465820303</v>
      </c>
      <c r="AI774">
        <v>0.68242151489257796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0.34121921386718801</v>
      </c>
      <c r="AQ774">
        <v>0</v>
      </c>
      <c r="AR774">
        <v>0</v>
      </c>
      <c r="AS774">
        <v>0</v>
      </c>
      <c r="AT774">
        <v>0.51181520385742196</v>
      </c>
      <c r="AU774">
        <v>0</v>
      </c>
      <c r="AV774">
        <v>0</v>
      </c>
      <c r="AW774">
        <v>1.36483460083008</v>
      </c>
    </row>
    <row r="775" spans="1:49">
      <c r="A775" t="s">
        <v>94</v>
      </c>
      <c r="B775" t="s">
        <v>292</v>
      </c>
      <c r="C775" t="s">
        <v>167</v>
      </c>
      <c r="D775" t="s">
        <v>327</v>
      </c>
      <c r="E775">
        <v>12</v>
      </c>
      <c r="F775" t="s">
        <v>102</v>
      </c>
      <c r="G775" t="s">
        <v>99</v>
      </c>
      <c r="H775" t="s">
        <v>104</v>
      </c>
      <c r="I775" t="s">
        <v>106</v>
      </c>
      <c r="J775" t="s">
        <v>106</v>
      </c>
      <c r="K775" t="s">
        <v>106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0.17060593872070301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</row>
    <row r="776" spans="1:49">
      <c r="A776" t="s">
        <v>94</v>
      </c>
      <c r="B776" t="s">
        <v>292</v>
      </c>
      <c r="C776" t="s">
        <v>167</v>
      </c>
      <c r="D776" t="s">
        <v>328</v>
      </c>
      <c r="E776">
        <v>3</v>
      </c>
      <c r="F776" t="s">
        <v>98</v>
      </c>
      <c r="G776" t="s">
        <v>99</v>
      </c>
      <c r="H776" t="s">
        <v>100</v>
      </c>
      <c r="I776" t="s">
        <v>101</v>
      </c>
      <c r="J776" t="s">
        <v>101</v>
      </c>
      <c r="K776" t="s">
        <v>101</v>
      </c>
      <c r="L776">
        <v>0</v>
      </c>
      <c r="M776">
        <v>0</v>
      </c>
      <c r="N776">
        <v>0.33691163940429703</v>
      </c>
      <c r="O776">
        <v>0</v>
      </c>
      <c r="P776">
        <v>0</v>
      </c>
      <c r="Q776">
        <v>1.2634269287109401</v>
      </c>
      <c r="R776">
        <v>0.75805508422851597</v>
      </c>
      <c r="S776">
        <v>0</v>
      </c>
      <c r="T776">
        <v>0.58960769042968697</v>
      </c>
      <c r="U776">
        <v>0</v>
      </c>
      <c r="V776">
        <v>0.67383235473632797</v>
      </c>
      <c r="W776">
        <v>0</v>
      </c>
      <c r="X776">
        <v>0</v>
      </c>
      <c r="Y776">
        <v>0</v>
      </c>
      <c r="Z776">
        <v>0</v>
      </c>
      <c r="AA776">
        <v>0.50537117919921903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0.50537116699218698</v>
      </c>
      <c r="AK776">
        <v>0</v>
      </c>
      <c r="AL776">
        <v>0</v>
      </c>
      <c r="AM776">
        <v>0</v>
      </c>
      <c r="AN776">
        <v>0.16845882568359399</v>
      </c>
      <c r="AO776">
        <v>0</v>
      </c>
      <c r="AP776">
        <v>0</v>
      </c>
      <c r="AQ776">
        <v>0</v>
      </c>
      <c r="AR776">
        <v>8.4228576660156207E-2</v>
      </c>
      <c r="AS776">
        <v>0</v>
      </c>
      <c r="AT776">
        <v>0</v>
      </c>
      <c r="AU776">
        <v>0.16845938110351599</v>
      </c>
      <c r="AV776">
        <v>0</v>
      </c>
      <c r="AW776">
        <v>0.33691666870117198</v>
      </c>
    </row>
    <row r="777" spans="1:49">
      <c r="A777" t="s">
        <v>94</v>
      </c>
      <c r="B777" t="s">
        <v>292</v>
      </c>
      <c r="C777" t="s">
        <v>167</v>
      </c>
      <c r="D777" t="s">
        <v>328</v>
      </c>
      <c r="E777">
        <v>3</v>
      </c>
      <c r="F777" t="s">
        <v>102</v>
      </c>
      <c r="G777" t="s">
        <v>99</v>
      </c>
      <c r="H777" t="s">
        <v>100</v>
      </c>
      <c r="I777" t="s">
        <v>101</v>
      </c>
      <c r="J777" t="s">
        <v>101</v>
      </c>
      <c r="K777" t="s">
        <v>101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8.4229827880859406E-2</v>
      </c>
      <c r="AM777">
        <v>0</v>
      </c>
      <c r="AN777">
        <v>0.33691821289062501</v>
      </c>
      <c r="AO777">
        <v>0.92651403198242199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0.16845937499999999</v>
      </c>
      <c r="AV777">
        <v>0.67382468261718798</v>
      </c>
      <c r="AW777">
        <v>0.50537312011718705</v>
      </c>
    </row>
    <row r="778" spans="1:49">
      <c r="A778" t="s">
        <v>94</v>
      </c>
      <c r="B778" t="s">
        <v>292</v>
      </c>
      <c r="C778" t="s">
        <v>167</v>
      </c>
      <c r="D778" t="s">
        <v>329</v>
      </c>
      <c r="E778">
        <v>3</v>
      </c>
      <c r="F778" t="s">
        <v>98</v>
      </c>
      <c r="G778" t="s">
        <v>99</v>
      </c>
      <c r="H778" t="s">
        <v>100</v>
      </c>
      <c r="I778" t="s">
        <v>101</v>
      </c>
      <c r="J778" t="s">
        <v>101</v>
      </c>
      <c r="K778" t="s">
        <v>101</v>
      </c>
      <c r="L778">
        <v>30.362064044189399</v>
      </c>
      <c r="M778">
        <v>19.0948008850097</v>
      </c>
      <c r="N778">
        <v>12.9013261779785</v>
      </c>
      <c r="O778">
        <v>0.60211651611328099</v>
      </c>
      <c r="P778">
        <v>2.3219482666015598</v>
      </c>
      <c r="Q778">
        <v>4.2140816528320304</v>
      </c>
      <c r="R778">
        <v>3.18259844360351</v>
      </c>
      <c r="S778">
        <v>3.8705168945312498</v>
      </c>
      <c r="T778">
        <v>3.52648788452148</v>
      </c>
      <c r="U778">
        <v>4.12875952148437</v>
      </c>
      <c r="V778">
        <v>6.5366166259765599</v>
      </c>
      <c r="W778">
        <v>4.0413903747558599</v>
      </c>
      <c r="X778">
        <v>1.1177594421386701</v>
      </c>
      <c r="Y778">
        <v>1.03221849365234</v>
      </c>
      <c r="Z778">
        <v>2.2364687194824202</v>
      </c>
      <c r="AA778">
        <v>0.60212975463867202</v>
      </c>
      <c r="AB778">
        <v>0.344073431396484</v>
      </c>
      <c r="AC778">
        <v>0.94592477416992204</v>
      </c>
      <c r="AD778">
        <v>1.4620539794921901</v>
      </c>
      <c r="AE778">
        <v>1.3760382263183599</v>
      </c>
      <c r="AF778">
        <v>0.85999575195312505</v>
      </c>
      <c r="AG778">
        <v>2.8381368713378898</v>
      </c>
      <c r="AH778">
        <v>1.80609415283203</v>
      </c>
      <c r="AI778">
        <v>0</v>
      </c>
      <c r="AJ778">
        <v>0.51603865966796902</v>
      </c>
      <c r="AK778">
        <v>0</v>
      </c>
      <c r="AL778">
        <v>8.60097473144531E-2</v>
      </c>
      <c r="AM778">
        <v>0</v>
      </c>
      <c r="AN778">
        <v>0</v>
      </c>
      <c r="AO778">
        <v>0</v>
      </c>
      <c r="AP778">
        <v>0.17202176513671899</v>
      </c>
      <c r="AQ778">
        <v>0.68805225830078098</v>
      </c>
      <c r="AR778">
        <v>0.68804804077148396</v>
      </c>
      <c r="AS778">
        <v>0</v>
      </c>
      <c r="AT778">
        <v>0</v>
      </c>
      <c r="AU778">
        <v>1.46227575073242</v>
      </c>
      <c r="AV778">
        <v>0.172033660888672</v>
      </c>
      <c r="AW778">
        <v>3.18207265014648</v>
      </c>
    </row>
    <row r="779" spans="1:49">
      <c r="A779" t="s">
        <v>94</v>
      </c>
      <c r="B779" t="s">
        <v>292</v>
      </c>
      <c r="C779" t="s">
        <v>167</v>
      </c>
      <c r="D779" t="s">
        <v>329</v>
      </c>
      <c r="E779">
        <v>3</v>
      </c>
      <c r="F779" t="s">
        <v>102</v>
      </c>
      <c r="G779" t="s">
        <v>99</v>
      </c>
      <c r="H779" t="s">
        <v>100</v>
      </c>
      <c r="I779" t="s">
        <v>101</v>
      </c>
      <c r="J779" t="s">
        <v>101</v>
      </c>
      <c r="K779" t="s">
        <v>101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8.6008953857421896E-2</v>
      </c>
      <c r="R779">
        <v>0.34403842773437499</v>
      </c>
      <c r="S779">
        <v>0.60203690795898401</v>
      </c>
      <c r="T779">
        <v>1.03208591918945</v>
      </c>
      <c r="U779">
        <v>10.7511584838867</v>
      </c>
      <c r="V779">
        <v>8.5147532409667992</v>
      </c>
      <c r="W779">
        <v>8.7688334106445307</v>
      </c>
      <c r="X779">
        <v>4.2982609497070303</v>
      </c>
      <c r="Y779">
        <v>0.43009349365234401</v>
      </c>
      <c r="Z779">
        <v>2.1504529907226599</v>
      </c>
      <c r="AA779">
        <v>0</v>
      </c>
      <c r="AB779">
        <v>1.8923850830078099</v>
      </c>
      <c r="AC779">
        <v>0.51594913330078096</v>
      </c>
      <c r="AD779">
        <v>1.4621340759277299</v>
      </c>
      <c r="AE779">
        <v>2.23634368896484</v>
      </c>
      <c r="AF779">
        <v>1.46219713745117</v>
      </c>
      <c r="AG779">
        <v>7.9123554077148404</v>
      </c>
      <c r="AH779">
        <v>0.774004956054688</v>
      </c>
      <c r="AI779">
        <v>0.34401835937500003</v>
      </c>
      <c r="AJ779">
        <v>0</v>
      </c>
      <c r="AK779">
        <v>8.5945642089843705E-2</v>
      </c>
      <c r="AL779">
        <v>0.17202119750976599</v>
      </c>
      <c r="AM779">
        <v>0.430103790283203</v>
      </c>
      <c r="AN779">
        <v>0.258050323486328</v>
      </c>
      <c r="AO779">
        <v>0.17201462402343801</v>
      </c>
      <c r="AP779">
        <v>4.3865735778808599</v>
      </c>
      <c r="AQ779">
        <v>0</v>
      </c>
      <c r="AR779">
        <v>0.258005657958984</v>
      </c>
      <c r="AS779">
        <v>0.25802925415039102</v>
      </c>
      <c r="AT779">
        <v>0.77410576782226603</v>
      </c>
      <c r="AU779">
        <v>2.5804148742675799</v>
      </c>
      <c r="AV779">
        <v>3.6986730407714798</v>
      </c>
      <c r="AW779">
        <v>2.7522937622070298</v>
      </c>
    </row>
    <row r="780" spans="1:49">
      <c r="A780" t="s">
        <v>94</v>
      </c>
      <c r="B780" t="s">
        <v>292</v>
      </c>
      <c r="C780" t="s">
        <v>167</v>
      </c>
      <c r="D780" t="s">
        <v>329</v>
      </c>
      <c r="E780">
        <v>4</v>
      </c>
      <c r="F780" t="s">
        <v>98</v>
      </c>
      <c r="G780" t="s">
        <v>99</v>
      </c>
      <c r="H780" t="s">
        <v>100</v>
      </c>
      <c r="I780" t="s">
        <v>144</v>
      </c>
      <c r="J780" t="s">
        <v>144</v>
      </c>
      <c r="K780" t="s">
        <v>144</v>
      </c>
      <c r="L780">
        <v>3.2672949951171901</v>
      </c>
      <c r="M780">
        <v>3.4392685913085899</v>
      </c>
      <c r="N780">
        <v>7.9098398681640596</v>
      </c>
      <c r="O780">
        <v>2.5788431640625</v>
      </c>
      <c r="P780">
        <v>3.1820028991699201</v>
      </c>
      <c r="Q780">
        <v>2.66456984863281</v>
      </c>
      <c r="R780">
        <v>1.11806840820312</v>
      </c>
      <c r="S780">
        <v>0.258006677246094</v>
      </c>
      <c r="T780">
        <v>0.68807368774414102</v>
      </c>
      <c r="U780">
        <v>0.77410213623046897</v>
      </c>
      <c r="V780">
        <v>1.1175335327148399</v>
      </c>
      <c r="W780">
        <v>1.46131275634766</v>
      </c>
      <c r="X780">
        <v>1.0314189208984399</v>
      </c>
      <c r="Y780">
        <v>0</v>
      </c>
      <c r="Z780">
        <v>0.25805462036132798</v>
      </c>
      <c r="AA780">
        <v>0.68765682373046899</v>
      </c>
      <c r="AB780">
        <v>0.51605340576171899</v>
      </c>
      <c r="AC780">
        <v>1.0315221496582001</v>
      </c>
      <c r="AD780">
        <v>0.172034112548828</v>
      </c>
      <c r="AE780">
        <v>0.25804975585937501</v>
      </c>
      <c r="AF780">
        <v>0</v>
      </c>
      <c r="AG780">
        <v>0.60174009399414097</v>
      </c>
      <c r="AH780">
        <v>0</v>
      </c>
      <c r="AI780">
        <v>0.515770843505859</v>
      </c>
      <c r="AJ780">
        <v>0</v>
      </c>
      <c r="AK780">
        <v>0.17203026123046899</v>
      </c>
      <c r="AL780">
        <v>0.17192407226562501</v>
      </c>
      <c r="AM780">
        <v>0.171914587402344</v>
      </c>
      <c r="AN780">
        <v>0.172010656738281</v>
      </c>
      <c r="AO780">
        <v>0.68779116821289099</v>
      </c>
      <c r="AP780">
        <v>1.1181838378906299</v>
      </c>
      <c r="AQ780">
        <v>0.34403956298828098</v>
      </c>
      <c r="AR780">
        <v>1.1180587890625</v>
      </c>
      <c r="AS780">
        <v>1.03185325317383</v>
      </c>
      <c r="AT780">
        <v>0</v>
      </c>
      <c r="AU780">
        <v>0</v>
      </c>
      <c r="AV780">
        <v>0.60167548217773403</v>
      </c>
      <c r="AW780">
        <v>0.34377866821289099</v>
      </c>
    </row>
    <row r="781" spans="1:49">
      <c r="A781" t="s">
        <v>94</v>
      </c>
      <c r="B781" t="s">
        <v>292</v>
      </c>
      <c r="C781" t="s">
        <v>167</v>
      </c>
      <c r="D781" t="s">
        <v>329</v>
      </c>
      <c r="E781">
        <v>4</v>
      </c>
      <c r="F781" t="s">
        <v>102</v>
      </c>
      <c r="G781" t="s">
        <v>99</v>
      </c>
      <c r="H781" t="s">
        <v>100</v>
      </c>
      <c r="I781" t="s">
        <v>144</v>
      </c>
      <c r="J781" t="s">
        <v>144</v>
      </c>
      <c r="K781" t="s">
        <v>144</v>
      </c>
      <c r="L781">
        <v>0</v>
      </c>
      <c r="M781">
        <v>0</v>
      </c>
      <c r="N781">
        <v>0</v>
      </c>
      <c r="O781">
        <v>0</v>
      </c>
      <c r="P781">
        <v>8.6009185791015602E-2</v>
      </c>
      <c r="Q781">
        <v>0</v>
      </c>
      <c r="R781">
        <v>2.6648280029296898</v>
      </c>
      <c r="S781">
        <v>0</v>
      </c>
      <c r="T781">
        <v>0.51605419311523404</v>
      </c>
      <c r="U781">
        <v>9.2022093750000007</v>
      </c>
      <c r="V781">
        <v>6.1915255432128902</v>
      </c>
      <c r="W781">
        <v>15.5606650878906</v>
      </c>
      <c r="X781">
        <v>6.4467548095703204</v>
      </c>
      <c r="Y781">
        <v>3.2661199951171902</v>
      </c>
      <c r="Z781">
        <v>6.9640706298828103</v>
      </c>
      <c r="AA781">
        <v>14.0972342346191</v>
      </c>
      <c r="AB781">
        <v>6.6216900817871096</v>
      </c>
      <c r="AC781">
        <v>9.2867459716796894</v>
      </c>
      <c r="AD781">
        <v>1.6337835205078099</v>
      </c>
      <c r="AE781">
        <v>1.4614949462890601</v>
      </c>
      <c r="AF781">
        <v>1.8051984008789099</v>
      </c>
      <c r="AG781">
        <v>6.1906620910644499</v>
      </c>
      <c r="AH781">
        <v>3.2665249694824201</v>
      </c>
      <c r="AI781">
        <v>1.11793480224609</v>
      </c>
      <c r="AJ781">
        <v>0.51604274902343805</v>
      </c>
      <c r="AK781">
        <v>1.5478748046874999</v>
      </c>
      <c r="AL781">
        <v>5.8484106994628897</v>
      </c>
      <c r="AM781">
        <v>2.0633831848144499</v>
      </c>
      <c r="AN781">
        <v>6.1928726867675801</v>
      </c>
      <c r="AO781">
        <v>12.211457952880901</v>
      </c>
      <c r="AP781">
        <v>24.254667340087899</v>
      </c>
      <c r="AQ781">
        <v>6.53692908325195</v>
      </c>
      <c r="AR781">
        <v>50.7425903015138</v>
      </c>
      <c r="AS781">
        <v>24.767238861084</v>
      </c>
      <c r="AT781">
        <v>7.1380371887207001</v>
      </c>
      <c r="AU781">
        <v>4.6444492492675797</v>
      </c>
      <c r="AV781">
        <v>17.369395666503902</v>
      </c>
      <c r="AW781">
        <v>8.5950974182128892</v>
      </c>
    </row>
    <row r="782" spans="1:49">
      <c r="A782" t="s">
        <v>94</v>
      </c>
      <c r="B782" t="s">
        <v>292</v>
      </c>
      <c r="C782" t="s">
        <v>167</v>
      </c>
      <c r="D782" t="s">
        <v>329</v>
      </c>
      <c r="E782">
        <v>12</v>
      </c>
      <c r="F782" t="s">
        <v>98</v>
      </c>
      <c r="G782" t="s">
        <v>99</v>
      </c>
      <c r="H782" t="s">
        <v>104</v>
      </c>
      <c r="I782" t="s">
        <v>106</v>
      </c>
      <c r="J782" t="s">
        <v>106</v>
      </c>
      <c r="K782" t="s">
        <v>106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0.77414281005859398</v>
      </c>
      <c r="V782">
        <v>8.6016320800781296E-2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0.60211606445312504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0.17203275756835901</v>
      </c>
      <c r="AS782">
        <v>0</v>
      </c>
      <c r="AT782">
        <v>0</v>
      </c>
      <c r="AU782">
        <v>0</v>
      </c>
      <c r="AV782">
        <v>0</v>
      </c>
      <c r="AW782">
        <v>0</v>
      </c>
    </row>
    <row r="783" spans="1:49">
      <c r="A783" t="s">
        <v>94</v>
      </c>
      <c r="B783" t="s">
        <v>292</v>
      </c>
      <c r="C783" t="s">
        <v>167</v>
      </c>
      <c r="D783" t="s">
        <v>329</v>
      </c>
      <c r="E783">
        <v>12</v>
      </c>
      <c r="F783" t="s">
        <v>102</v>
      </c>
      <c r="G783" t="s">
        <v>99</v>
      </c>
      <c r="H783" t="s">
        <v>104</v>
      </c>
      <c r="I783" t="s">
        <v>106</v>
      </c>
      <c r="J783" t="s">
        <v>106</v>
      </c>
      <c r="K783" t="s">
        <v>106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0.60211378784179703</v>
      </c>
      <c r="W783">
        <v>0</v>
      </c>
      <c r="X783">
        <v>0.34383216552734402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0.68813067626953095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0.60197585449218705</v>
      </c>
      <c r="AS783">
        <v>0</v>
      </c>
      <c r="AT783">
        <v>0</v>
      </c>
      <c r="AU783">
        <v>0</v>
      </c>
      <c r="AV783">
        <v>0</v>
      </c>
      <c r="AW783">
        <v>0.343832159423828</v>
      </c>
    </row>
    <row r="784" spans="1:49">
      <c r="A784" t="s">
        <v>94</v>
      </c>
      <c r="B784" t="s">
        <v>292</v>
      </c>
      <c r="C784" t="s">
        <v>167</v>
      </c>
      <c r="D784" t="s">
        <v>330</v>
      </c>
      <c r="E784">
        <v>3</v>
      </c>
      <c r="F784" t="s">
        <v>98</v>
      </c>
      <c r="G784" t="s">
        <v>99</v>
      </c>
      <c r="H784" t="s">
        <v>100</v>
      </c>
      <c r="I784" t="s">
        <v>101</v>
      </c>
      <c r="J784" t="s">
        <v>101</v>
      </c>
      <c r="K784" t="s">
        <v>101</v>
      </c>
      <c r="L784">
        <v>268.06194161987298</v>
      </c>
      <c r="M784">
        <v>39.337746234130798</v>
      </c>
      <c r="N784">
        <v>41.485488275146501</v>
      </c>
      <c r="O784">
        <v>20.2712924072266</v>
      </c>
      <c r="P784">
        <v>38.309034143066398</v>
      </c>
      <c r="Q784">
        <v>34.958332861328103</v>
      </c>
      <c r="R784">
        <v>23.621006640625001</v>
      </c>
      <c r="S784">
        <v>30.236257659912098</v>
      </c>
      <c r="T784">
        <v>12.454231469726601</v>
      </c>
      <c r="U784">
        <v>43.376264257812501</v>
      </c>
      <c r="V784">
        <v>10.5647014038086</v>
      </c>
      <c r="W784">
        <v>1.6321338317871099</v>
      </c>
      <c r="X784">
        <v>0.42942936401367199</v>
      </c>
      <c r="Y784">
        <v>13.0558728881836</v>
      </c>
      <c r="Z784">
        <v>2.2329989929199199</v>
      </c>
      <c r="AA784">
        <v>4.0372484985351598</v>
      </c>
      <c r="AB784">
        <v>4.20872295532227</v>
      </c>
      <c r="AC784">
        <v>6.18421727294922</v>
      </c>
      <c r="AD784">
        <v>4.2951167236328098</v>
      </c>
      <c r="AE784">
        <v>4.8966572509765598</v>
      </c>
      <c r="AF784">
        <v>0</v>
      </c>
      <c r="AG784">
        <v>1.88942085571289</v>
      </c>
      <c r="AH784">
        <v>2.0615893920898398</v>
      </c>
      <c r="AI784">
        <v>8.5874005126953104E-2</v>
      </c>
      <c r="AJ784">
        <v>0.34357413330078101</v>
      </c>
      <c r="AK784">
        <v>2.4048235717773401</v>
      </c>
      <c r="AL784">
        <v>3.86532815551758</v>
      </c>
      <c r="AM784">
        <v>0.94479898071289103</v>
      </c>
      <c r="AN784">
        <v>0.343595422363281</v>
      </c>
      <c r="AO784">
        <v>8.5907098388671901E-2</v>
      </c>
      <c r="AP784">
        <v>1.3744902587890599</v>
      </c>
      <c r="AQ784">
        <v>0.25770573730468699</v>
      </c>
      <c r="AR784">
        <v>0.51539674682617198</v>
      </c>
      <c r="AS784">
        <v>0.687301727294922</v>
      </c>
      <c r="AT784">
        <v>0</v>
      </c>
      <c r="AU784">
        <v>0</v>
      </c>
      <c r="AV784">
        <v>8.5910430908203106E-2</v>
      </c>
      <c r="AW784">
        <v>17.008988433837899</v>
      </c>
    </row>
    <row r="785" spans="1:49">
      <c r="A785" t="s">
        <v>94</v>
      </c>
      <c r="B785" t="s">
        <v>292</v>
      </c>
      <c r="C785" t="s">
        <v>167</v>
      </c>
      <c r="D785" t="s">
        <v>330</v>
      </c>
      <c r="E785">
        <v>3</v>
      </c>
      <c r="F785" t="s">
        <v>102</v>
      </c>
      <c r="G785" t="s">
        <v>99</v>
      </c>
      <c r="H785" t="s">
        <v>100</v>
      </c>
      <c r="I785" t="s">
        <v>101</v>
      </c>
      <c r="J785" t="s">
        <v>101</v>
      </c>
      <c r="K785" t="s">
        <v>101</v>
      </c>
      <c r="L785">
        <v>0</v>
      </c>
      <c r="M785">
        <v>0</v>
      </c>
      <c r="N785">
        <v>0</v>
      </c>
      <c r="O785">
        <v>0.34357058105468802</v>
      </c>
      <c r="P785">
        <v>0</v>
      </c>
      <c r="Q785">
        <v>0.94495377807617198</v>
      </c>
      <c r="R785">
        <v>0.51544649658203101</v>
      </c>
      <c r="S785">
        <v>1.54619776611328</v>
      </c>
      <c r="T785">
        <v>1.03066422729492</v>
      </c>
      <c r="U785">
        <v>9.6201398132324201</v>
      </c>
      <c r="V785">
        <v>3.4356928344726501</v>
      </c>
      <c r="W785">
        <v>1.1166659240722701</v>
      </c>
      <c r="X785">
        <v>2.7484462219238299</v>
      </c>
      <c r="Y785">
        <v>6.3558708190918001</v>
      </c>
      <c r="Z785">
        <v>4.7240098815918001</v>
      </c>
      <c r="AA785">
        <v>3.1777572631835902</v>
      </c>
      <c r="AB785">
        <v>10.9944834838867</v>
      </c>
      <c r="AC785">
        <v>2.9204308898925802</v>
      </c>
      <c r="AD785">
        <v>4.98202843017578</v>
      </c>
      <c r="AE785">
        <v>0.68724006958007799</v>
      </c>
      <c r="AF785">
        <v>0</v>
      </c>
      <c r="AG785">
        <v>2.49129127807617</v>
      </c>
      <c r="AH785">
        <v>3.1784144714355498</v>
      </c>
      <c r="AI785">
        <v>2.4910526428222699</v>
      </c>
      <c r="AJ785">
        <v>1.80370115966797</v>
      </c>
      <c r="AK785">
        <v>8.3322943786621106</v>
      </c>
      <c r="AL785">
        <v>4.2950293640136703</v>
      </c>
      <c r="AM785">
        <v>1.6320370178222701</v>
      </c>
      <c r="AN785">
        <v>4.7247053649902302</v>
      </c>
      <c r="AO785">
        <v>2.92047499389649</v>
      </c>
      <c r="AP785">
        <v>6.2702173645019501</v>
      </c>
      <c r="AQ785">
        <v>16.834521136474599</v>
      </c>
      <c r="AR785">
        <v>5.5832892028808603</v>
      </c>
      <c r="AS785">
        <v>4.5527469543457002</v>
      </c>
      <c r="AT785">
        <v>1.9755093322753901</v>
      </c>
      <c r="AU785">
        <v>0.85895145263671902</v>
      </c>
      <c r="AV785">
        <v>2.4912364929199202</v>
      </c>
      <c r="AW785">
        <v>23.279706079101601</v>
      </c>
    </row>
    <row r="786" spans="1:49">
      <c r="A786" t="s">
        <v>94</v>
      </c>
      <c r="B786" t="s">
        <v>292</v>
      </c>
      <c r="C786" t="s">
        <v>167</v>
      </c>
      <c r="D786" t="s">
        <v>330</v>
      </c>
      <c r="E786">
        <v>4</v>
      </c>
      <c r="F786" t="s">
        <v>98</v>
      </c>
      <c r="G786" t="s">
        <v>99</v>
      </c>
      <c r="H786" t="s">
        <v>100</v>
      </c>
      <c r="I786" t="s">
        <v>144</v>
      </c>
      <c r="J786" t="s">
        <v>144</v>
      </c>
      <c r="K786" t="s">
        <v>144</v>
      </c>
      <c r="L786">
        <v>3.9515915344238302</v>
      </c>
      <c r="M786">
        <v>2.2330182739257798</v>
      </c>
      <c r="N786">
        <v>0.60129097290039102</v>
      </c>
      <c r="O786">
        <v>3.52179497070312</v>
      </c>
      <c r="P786">
        <v>0.60122793579101597</v>
      </c>
      <c r="Q786">
        <v>0</v>
      </c>
      <c r="R786">
        <v>0</v>
      </c>
      <c r="S786">
        <v>0</v>
      </c>
      <c r="T786">
        <v>0</v>
      </c>
      <c r="U786">
        <v>8.5910662841796895E-2</v>
      </c>
      <c r="V786">
        <v>0</v>
      </c>
      <c r="W786">
        <v>0.25772864379882798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0.42941437377929698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</row>
    <row r="787" spans="1:49">
      <c r="A787" t="s">
        <v>94</v>
      </c>
      <c r="B787" t="s">
        <v>292</v>
      </c>
      <c r="C787" t="s">
        <v>167</v>
      </c>
      <c r="D787" t="s">
        <v>330</v>
      </c>
      <c r="E787">
        <v>4</v>
      </c>
      <c r="F787" t="s">
        <v>102</v>
      </c>
      <c r="G787" t="s">
        <v>99</v>
      </c>
      <c r="H787" t="s">
        <v>100</v>
      </c>
      <c r="I787" t="s">
        <v>144</v>
      </c>
      <c r="J787" t="s">
        <v>144</v>
      </c>
      <c r="K787" t="s">
        <v>144</v>
      </c>
      <c r="L787">
        <v>0</v>
      </c>
      <c r="M787">
        <v>0</v>
      </c>
      <c r="N787">
        <v>0</v>
      </c>
      <c r="O787">
        <v>1.28829333496094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1.88978681030273</v>
      </c>
      <c r="V787">
        <v>1.2025811340332</v>
      </c>
      <c r="W787">
        <v>0.429417156982422</v>
      </c>
      <c r="X787">
        <v>0</v>
      </c>
      <c r="Y787">
        <v>0</v>
      </c>
      <c r="Z787">
        <v>0</v>
      </c>
      <c r="AA787">
        <v>1.03063873901367</v>
      </c>
      <c r="AB787">
        <v>0.68715025634765603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1.54616936645508</v>
      </c>
      <c r="AL787">
        <v>0</v>
      </c>
      <c r="AM787">
        <v>0.42955467529296898</v>
      </c>
      <c r="AN787">
        <v>0.171797039794922</v>
      </c>
      <c r="AO787">
        <v>0.60133110961914105</v>
      </c>
      <c r="AP787">
        <v>1.46028791503906</v>
      </c>
      <c r="AQ787">
        <v>0.77314683227539105</v>
      </c>
      <c r="AR787">
        <v>1.6317788940429701</v>
      </c>
      <c r="AS787">
        <v>0.773056689453125</v>
      </c>
      <c r="AT787">
        <v>0.77314833984374998</v>
      </c>
      <c r="AU787">
        <v>0.77308006591796896</v>
      </c>
      <c r="AV787">
        <v>1.5463193115234399</v>
      </c>
      <c r="AW787">
        <v>1.71806040649414</v>
      </c>
    </row>
    <row r="788" spans="1:49">
      <c r="A788" t="s">
        <v>94</v>
      </c>
      <c r="B788" t="s">
        <v>292</v>
      </c>
      <c r="C788" t="s">
        <v>167</v>
      </c>
      <c r="D788" t="s">
        <v>330</v>
      </c>
      <c r="E788">
        <v>12</v>
      </c>
      <c r="F788" t="s">
        <v>98</v>
      </c>
      <c r="G788" t="s">
        <v>99</v>
      </c>
      <c r="H788" t="s">
        <v>104</v>
      </c>
      <c r="I788" t="s">
        <v>106</v>
      </c>
      <c r="J788" t="s">
        <v>106</v>
      </c>
      <c r="K788" t="s">
        <v>106</v>
      </c>
      <c r="L788">
        <v>0</v>
      </c>
      <c r="M788">
        <v>2.9208420471191401</v>
      </c>
      <c r="N788">
        <v>11.4256557250977</v>
      </c>
      <c r="O788">
        <v>15.120015100097699</v>
      </c>
      <c r="P788">
        <v>23.969043231201098</v>
      </c>
      <c r="Q788">
        <v>3.1786180419921899</v>
      </c>
      <c r="R788">
        <v>1.71806669311523</v>
      </c>
      <c r="S788">
        <v>0.51546442260742198</v>
      </c>
      <c r="T788">
        <v>0.77319835205078102</v>
      </c>
      <c r="U788">
        <v>0.77318076171875005</v>
      </c>
      <c r="V788">
        <v>1.37434878540039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8.5911468505859401E-2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0.17176325683593699</v>
      </c>
      <c r="AT788">
        <v>0</v>
      </c>
      <c r="AU788">
        <v>0</v>
      </c>
      <c r="AV788">
        <v>8.5897888183593799E-2</v>
      </c>
      <c r="AW788">
        <v>6.6151752319335904</v>
      </c>
    </row>
    <row r="789" spans="1:49">
      <c r="A789" t="s">
        <v>94</v>
      </c>
      <c r="B789" t="s">
        <v>292</v>
      </c>
      <c r="C789" t="s">
        <v>167</v>
      </c>
      <c r="D789" t="s">
        <v>330</v>
      </c>
      <c r="E789">
        <v>12</v>
      </c>
      <c r="F789" t="s">
        <v>102</v>
      </c>
      <c r="G789" t="s">
        <v>99</v>
      </c>
      <c r="H789" t="s">
        <v>104</v>
      </c>
      <c r="I789" t="s">
        <v>106</v>
      </c>
      <c r="J789" t="s">
        <v>106</v>
      </c>
      <c r="K789" t="s">
        <v>106</v>
      </c>
      <c r="L789">
        <v>0</v>
      </c>
      <c r="M789">
        <v>0</v>
      </c>
      <c r="N789">
        <v>0</v>
      </c>
      <c r="O789">
        <v>0.60138267822265601</v>
      </c>
      <c r="P789">
        <v>9.6214750061035108</v>
      </c>
      <c r="Q789">
        <v>0</v>
      </c>
      <c r="R789">
        <v>8.5912158203125005E-2</v>
      </c>
      <c r="S789">
        <v>3.8651686340331999</v>
      </c>
      <c r="T789">
        <v>1.0307256530761699</v>
      </c>
      <c r="U789">
        <v>1.3745130554199201</v>
      </c>
      <c r="V789">
        <v>0.68714589233398404</v>
      </c>
      <c r="W789">
        <v>0</v>
      </c>
      <c r="X789">
        <v>1.37419516601563</v>
      </c>
      <c r="Y789">
        <v>0</v>
      </c>
      <c r="Z789">
        <v>0</v>
      </c>
      <c r="AA789">
        <v>3.69306586303711</v>
      </c>
      <c r="AB789">
        <v>8.0742566345214808</v>
      </c>
      <c r="AC789">
        <v>1.2025244201660199</v>
      </c>
      <c r="AD789">
        <v>1.54617042236328</v>
      </c>
      <c r="AE789">
        <v>0</v>
      </c>
      <c r="AF789">
        <v>0.94487792358398404</v>
      </c>
      <c r="AG789">
        <v>0.60137139282226604</v>
      </c>
      <c r="AH789">
        <v>2.49101683959961</v>
      </c>
      <c r="AI789">
        <v>0</v>
      </c>
      <c r="AJ789">
        <v>0.60127045898437503</v>
      </c>
      <c r="AK789">
        <v>1.37457423706055</v>
      </c>
      <c r="AL789">
        <v>0</v>
      </c>
      <c r="AM789">
        <v>0</v>
      </c>
      <c r="AN789">
        <v>0</v>
      </c>
      <c r="AO789">
        <v>1.7180429016113301</v>
      </c>
      <c r="AP789">
        <v>1.20275084838867</v>
      </c>
      <c r="AQ789">
        <v>0.60125017700195305</v>
      </c>
      <c r="AR789">
        <v>1.1167074584960901</v>
      </c>
      <c r="AS789">
        <v>5.9265762084960896</v>
      </c>
      <c r="AT789">
        <v>0</v>
      </c>
      <c r="AU789">
        <v>0</v>
      </c>
      <c r="AV789">
        <v>3.3499973754882801</v>
      </c>
      <c r="AW789">
        <v>50.428523284912103</v>
      </c>
    </row>
    <row r="790" spans="1:49">
      <c r="A790" t="s">
        <v>94</v>
      </c>
      <c r="B790" t="s">
        <v>292</v>
      </c>
      <c r="C790" t="s">
        <v>167</v>
      </c>
      <c r="D790" t="s">
        <v>331</v>
      </c>
      <c r="E790">
        <v>3</v>
      </c>
      <c r="F790" t="s">
        <v>98</v>
      </c>
      <c r="G790" t="s">
        <v>99</v>
      </c>
      <c r="H790" t="s">
        <v>100</v>
      </c>
      <c r="I790" t="s">
        <v>101</v>
      </c>
      <c r="J790" t="s">
        <v>101</v>
      </c>
      <c r="K790" t="s">
        <v>101</v>
      </c>
      <c r="L790">
        <v>10.8548095336914</v>
      </c>
      <c r="M790">
        <v>15.6447187072754</v>
      </c>
      <c r="N790">
        <v>21.197310650634801</v>
      </c>
      <c r="O790">
        <v>36.498944598388697</v>
      </c>
      <c r="P790">
        <v>45.902430310058598</v>
      </c>
      <c r="Q790">
        <v>20.770577392578101</v>
      </c>
      <c r="R790">
        <v>7.7781343078613299</v>
      </c>
      <c r="S790">
        <v>14.4450871887207</v>
      </c>
      <c r="T790">
        <v>8.3766932250976591</v>
      </c>
      <c r="U790">
        <v>19.232466912841801</v>
      </c>
      <c r="V790">
        <v>33.001340515136697</v>
      </c>
      <c r="W790">
        <v>32.061986822509702</v>
      </c>
      <c r="X790">
        <v>32.0622652954101</v>
      </c>
      <c r="Y790">
        <v>16.243385754394499</v>
      </c>
      <c r="Z790">
        <v>5.5573721252441404</v>
      </c>
      <c r="AA790">
        <v>2.1374470947265598</v>
      </c>
      <c r="AB790">
        <v>0</v>
      </c>
      <c r="AC790">
        <v>2.22268966674805</v>
      </c>
      <c r="AD790">
        <v>0</v>
      </c>
      <c r="AE790">
        <v>0.94029379882812503</v>
      </c>
      <c r="AF790">
        <v>0.59836677246093795</v>
      </c>
      <c r="AG790">
        <v>1.62386096191406</v>
      </c>
      <c r="AH790">
        <v>6.6671849853515601</v>
      </c>
      <c r="AI790">
        <v>15.298719744873001</v>
      </c>
      <c r="AJ790">
        <v>78.463898303222607</v>
      </c>
      <c r="AK790">
        <v>0.17100331420898399</v>
      </c>
      <c r="AL790">
        <v>1.1112404418945301</v>
      </c>
      <c r="AM790">
        <v>0.85481333007812499</v>
      </c>
      <c r="AN790">
        <v>0</v>
      </c>
      <c r="AO790">
        <v>1.45315900878906</v>
      </c>
      <c r="AP790">
        <v>3.50421936645508</v>
      </c>
      <c r="AQ790">
        <v>0.34193151245117198</v>
      </c>
      <c r="AR790">
        <v>5.1290417236328096</v>
      </c>
      <c r="AS790">
        <v>3.8468071105956998</v>
      </c>
      <c r="AT790">
        <v>1.9661299194335899</v>
      </c>
      <c r="AU790">
        <v>0.76934384155273405</v>
      </c>
      <c r="AV790">
        <v>0.51287281494140602</v>
      </c>
      <c r="AW790">
        <v>8.5482757568359394E-2</v>
      </c>
    </row>
    <row r="791" spans="1:49">
      <c r="A791" t="s">
        <v>94</v>
      </c>
      <c r="B791" t="s">
        <v>292</v>
      </c>
      <c r="C791" t="s">
        <v>167</v>
      </c>
      <c r="D791" t="s">
        <v>331</v>
      </c>
      <c r="E791">
        <v>3</v>
      </c>
      <c r="F791" t="s">
        <v>102</v>
      </c>
      <c r="G791" t="s">
        <v>99</v>
      </c>
      <c r="H791" t="s">
        <v>100</v>
      </c>
      <c r="I791" t="s">
        <v>101</v>
      </c>
      <c r="J791" t="s">
        <v>101</v>
      </c>
      <c r="K791" t="s">
        <v>101</v>
      </c>
      <c r="L791">
        <v>0</v>
      </c>
      <c r="M791">
        <v>0</v>
      </c>
      <c r="N791">
        <v>0</v>
      </c>
      <c r="O791">
        <v>8.5478863525390594E-2</v>
      </c>
      <c r="P791">
        <v>0</v>
      </c>
      <c r="Q791">
        <v>0.34191447753906301</v>
      </c>
      <c r="R791">
        <v>0.17095467529296901</v>
      </c>
      <c r="S791">
        <v>0</v>
      </c>
      <c r="T791">
        <v>0</v>
      </c>
      <c r="U791">
        <v>0.170924206542969</v>
      </c>
      <c r="V791">
        <v>0.42751332397460901</v>
      </c>
      <c r="W791">
        <v>0.68401667480468697</v>
      </c>
      <c r="X791">
        <v>0.59851433105468699</v>
      </c>
      <c r="Y791">
        <v>3.8473583984375002</v>
      </c>
      <c r="Z791">
        <v>0</v>
      </c>
      <c r="AA791">
        <v>0.68388079833984405</v>
      </c>
      <c r="AB791">
        <v>0</v>
      </c>
      <c r="AC791">
        <v>0</v>
      </c>
      <c r="AD791">
        <v>8.5476910400390599E-2</v>
      </c>
      <c r="AE791">
        <v>0.76916021118164102</v>
      </c>
      <c r="AF791">
        <v>0</v>
      </c>
      <c r="AG791">
        <v>0</v>
      </c>
      <c r="AH791">
        <v>1.45304143066406</v>
      </c>
      <c r="AI791">
        <v>0.170930297851562</v>
      </c>
      <c r="AJ791">
        <v>0.76934274902343702</v>
      </c>
      <c r="AK791">
        <v>2.9069896179199199</v>
      </c>
      <c r="AL791">
        <v>0.25650260009765602</v>
      </c>
      <c r="AM791">
        <v>0</v>
      </c>
      <c r="AN791">
        <v>0</v>
      </c>
      <c r="AO791">
        <v>4.1037742553710999</v>
      </c>
      <c r="AP791">
        <v>0.427491241455078</v>
      </c>
      <c r="AQ791">
        <v>1.45326950683594</v>
      </c>
      <c r="AR791">
        <v>5.0437683288574204</v>
      </c>
      <c r="AS791">
        <v>1.79539149169922</v>
      </c>
      <c r="AT791">
        <v>0</v>
      </c>
      <c r="AU791">
        <v>0.25647380371093698</v>
      </c>
      <c r="AV791">
        <v>0</v>
      </c>
      <c r="AW791">
        <v>1.1112712097168</v>
      </c>
    </row>
    <row r="792" spans="1:49">
      <c r="A792" t="s">
        <v>94</v>
      </c>
      <c r="B792" t="s">
        <v>292</v>
      </c>
      <c r="C792" t="s">
        <v>167</v>
      </c>
      <c r="D792" t="s">
        <v>331</v>
      </c>
      <c r="E792">
        <v>4</v>
      </c>
      <c r="F792" t="s">
        <v>98</v>
      </c>
      <c r="G792" t="s">
        <v>99</v>
      </c>
      <c r="H792" t="s">
        <v>100</v>
      </c>
      <c r="I792" t="s">
        <v>144</v>
      </c>
      <c r="J792" t="s">
        <v>144</v>
      </c>
      <c r="K792" t="s">
        <v>144</v>
      </c>
      <c r="L792">
        <v>14.6183552062988</v>
      </c>
      <c r="M792">
        <v>33.424293206787098</v>
      </c>
      <c r="N792">
        <v>21.111868951416</v>
      </c>
      <c r="O792">
        <v>46.9313980773926</v>
      </c>
      <c r="P792">
        <v>46.3334511657715</v>
      </c>
      <c r="Q792">
        <v>17.610147479247999</v>
      </c>
      <c r="R792">
        <v>16.4957782409668</v>
      </c>
      <c r="S792">
        <v>8.7186388854980503</v>
      </c>
      <c r="T792">
        <v>1.96583372192383</v>
      </c>
      <c r="U792">
        <v>2.6497337707519502</v>
      </c>
      <c r="V792">
        <v>2.22295370483398</v>
      </c>
      <c r="W792">
        <v>1.2824793212890599</v>
      </c>
      <c r="X792">
        <v>1.71004556274414</v>
      </c>
      <c r="Y792">
        <v>0.68385840454101599</v>
      </c>
      <c r="Z792">
        <v>2.99248107299805</v>
      </c>
      <c r="AA792">
        <v>1.02580420532227</v>
      </c>
      <c r="AB792">
        <v>0</v>
      </c>
      <c r="AC792">
        <v>1.8807966979980499</v>
      </c>
      <c r="AD792">
        <v>0</v>
      </c>
      <c r="AE792">
        <v>0.94043007812500001</v>
      </c>
      <c r="AF792">
        <v>8.5486529541015599E-2</v>
      </c>
      <c r="AG792">
        <v>0.76933578491210897</v>
      </c>
      <c r="AH792">
        <v>8.5484338378906205E-2</v>
      </c>
      <c r="AI792">
        <v>3.0774575866699201</v>
      </c>
      <c r="AJ792">
        <v>5.98403573608398</v>
      </c>
      <c r="AK792">
        <v>2.3080893859863298</v>
      </c>
      <c r="AL792">
        <v>0.68393137817382799</v>
      </c>
      <c r="AM792">
        <v>0.170974389648438</v>
      </c>
      <c r="AN792">
        <v>1.28236480712891</v>
      </c>
      <c r="AO792">
        <v>1.3678723693847601</v>
      </c>
      <c r="AP792">
        <v>0.76938104248046901</v>
      </c>
      <c r="AQ792">
        <v>0.68384716796875</v>
      </c>
      <c r="AR792">
        <v>4.7016113464355502</v>
      </c>
      <c r="AS792">
        <v>5.2999878845214896</v>
      </c>
      <c r="AT792">
        <v>4.0177481567382802</v>
      </c>
      <c r="AU792">
        <v>3.4196602661132798</v>
      </c>
      <c r="AV792">
        <v>0.25644680786132801</v>
      </c>
      <c r="AW792">
        <v>0.341940521240234</v>
      </c>
    </row>
    <row r="793" spans="1:49">
      <c r="A793" t="s">
        <v>94</v>
      </c>
      <c r="B793" t="s">
        <v>292</v>
      </c>
      <c r="C793" t="s">
        <v>167</v>
      </c>
      <c r="D793" t="s">
        <v>331</v>
      </c>
      <c r="E793">
        <v>4</v>
      </c>
      <c r="F793" t="s">
        <v>102</v>
      </c>
      <c r="G793" t="s">
        <v>99</v>
      </c>
      <c r="H793" t="s">
        <v>100</v>
      </c>
      <c r="I793" t="s">
        <v>144</v>
      </c>
      <c r="J793" t="s">
        <v>144</v>
      </c>
      <c r="K793" t="s">
        <v>144</v>
      </c>
      <c r="L793">
        <v>0</v>
      </c>
      <c r="M793">
        <v>0</v>
      </c>
      <c r="N793">
        <v>0</v>
      </c>
      <c r="O793">
        <v>12.6514061950684</v>
      </c>
      <c r="P793">
        <v>8.29155661621094</v>
      </c>
      <c r="Q793">
        <v>9.9154569091796905</v>
      </c>
      <c r="R793">
        <v>17.692081524658199</v>
      </c>
      <c r="S793">
        <v>12.9056089904785</v>
      </c>
      <c r="T793">
        <v>4.3586015014648396</v>
      </c>
      <c r="U793">
        <v>0.34188107910156301</v>
      </c>
      <c r="V793">
        <v>0</v>
      </c>
      <c r="W793">
        <v>0</v>
      </c>
      <c r="X793">
        <v>0</v>
      </c>
      <c r="Y793">
        <v>2.7358049743652399</v>
      </c>
      <c r="Z793">
        <v>1.1113912658691401</v>
      </c>
      <c r="AA793">
        <v>2.0519669067382802</v>
      </c>
      <c r="AB793">
        <v>0</v>
      </c>
      <c r="AC793">
        <v>3.07751458740234</v>
      </c>
      <c r="AD793">
        <v>0</v>
      </c>
      <c r="AE793">
        <v>6.3261576904296799</v>
      </c>
      <c r="AF793">
        <v>2.9922069213867202</v>
      </c>
      <c r="AG793">
        <v>0</v>
      </c>
      <c r="AH793">
        <v>0.51288555908203104</v>
      </c>
      <c r="AI793">
        <v>7.4372360717773498</v>
      </c>
      <c r="AJ793">
        <v>6.9246090270996099</v>
      </c>
      <c r="AK793">
        <v>12.9096605895996</v>
      </c>
      <c r="AL793">
        <v>8.7202064819335803</v>
      </c>
      <c r="AM793">
        <v>4.6165195922851598</v>
      </c>
      <c r="AN793">
        <v>10.857361791992201</v>
      </c>
      <c r="AO793">
        <v>4.8730179687500002</v>
      </c>
      <c r="AP793">
        <v>3.8471322753906199</v>
      </c>
      <c r="AQ793">
        <v>9.2325146362304693</v>
      </c>
      <c r="AR793">
        <v>8.7195089477539103</v>
      </c>
      <c r="AS793">
        <v>11.711709625244101</v>
      </c>
      <c r="AT793">
        <v>12.2250923950195</v>
      </c>
      <c r="AU793">
        <v>11.7122680541992</v>
      </c>
      <c r="AV793">
        <v>3.84702062988281</v>
      </c>
      <c r="AW793">
        <v>0.51291235961914095</v>
      </c>
    </row>
    <row r="794" spans="1:49">
      <c r="A794" t="s">
        <v>94</v>
      </c>
      <c r="B794" t="s">
        <v>292</v>
      </c>
      <c r="C794" t="s">
        <v>167</v>
      </c>
      <c r="D794" t="s">
        <v>331</v>
      </c>
      <c r="E794">
        <v>12</v>
      </c>
      <c r="F794" t="s">
        <v>98</v>
      </c>
      <c r="G794" t="s">
        <v>99</v>
      </c>
      <c r="H794" t="s">
        <v>104</v>
      </c>
      <c r="I794" t="s">
        <v>106</v>
      </c>
      <c r="J794" t="s">
        <v>106</v>
      </c>
      <c r="K794" t="s">
        <v>106</v>
      </c>
      <c r="L794">
        <v>0</v>
      </c>
      <c r="M794">
        <v>0.85461663818359401</v>
      </c>
      <c r="N794">
        <v>3.2476462585449202</v>
      </c>
      <c r="O794">
        <v>1.0254911621093701</v>
      </c>
      <c r="P794">
        <v>0.76918322753906299</v>
      </c>
      <c r="Q794">
        <v>0.76921130371093704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</row>
    <row r="795" spans="1:49">
      <c r="A795" t="s">
        <v>94</v>
      </c>
      <c r="B795" t="s">
        <v>292</v>
      </c>
      <c r="C795" t="s">
        <v>167</v>
      </c>
      <c r="D795" t="s">
        <v>331</v>
      </c>
      <c r="E795">
        <v>12</v>
      </c>
      <c r="F795" t="s">
        <v>102</v>
      </c>
      <c r="G795" t="s">
        <v>99</v>
      </c>
      <c r="H795" t="s">
        <v>104</v>
      </c>
      <c r="I795" t="s">
        <v>106</v>
      </c>
      <c r="J795" t="s">
        <v>106</v>
      </c>
      <c r="K795" t="s">
        <v>106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2.90611697998047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0.170914929199219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</row>
    <row r="796" spans="1:49">
      <c r="A796" t="s">
        <v>94</v>
      </c>
      <c r="B796" t="s">
        <v>292</v>
      </c>
      <c r="C796" t="s">
        <v>268</v>
      </c>
      <c r="D796" t="s">
        <v>270</v>
      </c>
      <c r="E796">
        <v>3</v>
      </c>
      <c r="F796" t="s">
        <v>98</v>
      </c>
      <c r="G796" t="s">
        <v>99</v>
      </c>
      <c r="H796" t="s">
        <v>100</v>
      </c>
      <c r="I796" t="s">
        <v>101</v>
      </c>
      <c r="J796" t="s">
        <v>101</v>
      </c>
      <c r="K796" t="s">
        <v>101</v>
      </c>
      <c r="L796">
        <v>0.99548106079101595</v>
      </c>
      <c r="M796">
        <v>0.41476172485351598</v>
      </c>
      <c r="N796">
        <v>0</v>
      </c>
      <c r="O796">
        <v>5.3919935974121103</v>
      </c>
      <c r="P796">
        <v>8.9593862365722696</v>
      </c>
      <c r="Q796">
        <v>0.58070738525390597</v>
      </c>
      <c r="R796">
        <v>0</v>
      </c>
      <c r="S796">
        <v>0</v>
      </c>
      <c r="T796">
        <v>0.58070862426757797</v>
      </c>
      <c r="U796">
        <v>0.66364690551757799</v>
      </c>
      <c r="V796">
        <v>0</v>
      </c>
      <c r="W796">
        <v>0.41475490112304703</v>
      </c>
      <c r="X796">
        <v>0</v>
      </c>
      <c r="Y796">
        <v>0.66366273193359404</v>
      </c>
      <c r="Z796">
        <v>0.24885396728515599</v>
      </c>
      <c r="AA796">
        <v>1.0783255798339799</v>
      </c>
      <c r="AB796">
        <v>3.9819241210937499</v>
      </c>
      <c r="AC796">
        <v>0.49775016479492201</v>
      </c>
      <c r="AD796">
        <v>1.4931082641601601</v>
      </c>
      <c r="AE796">
        <v>0.58062819824218703</v>
      </c>
      <c r="AF796">
        <v>0</v>
      </c>
      <c r="AG796">
        <v>0</v>
      </c>
      <c r="AH796">
        <v>0.248868878173828</v>
      </c>
      <c r="AI796">
        <v>1.0783941955566401</v>
      </c>
      <c r="AJ796">
        <v>0</v>
      </c>
      <c r="AK796">
        <v>0.82947098388671903</v>
      </c>
      <c r="AL796">
        <v>0.49774255371093801</v>
      </c>
      <c r="AM796">
        <v>0.41478067626953102</v>
      </c>
      <c r="AN796">
        <v>0.66357299804687497</v>
      </c>
      <c r="AO796">
        <v>0</v>
      </c>
      <c r="AP796">
        <v>0</v>
      </c>
      <c r="AQ796">
        <v>0</v>
      </c>
      <c r="AR796">
        <v>0</v>
      </c>
      <c r="AS796">
        <v>0.82953184814453096</v>
      </c>
      <c r="AT796">
        <v>0</v>
      </c>
      <c r="AU796">
        <v>0</v>
      </c>
      <c r="AV796">
        <v>0.33178774414062501</v>
      </c>
      <c r="AW796">
        <v>0</v>
      </c>
    </row>
    <row r="797" spans="1:49">
      <c r="A797" t="s">
        <v>94</v>
      </c>
      <c r="B797" t="s">
        <v>292</v>
      </c>
      <c r="C797" t="s">
        <v>268</v>
      </c>
      <c r="D797" t="s">
        <v>270</v>
      </c>
      <c r="E797">
        <v>3</v>
      </c>
      <c r="F797" t="s">
        <v>102</v>
      </c>
      <c r="G797" t="s">
        <v>99</v>
      </c>
      <c r="H797" t="s">
        <v>100</v>
      </c>
      <c r="I797" t="s">
        <v>101</v>
      </c>
      <c r="J797" t="s">
        <v>101</v>
      </c>
      <c r="K797" t="s">
        <v>101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4.9776466247558604</v>
      </c>
      <c r="Y797">
        <v>0</v>
      </c>
      <c r="Z797">
        <v>0</v>
      </c>
      <c r="AA797">
        <v>0</v>
      </c>
      <c r="AB797">
        <v>0.58077838745117205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0.331825933837891</v>
      </c>
      <c r="AI797">
        <v>0</v>
      </c>
      <c r="AJ797">
        <v>0</v>
      </c>
      <c r="AK797">
        <v>0</v>
      </c>
      <c r="AL797">
        <v>0.99543977050781296</v>
      </c>
      <c r="AM797">
        <v>0.16591242675781301</v>
      </c>
      <c r="AN797">
        <v>0</v>
      </c>
      <c r="AO797">
        <v>0</v>
      </c>
      <c r="AP797">
        <v>0</v>
      </c>
      <c r="AQ797">
        <v>0.580821838378906</v>
      </c>
      <c r="AR797">
        <v>0</v>
      </c>
      <c r="AS797">
        <v>0.58081950073242194</v>
      </c>
      <c r="AT797">
        <v>6.8867384521484398</v>
      </c>
      <c r="AU797">
        <v>0</v>
      </c>
      <c r="AV797">
        <v>1.9911951965332</v>
      </c>
      <c r="AW797">
        <v>0.66381828002929699</v>
      </c>
    </row>
    <row r="798" spans="1:49">
      <c r="A798" t="s">
        <v>94</v>
      </c>
      <c r="B798" t="s">
        <v>292</v>
      </c>
      <c r="C798" t="s">
        <v>268</v>
      </c>
      <c r="D798" t="s">
        <v>270</v>
      </c>
      <c r="E798">
        <v>11</v>
      </c>
      <c r="F798" t="s">
        <v>98</v>
      </c>
      <c r="G798" t="s">
        <v>99</v>
      </c>
      <c r="H798" t="s">
        <v>104</v>
      </c>
      <c r="I798" t="s">
        <v>105</v>
      </c>
      <c r="J798" t="s">
        <v>105</v>
      </c>
      <c r="K798" t="s">
        <v>105</v>
      </c>
      <c r="L798">
        <v>0</v>
      </c>
      <c r="M798">
        <v>2.4058028747558602</v>
      </c>
      <c r="N798">
        <v>8.2944647216796896E-2</v>
      </c>
      <c r="O798">
        <v>0</v>
      </c>
      <c r="P798">
        <v>0.16589441528320301</v>
      </c>
      <c r="Q798">
        <v>0</v>
      </c>
      <c r="R798">
        <v>1.24458075561523</v>
      </c>
      <c r="S798">
        <v>0.33188659057617198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0.830096496582031</v>
      </c>
      <c r="AC798">
        <v>0</v>
      </c>
      <c r="AD798">
        <v>0</v>
      </c>
      <c r="AE798">
        <v>0</v>
      </c>
      <c r="AF798">
        <v>0.16590900878906301</v>
      </c>
      <c r="AG798">
        <v>0.24886374511718801</v>
      </c>
      <c r="AH798">
        <v>0</v>
      </c>
      <c r="AI798">
        <v>0.49772889404296899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</row>
    <row r="799" spans="1:49">
      <c r="A799" t="s">
        <v>94</v>
      </c>
      <c r="B799" t="s">
        <v>292</v>
      </c>
      <c r="C799" t="s">
        <v>268</v>
      </c>
      <c r="D799" t="s">
        <v>270</v>
      </c>
      <c r="E799">
        <v>11</v>
      </c>
      <c r="F799" t="s">
        <v>102</v>
      </c>
      <c r="G799" t="s">
        <v>99</v>
      </c>
      <c r="H799" t="s">
        <v>104</v>
      </c>
      <c r="I799" t="s">
        <v>105</v>
      </c>
      <c r="J799" t="s">
        <v>105</v>
      </c>
      <c r="K799" t="s">
        <v>105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0.33188503417968801</v>
      </c>
      <c r="S799">
        <v>0.41485776977539102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0.66387944335937499</v>
      </c>
      <c r="AC799">
        <v>0</v>
      </c>
      <c r="AD799">
        <v>0</v>
      </c>
      <c r="AE799">
        <v>0.82959052124023402</v>
      </c>
      <c r="AF799">
        <v>0.99545266113281194</v>
      </c>
      <c r="AG799">
        <v>1.0784126831054699</v>
      </c>
      <c r="AH799">
        <v>0</v>
      </c>
      <c r="AI799">
        <v>8.2955047607421895E-2</v>
      </c>
      <c r="AJ799">
        <v>0.66377239990234405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1.6590708435058601</v>
      </c>
      <c r="AV799">
        <v>1.0785446289062499</v>
      </c>
      <c r="AW799">
        <v>0</v>
      </c>
    </row>
    <row r="800" spans="1:49">
      <c r="A800" t="s">
        <v>94</v>
      </c>
      <c r="B800" t="s">
        <v>292</v>
      </c>
      <c r="C800" t="s">
        <v>268</v>
      </c>
      <c r="D800" t="s">
        <v>271</v>
      </c>
      <c r="E800">
        <v>3</v>
      </c>
      <c r="F800" t="s">
        <v>98</v>
      </c>
      <c r="G800" t="s">
        <v>99</v>
      </c>
      <c r="H800" t="s">
        <v>100</v>
      </c>
      <c r="I800" t="s">
        <v>101</v>
      </c>
      <c r="J800" t="s">
        <v>101</v>
      </c>
      <c r="K800" t="s">
        <v>101</v>
      </c>
      <c r="L800">
        <v>0</v>
      </c>
      <c r="M800">
        <v>1.41011162719727</v>
      </c>
      <c r="N800">
        <v>0</v>
      </c>
      <c r="O800">
        <v>2.65438424682617</v>
      </c>
      <c r="P800">
        <v>9.5390960205078201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1.07839103393555</v>
      </c>
      <c r="X800">
        <v>1.4101355468750001</v>
      </c>
      <c r="Y800">
        <v>1.49314753417969</v>
      </c>
      <c r="Z800">
        <v>1.5761453125</v>
      </c>
      <c r="AA800">
        <v>7.1336431030273397</v>
      </c>
      <c r="AB800">
        <v>0.74654047851562499</v>
      </c>
      <c r="AC800">
        <v>3.15227637329102</v>
      </c>
      <c r="AD800">
        <v>0.16592404785156301</v>
      </c>
      <c r="AE800">
        <v>0.82947921142578096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0.33199050292968801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</row>
    <row r="801" spans="1:49">
      <c r="A801" t="s">
        <v>94</v>
      </c>
      <c r="B801" t="s">
        <v>292</v>
      </c>
      <c r="C801" t="s">
        <v>268</v>
      </c>
      <c r="D801" t="s">
        <v>271</v>
      </c>
      <c r="E801">
        <v>3</v>
      </c>
      <c r="F801" t="s">
        <v>102</v>
      </c>
      <c r="G801" t="s">
        <v>99</v>
      </c>
      <c r="H801" t="s">
        <v>100</v>
      </c>
      <c r="I801" t="s">
        <v>101</v>
      </c>
      <c r="J801" t="s">
        <v>101</v>
      </c>
      <c r="K801" t="s">
        <v>101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8.2995806884765599E-2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2.2398286315917999</v>
      </c>
      <c r="Z801">
        <v>0.16596126708984399</v>
      </c>
      <c r="AA801">
        <v>8.2949768066406193E-2</v>
      </c>
      <c r="AB801">
        <v>8.2949151611328098E-2</v>
      </c>
      <c r="AC801">
        <v>0.58085003662109402</v>
      </c>
      <c r="AD801">
        <v>8.2977844238281306E-2</v>
      </c>
      <c r="AE801">
        <v>0</v>
      </c>
      <c r="AF801">
        <v>0</v>
      </c>
      <c r="AG801">
        <v>0</v>
      </c>
      <c r="AH801">
        <v>0.248868872070312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1.8259432128906301</v>
      </c>
      <c r="AQ801">
        <v>0</v>
      </c>
      <c r="AR801">
        <v>0</v>
      </c>
      <c r="AS801">
        <v>0</v>
      </c>
      <c r="AT801">
        <v>0.165944067382813</v>
      </c>
      <c r="AU801">
        <v>0</v>
      </c>
      <c r="AV801">
        <v>0.33188875732421902</v>
      </c>
      <c r="AW801">
        <v>0</v>
      </c>
    </row>
    <row r="802" spans="1:49">
      <c r="A802" t="s">
        <v>94</v>
      </c>
      <c r="B802" t="s">
        <v>292</v>
      </c>
      <c r="C802" t="s">
        <v>268</v>
      </c>
      <c r="D802" t="s">
        <v>271</v>
      </c>
      <c r="E802">
        <v>11</v>
      </c>
      <c r="F802" t="s">
        <v>98</v>
      </c>
      <c r="G802" t="s">
        <v>99</v>
      </c>
      <c r="H802" t="s">
        <v>104</v>
      </c>
      <c r="I802" t="s">
        <v>105</v>
      </c>
      <c r="J802" t="s">
        <v>105</v>
      </c>
      <c r="K802" t="s">
        <v>105</v>
      </c>
      <c r="L802">
        <v>0</v>
      </c>
      <c r="M802">
        <v>0</v>
      </c>
      <c r="N802">
        <v>0</v>
      </c>
      <c r="O802">
        <v>3.7335879943847701</v>
      </c>
      <c r="P802">
        <v>0</v>
      </c>
      <c r="Q802">
        <v>0</v>
      </c>
      <c r="R802">
        <v>0.99540237426757805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0.74653643798828095</v>
      </c>
      <c r="Z802">
        <v>0.41478610839843699</v>
      </c>
      <c r="AA802">
        <v>4.9769641418457002</v>
      </c>
      <c r="AB802">
        <v>0</v>
      </c>
      <c r="AC802">
        <v>0</v>
      </c>
      <c r="AD802">
        <v>0</v>
      </c>
      <c r="AE802">
        <v>8.2946972656250006E-2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</row>
    <row r="803" spans="1:49">
      <c r="A803" t="s">
        <v>94</v>
      </c>
      <c r="B803" t="s">
        <v>292</v>
      </c>
      <c r="C803" t="s">
        <v>268</v>
      </c>
      <c r="D803" t="s">
        <v>271</v>
      </c>
      <c r="E803">
        <v>11</v>
      </c>
      <c r="F803" t="s">
        <v>102</v>
      </c>
      <c r="G803" t="s">
        <v>99</v>
      </c>
      <c r="H803" t="s">
        <v>104</v>
      </c>
      <c r="I803" t="s">
        <v>105</v>
      </c>
      <c r="J803" t="s">
        <v>105</v>
      </c>
      <c r="K803" t="s">
        <v>105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1.24435755004883</v>
      </c>
      <c r="AA803">
        <v>0</v>
      </c>
      <c r="AB803">
        <v>0.58095610961914101</v>
      </c>
      <c r="AC803">
        <v>0.58095084228515603</v>
      </c>
      <c r="AD803">
        <v>0</v>
      </c>
      <c r="AE803">
        <v>1.4933317382812501</v>
      </c>
      <c r="AF803">
        <v>0</v>
      </c>
      <c r="AG803">
        <v>0</v>
      </c>
      <c r="AH803">
        <v>0.58068674926757802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1.16129196166992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</row>
    <row r="804" spans="1:49">
      <c r="A804" t="s">
        <v>94</v>
      </c>
      <c r="B804" t="s">
        <v>292</v>
      </c>
      <c r="C804" t="s">
        <v>170</v>
      </c>
      <c r="D804" t="s">
        <v>332</v>
      </c>
      <c r="E804">
        <v>3</v>
      </c>
      <c r="F804" t="s">
        <v>98</v>
      </c>
      <c r="G804" t="s">
        <v>99</v>
      </c>
      <c r="H804" t="s">
        <v>100</v>
      </c>
      <c r="I804" t="s">
        <v>101</v>
      </c>
      <c r="J804" t="s">
        <v>101</v>
      </c>
      <c r="K804" t="s">
        <v>101</v>
      </c>
      <c r="L804">
        <v>0.266125775146484</v>
      </c>
      <c r="M804">
        <v>4.9677165283203104</v>
      </c>
      <c r="N804">
        <v>6.3871172851562497</v>
      </c>
      <c r="O804">
        <v>1.7741720397949201</v>
      </c>
      <c r="P804">
        <v>1.59677899780273</v>
      </c>
      <c r="Q804">
        <v>0.88710907592773403</v>
      </c>
      <c r="R804">
        <v>0</v>
      </c>
      <c r="S804">
        <v>1.5080684143066401</v>
      </c>
      <c r="T804">
        <v>3.3709479125976598</v>
      </c>
      <c r="U804">
        <v>2.0403324523925801</v>
      </c>
      <c r="V804">
        <v>8.8710369873046896E-2</v>
      </c>
      <c r="W804">
        <v>0</v>
      </c>
      <c r="X804">
        <v>8.8708520507812499E-2</v>
      </c>
      <c r="Y804">
        <v>0</v>
      </c>
      <c r="Z804">
        <v>0</v>
      </c>
      <c r="AA804">
        <v>1.2419483520507799</v>
      </c>
      <c r="AB804">
        <v>1.59679319458008</v>
      </c>
      <c r="AC804">
        <v>0</v>
      </c>
      <c r="AD804">
        <v>0</v>
      </c>
      <c r="AE804">
        <v>0</v>
      </c>
      <c r="AF804">
        <v>3.01615184936523</v>
      </c>
      <c r="AG804">
        <v>0</v>
      </c>
      <c r="AH804">
        <v>0</v>
      </c>
      <c r="AI804">
        <v>0.53225946044921901</v>
      </c>
      <c r="AJ804">
        <v>0</v>
      </c>
      <c r="AK804">
        <v>0.35484442138671901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</row>
    <row r="805" spans="1:49">
      <c r="A805" t="s">
        <v>94</v>
      </c>
      <c r="B805" t="s">
        <v>292</v>
      </c>
      <c r="C805" t="s">
        <v>170</v>
      </c>
      <c r="D805" t="s">
        <v>332</v>
      </c>
      <c r="E805">
        <v>3</v>
      </c>
      <c r="F805" t="s">
        <v>102</v>
      </c>
      <c r="G805" t="s">
        <v>99</v>
      </c>
      <c r="H805" t="s">
        <v>100</v>
      </c>
      <c r="I805" t="s">
        <v>101</v>
      </c>
      <c r="J805" t="s">
        <v>101</v>
      </c>
      <c r="K805" t="s">
        <v>101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0.62096264038085902</v>
      </c>
      <c r="T805">
        <v>0</v>
      </c>
      <c r="U805">
        <v>1.3306316345214799</v>
      </c>
      <c r="V805">
        <v>0.44355130004882798</v>
      </c>
      <c r="W805">
        <v>0</v>
      </c>
      <c r="X805">
        <v>0</v>
      </c>
      <c r="Y805">
        <v>0</v>
      </c>
      <c r="Z805">
        <v>0.88710614624023498</v>
      </c>
      <c r="AA805">
        <v>0.88711604003906197</v>
      </c>
      <c r="AB805">
        <v>0</v>
      </c>
      <c r="AC805">
        <v>0</v>
      </c>
      <c r="AD805">
        <v>0</v>
      </c>
      <c r="AE805">
        <v>0</v>
      </c>
      <c r="AF805">
        <v>0.53226084594726597</v>
      </c>
      <c r="AG805">
        <v>0</v>
      </c>
      <c r="AH805">
        <v>0</v>
      </c>
      <c r="AI805">
        <v>0</v>
      </c>
      <c r="AJ805">
        <v>0</v>
      </c>
      <c r="AK805">
        <v>0.35484451904296899</v>
      </c>
      <c r="AL805">
        <v>0</v>
      </c>
      <c r="AM805">
        <v>0</v>
      </c>
      <c r="AN805">
        <v>0.70966962280273405</v>
      </c>
      <c r="AO805">
        <v>0.79837890624999996</v>
      </c>
      <c r="AP805">
        <v>0</v>
      </c>
      <c r="AQ805">
        <v>0.70968113403320299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</row>
    <row r="806" spans="1:49">
      <c r="A806" t="s">
        <v>94</v>
      </c>
      <c r="B806" t="s">
        <v>292</v>
      </c>
      <c r="C806" t="s">
        <v>170</v>
      </c>
      <c r="D806" t="s">
        <v>332</v>
      </c>
      <c r="E806">
        <v>4</v>
      </c>
      <c r="F806" t="s">
        <v>98</v>
      </c>
      <c r="G806" t="s">
        <v>99</v>
      </c>
      <c r="H806" t="s">
        <v>100</v>
      </c>
      <c r="I806" t="s">
        <v>144</v>
      </c>
      <c r="J806" t="s">
        <v>144</v>
      </c>
      <c r="K806" t="s">
        <v>144</v>
      </c>
      <c r="L806">
        <v>1.50808510131836</v>
      </c>
      <c r="M806">
        <v>0</v>
      </c>
      <c r="N806">
        <v>2.2177337768554701</v>
      </c>
      <c r="O806">
        <v>0</v>
      </c>
      <c r="P806">
        <v>0</v>
      </c>
      <c r="Q806">
        <v>0</v>
      </c>
      <c r="R806">
        <v>0</v>
      </c>
      <c r="S806">
        <v>0.70967183837890602</v>
      </c>
      <c r="T806">
        <v>0.79838754882812502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</row>
    <row r="807" spans="1:49">
      <c r="A807" t="s">
        <v>94</v>
      </c>
      <c r="B807" t="s">
        <v>292</v>
      </c>
      <c r="C807" t="s">
        <v>170</v>
      </c>
      <c r="D807" t="s">
        <v>332</v>
      </c>
      <c r="E807">
        <v>4</v>
      </c>
      <c r="F807" t="s">
        <v>102</v>
      </c>
      <c r="G807" t="s">
        <v>99</v>
      </c>
      <c r="H807" t="s">
        <v>100</v>
      </c>
      <c r="I807" t="s">
        <v>144</v>
      </c>
      <c r="J807" t="s">
        <v>144</v>
      </c>
      <c r="K807" t="s">
        <v>144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0.62097307128906298</v>
      </c>
      <c r="Y807">
        <v>0</v>
      </c>
      <c r="Z807">
        <v>0</v>
      </c>
      <c r="AA807">
        <v>0</v>
      </c>
      <c r="AB807">
        <v>0.709682867431641</v>
      </c>
      <c r="AC807">
        <v>0</v>
      </c>
      <c r="AD807">
        <v>0</v>
      </c>
      <c r="AE807">
        <v>0</v>
      </c>
      <c r="AF807">
        <v>0.887105633544922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</row>
    <row r="808" spans="1:49">
      <c r="A808" t="s">
        <v>94</v>
      </c>
      <c r="B808" t="s">
        <v>292</v>
      </c>
      <c r="C808" t="s">
        <v>170</v>
      </c>
      <c r="D808" t="s">
        <v>332</v>
      </c>
      <c r="E808">
        <v>11</v>
      </c>
      <c r="F808" t="s">
        <v>98</v>
      </c>
      <c r="G808" t="s">
        <v>99</v>
      </c>
      <c r="H808" t="s">
        <v>104</v>
      </c>
      <c r="I808" t="s">
        <v>105</v>
      </c>
      <c r="J808" t="s">
        <v>105</v>
      </c>
      <c r="K808" t="s">
        <v>105</v>
      </c>
      <c r="L808">
        <v>8.8711041259765602E-2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0.44355561523437498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</row>
    <row r="809" spans="1:49">
      <c r="A809" t="s">
        <v>94</v>
      </c>
      <c r="B809" t="s">
        <v>292</v>
      </c>
      <c r="C809" t="s">
        <v>170</v>
      </c>
      <c r="D809" t="s">
        <v>332</v>
      </c>
      <c r="E809">
        <v>11</v>
      </c>
      <c r="F809" t="s">
        <v>102</v>
      </c>
      <c r="G809" t="s">
        <v>99</v>
      </c>
      <c r="H809" t="s">
        <v>104</v>
      </c>
      <c r="I809" t="s">
        <v>105</v>
      </c>
      <c r="J809" t="s">
        <v>105</v>
      </c>
      <c r="K809" t="s">
        <v>105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0.17742326049804699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</row>
    <row r="810" spans="1:49">
      <c r="A810" t="s">
        <v>94</v>
      </c>
      <c r="B810" t="s">
        <v>292</v>
      </c>
      <c r="C810" t="s">
        <v>181</v>
      </c>
      <c r="D810" t="s">
        <v>333</v>
      </c>
      <c r="E810">
        <v>3</v>
      </c>
      <c r="F810" t="s">
        <v>98</v>
      </c>
      <c r="G810" t="s">
        <v>99</v>
      </c>
      <c r="H810" t="s">
        <v>100</v>
      </c>
      <c r="I810" t="s">
        <v>101</v>
      </c>
      <c r="J810" t="s">
        <v>101</v>
      </c>
      <c r="K810" t="s">
        <v>101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0.8832671875</v>
      </c>
      <c r="R810">
        <v>1.4132232177734401</v>
      </c>
      <c r="S810">
        <v>0.88326462402343797</v>
      </c>
      <c r="T810">
        <v>0.79492040405273401</v>
      </c>
      <c r="U810">
        <v>0.52996109619140597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0.88326475219726597</v>
      </c>
      <c r="AV810">
        <v>0</v>
      </c>
      <c r="AW810">
        <v>0</v>
      </c>
    </row>
    <row r="811" spans="1:49">
      <c r="A811" t="s">
        <v>94</v>
      </c>
      <c r="B811" t="s">
        <v>292</v>
      </c>
      <c r="C811" t="s">
        <v>181</v>
      </c>
      <c r="D811" t="s">
        <v>333</v>
      </c>
      <c r="E811">
        <v>3</v>
      </c>
      <c r="F811" t="s">
        <v>102</v>
      </c>
      <c r="G811" t="s">
        <v>99</v>
      </c>
      <c r="H811" t="s">
        <v>100</v>
      </c>
      <c r="I811" t="s">
        <v>101</v>
      </c>
      <c r="J811" t="s">
        <v>101</v>
      </c>
      <c r="K811" t="s">
        <v>101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8.8329736328125005E-2</v>
      </c>
      <c r="AJ811">
        <v>0</v>
      </c>
      <c r="AK811">
        <v>0.35330295410156198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8.8327178955078106E-2</v>
      </c>
      <c r="AR811">
        <v>0</v>
      </c>
      <c r="AS811">
        <v>0</v>
      </c>
      <c r="AT811">
        <v>0</v>
      </c>
      <c r="AU811">
        <v>0.35330603027343699</v>
      </c>
      <c r="AV811">
        <v>0</v>
      </c>
      <c r="AW811">
        <v>0</v>
      </c>
    </row>
    <row r="812" spans="1:49">
      <c r="A812" t="s">
        <v>94</v>
      </c>
      <c r="B812" t="s">
        <v>292</v>
      </c>
      <c r="C812" t="s">
        <v>181</v>
      </c>
      <c r="D812" t="s">
        <v>333</v>
      </c>
      <c r="E812">
        <v>4</v>
      </c>
      <c r="F812" t="s">
        <v>98</v>
      </c>
      <c r="G812" t="s">
        <v>99</v>
      </c>
      <c r="H812" t="s">
        <v>100</v>
      </c>
      <c r="I812" t="s">
        <v>144</v>
      </c>
      <c r="J812" t="s">
        <v>144</v>
      </c>
      <c r="K812" t="s">
        <v>144</v>
      </c>
      <c r="L812">
        <v>19.166336993408201</v>
      </c>
      <c r="M812">
        <v>4.32795854492187</v>
      </c>
      <c r="N812">
        <v>26.4088744995117</v>
      </c>
      <c r="O812">
        <v>9.3622692687988298</v>
      </c>
      <c r="P812">
        <v>50.522147320556698</v>
      </c>
      <c r="Q812">
        <v>37.097413067626903</v>
      </c>
      <c r="R812">
        <v>20.668761749267599</v>
      </c>
      <c r="S812">
        <v>8.2141981323242206</v>
      </c>
      <c r="T812">
        <v>10.5109116638183</v>
      </c>
      <c r="U812">
        <v>51.229492034912099</v>
      </c>
      <c r="V812">
        <v>27.734595129394599</v>
      </c>
      <c r="W812">
        <v>102.900587365723</v>
      </c>
      <c r="X812">
        <v>19.1670821105957</v>
      </c>
      <c r="Y812">
        <v>16.0754539306641</v>
      </c>
      <c r="Z812">
        <v>23.848008734130801</v>
      </c>
      <c r="AA812">
        <v>9.8924409545898495</v>
      </c>
      <c r="AB812">
        <v>15.457296447753899</v>
      </c>
      <c r="AC812">
        <v>8.1261865478515602</v>
      </c>
      <c r="AD812">
        <v>4.4163159729003896</v>
      </c>
      <c r="AE812">
        <v>0.26496364746093698</v>
      </c>
      <c r="AF812">
        <v>2.8264138854980501</v>
      </c>
      <c r="AG812">
        <v>2.03152155151367</v>
      </c>
      <c r="AH812">
        <v>6.0061929931640599</v>
      </c>
      <c r="AI812">
        <v>11.394277148437499</v>
      </c>
      <c r="AJ812">
        <v>11.4825116760254</v>
      </c>
      <c r="AK812">
        <v>3.1797874633789101</v>
      </c>
      <c r="AL812">
        <v>8.8327624511718703E-2</v>
      </c>
      <c r="AM812">
        <v>1.32492408447266</v>
      </c>
      <c r="AN812">
        <v>3.5330220581054701</v>
      </c>
      <c r="AO812">
        <v>2.8264809020996098</v>
      </c>
      <c r="AP812">
        <v>4.6814087341308603</v>
      </c>
      <c r="AQ812">
        <v>7.1545666870117204</v>
      </c>
      <c r="AR812">
        <v>4.5045015319824202</v>
      </c>
      <c r="AS812">
        <v>12.188976123046899</v>
      </c>
      <c r="AT812">
        <v>8.9208267150878893</v>
      </c>
      <c r="AU812">
        <v>14.132059216308599</v>
      </c>
      <c r="AV812">
        <v>2.2964585510253901</v>
      </c>
      <c r="AW812">
        <v>0</v>
      </c>
    </row>
    <row r="813" spans="1:49">
      <c r="A813" t="s">
        <v>94</v>
      </c>
      <c r="B813" t="s">
        <v>292</v>
      </c>
      <c r="C813" t="s">
        <v>181</v>
      </c>
      <c r="D813" t="s">
        <v>333</v>
      </c>
      <c r="E813">
        <v>4</v>
      </c>
      <c r="F813" t="s">
        <v>102</v>
      </c>
      <c r="G813" t="s">
        <v>99</v>
      </c>
      <c r="H813" t="s">
        <v>100</v>
      </c>
      <c r="I813" t="s">
        <v>144</v>
      </c>
      <c r="J813" t="s">
        <v>144</v>
      </c>
      <c r="K813" t="s">
        <v>144</v>
      </c>
      <c r="L813">
        <v>0</v>
      </c>
      <c r="M813">
        <v>0</v>
      </c>
      <c r="N813">
        <v>0.44161826171875002</v>
      </c>
      <c r="O813">
        <v>0</v>
      </c>
      <c r="P813">
        <v>0.88329898681640595</v>
      </c>
      <c r="Q813">
        <v>1.23659598388672</v>
      </c>
      <c r="R813">
        <v>0.88327807006835901</v>
      </c>
      <c r="S813">
        <v>0.88329609985351598</v>
      </c>
      <c r="T813">
        <v>0</v>
      </c>
      <c r="U813">
        <v>1.5898805847168</v>
      </c>
      <c r="V813">
        <v>0.88324768676757803</v>
      </c>
      <c r="W813">
        <v>5.9177848022460902</v>
      </c>
      <c r="X813">
        <v>1.9431633666992201</v>
      </c>
      <c r="Y813">
        <v>0.26497365722656302</v>
      </c>
      <c r="Z813">
        <v>0.79492622680664105</v>
      </c>
      <c r="AA813">
        <v>1.58977377929687</v>
      </c>
      <c r="AB813">
        <v>0.52993627319335901</v>
      </c>
      <c r="AC813">
        <v>1.85489867553711</v>
      </c>
      <c r="AD813">
        <v>1.41323864746094</v>
      </c>
      <c r="AE813">
        <v>0.61824452514648398</v>
      </c>
      <c r="AF813">
        <v>0.35331557006835901</v>
      </c>
      <c r="AG813">
        <v>0.97155736083984401</v>
      </c>
      <c r="AH813">
        <v>2.7380824340820298</v>
      </c>
      <c r="AI813">
        <v>4.68129375</v>
      </c>
      <c r="AJ813">
        <v>10.9525033203125</v>
      </c>
      <c r="AK813">
        <v>5.2996365295410204</v>
      </c>
      <c r="AL813">
        <v>2.5615147521972701</v>
      </c>
      <c r="AM813">
        <v>0.35331101684570299</v>
      </c>
      <c r="AN813">
        <v>4.4162809692382803</v>
      </c>
      <c r="AO813">
        <v>2.8264668212890598</v>
      </c>
      <c r="AP813">
        <v>2.64983098754883</v>
      </c>
      <c r="AQ813">
        <v>10.1576160644531</v>
      </c>
      <c r="AR813">
        <v>16.1629494567871</v>
      </c>
      <c r="AS813">
        <v>13.8671288513184</v>
      </c>
      <c r="AT813">
        <v>19.607818707275399</v>
      </c>
      <c r="AU813">
        <v>17.311865942382799</v>
      </c>
      <c r="AV813">
        <v>2.2964797668457</v>
      </c>
      <c r="AW813">
        <v>0</v>
      </c>
    </row>
    <row r="814" spans="1:49">
      <c r="A814" t="s">
        <v>94</v>
      </c>
      <c r="B814" t="s">
        <v>292</v>
      </c>
      <c r="C814" t="s">
        <v>334</v>
      </c>
      <c r="D814" t="s">
        <v>335</v>
      </c>
      <c r="E814">
        <v>3</v>
      </c>
      <c r="F814" t="s">
        <v>98</v>
      </c>
      <c r="G814" t="s">
        <v>99</v>
      </c>
      <c r="H814" t="s">
        <v>100</v>
      </c>
      <c r="I814" t="s">
        <v>101</v>
      </c>
      <c r="J814" t="s">
        <v>101</v>
      </c>
      <c r="K814" t="s">
        <v>101</v>
      </c>
      <c r="L814">
        <v>5.3702340026855504</v>
      </c>
      <c r="M814">
        <v>2.4408578979492201</v>
      </c>
      <c r="N814">
        <v>4.4747375793456996</v>
      </c>
      <c r="O814">
        <v>0.650948803710937</v>
      </c>
      <c r="P814">
        <v>8.1367974853515601E-2</v>
      </c>
      <c r="Q814">
        <v>2.8475376953125</v>
      </c>
      <c r="R814">
        <v>1.38313212280273</v>
      </c>
      <c r="S814">
        <v>2.1154737487793001</v>
      </c>
      <c r="T814">
        <v>2.3593322509765602</v>
      </c>
      <c r="U814">
        <v>0.89494910888671897</v>
      </c>
      <c r="V814">
        <v>2.76611787109375</v>
      </c>
      <c r="W814">
        <v>0.65081858520507796</v>
      </c>
      <c r="X814">
        <v>2.4406888183593698</v>
      </c>
      <c r="Y814">
        <v>0.89490472412109401</v>
      </c>
      <c r="Z814">
        <v>0.89490696411132797</v>
      </c>
      <c r="AA814">
        <v>0.65093257446289099</v>
      </c>
      <c r="AB814">
        <v>2.03385205688476</v>
      </c>
      <c r="AC814">
        <v>8.1369183349609395E-2</v>
      </c>
      <c r="AD814">
        <v>1.1389936157226599</v>
      </c>
      <c r="AE814">
        <v>6.0206244445800801</v>
      </c>
      <c r="AF814">
        <v>1.2203322265625001</v>
      </c>
      <c r="AG814">
        <v>7.8105143432617199</v>
      </c>
      <c r="AH814">
        <v>9.4380957885742198</v>
      </c>
      <c r="AI814">
        <v>0.56954007568359399</v>
      </c>
      <c r="AJ814">
        <v>1.4645922973632799</v>
      </c>
      <c r="AK814">
        <v>1.70866580810547</v>
      </c>
      <c r="AL814">
        <v>0.16269863281249999</v>
      </c>
      <c r="AM814">
        <v>3.2545255615234399</v>
      </c>
      <c r="AN814">
        <v>2.0341750183105498</v>
      </c>
      <c r="AO814">
        <v>1.3019100402832</v>
      </c>
      <c r="AP814">
        <v>1.13908083496094</v>
      </c>
      <c r="AQ814">
        <v>4.6376220825195302</v>
      </c>
      <c r="AR814">
        <v>1.1391055236816401</v>
      </c>
      <c r="AS814">
        <v>2.6033620666503898</v>
      </c>
      <c r="AT814">
        <v>0.89491162719726602</v>
      </c>
      <c r="AU814">
        <v>1.79009785766602</v>
      </c>
      <c r="AV814">
        <v>3.90534191894531</v>
      </c>
      <c r="AW814">
        <v>0</v>
      </c>
    </row>
    <row r="815" spans="1:49">
      <c r="A815" t="s">
        <v>94</v>
      </c>
      <c r="B815" t="s">
        <v>292</v>
      </c>
      <c r="C815" t="s">
        <v>334</v>
      </c>
      <c r="D815" t="s">
        <v>335</v>
      </c>
      <c r="E815">
        <v>3</v>
      </c>
      <c r="F815" t="s">
        <v>102</v>
      </c>
      <c r="G815" t="s">
        <v>99</v>
      </c>
      <c r="H815" t="s">
        <v>100</v>
      </c>
      <c r="I815" t="s">
        <v>101</v>
      </c>
      <c r="J815" t="s">
        <v>101</v>
      </c>
      <c r="K815" t="s">
        <v>101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8.1354333496093806E-2</v>
      </c>
      <c r="V815">
        <v>1.4643708801269499</v>
      </c>
      <c r="W815">
        <v>0</v>
      </c>
      <c r="X815">
        <v>0</v>
      </c>
      <c r="Y815">
        <v>1.05774846191406</v>
      </c>
      <c r="Z815">
        <v>0.40682623291015602</v>
      </c>
      <c r="AA815">
        <v>0.89502251586914106</v>
      </c>
      <c r="AB815">
        <v>0.73229105834960895</v>
      </c>
      <c r="AC815">
        <v>2.5224434814453098</v>
      </c>
      <c r="AD815">
        <v>0.32546171264648399</v>
      </c>
      <c r="AE815">
        <v>12.123460937500001</v>
      </c>
      <c r="AF815">
        <v>0.162733532714844</v>
      </c>
      <c r="AG815">
        <v>0.16273750000000001</v>
      </c>
      <c r="AH815">
        <v>2.19694378051758</v>
      </c>
      <c r="AI815">
        <v>0.569561834716797</v>
      </c>
      <c r="AJ815">
        <v>1.0577878112793</v>
      </c>
      <c r="AK815">
        <v>1.70873075561523</v>
      </c>
      <c r="AL815">
        <v>0</v>
      </c>
      <c r="AM815">
        <v>8.1350701904296899E-2</v>
      </c>
      <c r="AN815">
        <v>1.9528008483886701</v>
      </c>
      <c r="AO815">
        <v>0.97642673950195302</v>
      </c>
      <c r="AP815">
        <v>2.0338252563476602</v>
      </c>
      <c r="AQ815">
        <v>2.6033721069335898</v>
      </c>
      <c r="AR815">
        <v>0.81359909667968699</v>
      </c>
      <c r="AS815">
        <v>3.4982318786621098</v>
      </c>
      <c r="AT815">
        <v>0.569486871337891</v>
      </c>
      <c r="AU815">
        <v>1.4644815734863299</v>
      </c>
      <c r="AV815">
        <v>0.16270399780273401</v>
      </c>
      <c r="AW815">
        <v>0</v>
      </c>
    </row>
    <row r="816" spans="1:49">
      <c r="A816" t="s">
        <v>94</v>
      </c>
      <c r="B816" t="s">
        <v>292</v>
      </c>
      <c r="C816" t="s">
        <v>334</v>
      </c>
      <c r="D816" t="s">
        <v>336</v>
      </c>
      <c r="E816">
        <v>3</v>
      </c>
      <c r="F816" t="s">
        <v>98</v>
      </c>
      <c r="G816" t="s">
        <v>99</v>
      </c>
      <c r="H816" t="s">
        <v>100</v>
      </c>
      <c r="I816" t="s">
        <v>101</v>
      </c>
      <c r="J816" t="s">
        <v>101</v>
      </c>
      <c r="K816" t="s">
        <v>101</v>
      </c>
      <c r="L816">
        <v>11.800721447753901</v>
      </c>
      <c r="M816">
        <v>10.580162628173801</v>
      </c>
      <c r="N816">
        <v>8.2196572753906292</v>
      </c>
      <c r="O816">
        <v>24.7390498046875</v>
      </c>
      <c r="P816">
        <v>35.404155847167999</v>
      </c>
      <c r="Q816">
        <v>28.157231152343801</v>
      </c>
      <c r="R816">
        <v>76.988134851074193</v>
      </c>
      <c r="S816">
        <v>11.717615124511701</v>
      </c>
      <c r="T816">
        <v>4.2318000244140599</v>
      </c>
      <c r="U816">
        <v>7.4052336730957</v>
      </c>
      <c r="V816">
        <v>7.0795844848632798</v>
      </c>
      <c r="W816">
        <v>1.7899460876464801</v>
      </c>
      <c r="X816">
        <v>18.9600352600098</v>
      </c>
      <c r="Y816">
        <v>7.2419259155273403</v>
      </c>
      <c r="Z816">
        <v>3.1734524902343701</v>
      </c>
      <c r="AA816">
        <v>7.6487473022461003</v>
      </c>
      <c r="AB816">
        <v>9.2765071044921807</v>
      </c>
      <c r="AC816">
        <v>3.7434991577148402</v>
      </c>
      <c r="AD816">
        <v>4.0683727600097601</v>
      </c>
      <c r="AE816">
        <v>3.58052202758789</v>
      </c>
      <c r="AF816">
        <v>1.6274219543457</v>
      </c>
      <c r="AG816">
        <v>3.90577097167969</v>
      </c>
      <c r="AH816">
        <v>0.976485443115234</v>
      </c>
      <c r="AI816">
        <v>5.3704259643554701</v>
      </c>
      <c r="AJ816">
        <v>1.3834752624511699</v>
      </c>
      <c r="AK816">
        <v>1.3018808654785201</v>
      </c>
      <c r="AL816">
        <v>0.650932757568359</v>
      </c>
      <c r="AM816">
        <v>4.06854928588867</v>
      </c>
      <c r="AN816">
        <v>2.0345564453125</v>
      </c>
      <c r="AO816">
        <v>2.60404866943359</v>
      </c>
      <c r="AP816">
        <v>2.27843095703125</v>
      </c>
      <c r="AQ816">
        <v>10.821911065673801</v>
      </c>
      <c r="AR816">
        <v>5.3702805847167996</v>
      </c>
      <c r="AS816">
        <v>4.8817912109375001</v>
      </c>
      <c r="AT816">
        <v>2.3597567138671902</v>
      </c>
      <c r="AU816">
        <v>4.1498592041015598</v>
      </c>
      <c r="AV816">
        <v>2.8480513244628902</v>
      </c>
      <c r="AW816">
        <v>8.1383508300781296E-2</v>
      </c>
    </row>
    <row r="817" spans="1:49">
      <c r="A817" t="s">
        <v>94</v>
      </c>
      <c r="B817" t="s">
        <v>292</v>
      </c>
      <c r="C817" t="s">
        <v>334</v>
      </c>
      <c r="D817" t="s">
        <v>336</v>
      </c>
      <c r="E817">
        <v>3</v>
      </c>
      <c r="F817" t="s">
        <v>102</v>
      </c>
      <c r="G817" t="s">
        <v>99</v>
      </c>
      <c r="H817" t="s">
        <v>100</v>
      </c>
      <c r="I817" t="s">
        <v>101</v>
      </c>
      <c r="J817" t="s">
        <v>101</v>
      </c>
      <c r="K817" t="s">
        <v>101</v>
      </c>
      <c r="L817">
        <v>0</v>
      </c>
      <c r="M817">
        <v>0</v>
      </c>
      <c r="N817">
        <v>0</v>
      </c>
      <c r="O817">
        <v>0</v>
      </c>
      <c r="P817">
        <v>2.1157592773437499</v>
      </c>
      <c r="Q817">
        <v>7.0800450805664097</v>
      </c>
      <c r="R817">
        <v>16.276461419677702</v>
      </c>
      <c r="S817">
        <v>1.5463321289062499</v>
      </c>
      <c r="T817">
        <v>0.40693769531250001</v>
      </c>
      <c r="U817">
        <v>3.2552320556640599</v>
      </c>
      <c r="V817">
        <v>3.17336118164063</v>
      </c>
      <c r="W817">
        <v>0.24408441162109401</v>
      </c>
      <c r="X817">
        <v>11.4736254089356</v>
      </c>
      <c r="Y817">
        <v>3.0922646484374998</v>
      </c>
      <c r="Z817">
        <v>3.3363870727539102</v>
      </c>
      <c r="AA817">
        <v>5.45249929199219</v>
      </c>
      <c r="AB817">
        <v>1.05798069458008</v>
      </c>
      <c r="AC817">
        <v>4.4764423400878899</v>
      </c>
      <c r="AD817">
        <v>3.25510827026367</v>
      </c>
      <c r="AE817">
        <v>2.19721491699219</v>
      </c>
      <c r="AF817">
        <v>0.89510119628906204</v>
      </c>
      <c r="AG817">
        <v>3.2548552795410202</v>
      </c>
      <c r="AH817">
        <v>8.1376605224609405E-2</v>
      </c>
      <c r="AI817">
        <v>3.5806943237304698</v>
      </c>
      <c r="AJ817">
        <v>4.4763905883789104</v>
      </c>
      <c r="AK817">
        <v>1.1394154602050801</v>
      </c>
      <c r="AL817">
        <v>2.8482919555664101</v>
      </c>
      <c r="AM817">
        <v>2.0346103820800798</v>
      </c>
      <c r="AN817">
        <v>3.1738732299804702</v>
      </c>
      <c r="AO817">
        <v>5.0454536071777296</v>
      </c>
      <c r="AP817">
        <v>3.74293787231445</v>
      </c>
      <c r="AQ817">
        <v>17.006417065429702</v>
      </c>
      <c r="AR817">
        <v>15.054386358642599</v>
      </c>
      <c r="AS817">
        <v>0.73243637695312502</v>
      </c>
      <c r="AT817">
        <v>15.542841717529299</v>
      </c>
      <c r="AU817">
        <v>11.7186998779297</v>
      </c>
      <c r="AV817">
        <v>1.1393285217285201</v>
      </c>
      <c r="AW817">
        <v>1.87184253540039</v>
      </c>
    </row>
    <row r="818" spans="1:49">
      <c r="A818" t="s">
        <v>94</v>
      </c>
      <c r="B818" t="s">
        <v>292</v>
      </c>
      <c r="C818" t="s">
        <v>334</v>
      </c>
      <c r="D818" t="s">
        <v>336</v>
      </c>
      <c r="E818">
        <v>12</v>
      </c>
      <c r="F818" t="s">
        <v>102</v>
      </c>
      <c r="G818" t="s">
        <v>99</v>
      </c>
      <c r="H818" t="s">
        <v>104</v>
      </c>
      <c r="I818" t="s">
        <v>106</v>
      </c>
      <c r="J818" t="s">
        <v>106</v>
      </c>
      <c r="K818" t="s">
        <v>106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0.81398091430664099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</row>
    <row r="819" spans="1:49">
      <c r="A819" t="s">
        <v>94</v>
      </c>
      <c r="B819" t="s">
        <v>292</v>
      </c>
      <c r="C819" t="s">
        <v>334</v>
      </c>
      <c r="D819" t="s">
        <v>337</v>
      </c>
      <c r="E819">
        <v>3</v>
      </c>
      <c r="F819" t="s">
        <v>98</v>
      </c>
      <c r="G819" t="s">
        <v>99</v>
      </c>
      <c r="H819" t="s">
        <v>100</v>
      </c>
      <c r="I819" t="s">
        <v>101</v>
      </c>
      <c r="J819" t="s">
        <v>101</v>
      </c>
      <c r="K819" t="s">
        <v>101</v>
      </c>
      <c r="L819">
        <v>79.754273254394604</v>
      </c>
      <c r="M819">
        <v>49.010647003173901</v>
      </c>
      <c r="N819">
        <v>112.530081488037</v>
      </c>
      <c r="O819">
        <v>192.27524763183601</v>
      </c>
      <c r="P819">
        <v>117.58162305908201</v>
      </c>
      <c r="Q819">
        <v>129.15854368286099</v>
      </c>
      <c r="R819">
        <v>64.331121777343796</v>
      </c>
      <c r="S819">
        <v>130.71207900390701</v>
      </c>
      <c r="T819">
        <v>32.700236151123001</v>
      </c>
      <c r="U819">
        <v>15.574530413818399</v>
      </c>
      <c r="V819">
        <v>55.048225781249997</v>
      </c>
      <c r="W819">
        <v>29.440648846435501</v>
      </c>
      <c r="X819">
        <v>26.8269296936035</v>
      </c>
      <c r="Y819">
        <v>16.634942504882801</v>
      </c>
      <c r="Z819">
        <v>12.7209196777344</v>
      </c>
      <c r="AA819">
        <v>38.816875665283099</v>
      </c>
      <c r="AB819">
        <v>8.1549998168945308</v>
      </c>
      <c r="AC819">
        <v>44.847971307373101</v>
      </c>
      <c r="AD819">
        <v>11.171205816650399</v>
      </c>
      <c r="AE819">
        <v>26.993488452148402</v>
      </c>
      <c r="AF819">
        <v>23.9761803039551</v>
      </c>
      <c r="AG819">
        <v>54.0662578735352</v>
      </c>
      <c r="AH819">
        <v>47.051104614257703</v>
      </c>
      <c r="AI819">
        <v>23.893676953124999</v>
      </c>
      <c r="AJ819">
        <v>74.453126507568399</v>
      </c>
      <c r="AK819">
        <v>33.110829388427703</v>
      </c>
      <c r="AL819">
        <v>12.1499046142578</v>
      </c>
      <c r="AM819">
        <v>8.6442098510742191</v>
      </c>
      <c r="AN819">
        <v>5.5447809631347704</v>
      </c>
      <c r="AO819">
        <v>5.5458796020507801</v>
      </c>
      <c r="AP819">
        <v>4.8111498657226601</v>
      </c>
      <c r="AQ819">
        <v>6.7689813903808602</v>
      </c>
      <c r="AR819">
        <v>39.792650872802803</v>
      </c>
      <c r="AS819">
        <v>11.090559478759801</v>
      </c>
      <c r="AT819">
        <v>8.3986338745117202</v>
      </c>
      <c r="AU819">
        <v>12.641106555175799</v>
      </c>
      <c r="AV819">
        <v>11.661371978759799</v>
      </c>
      <c r="AW819">
        <v>13.861392291259801</v>
      </c>
    </row>
    <row r="820" spans="1:49">
      <c r="A820" t="s">
        <v>94</v>
      </c>
      <c r="B820" t="s">
        <v>292</v>
      </c>
      <c r="C820" t="s">
        <v>334</v>
      </c>
      <c r="D820" t="s">
        <v>337</v>
      </c>
      <c r="E820">
        <v>3</v>
      </c>
      <c r="F820" t="s">
        <v>102</v>
      </c>
      <c r="G820" t="s">
        <v>99</v>
      </c>
      <c r="H820" t="s">
        <v>100</v>
      </c>
      <c r="I820" t="s">
        <v>101</v>
      </c>
      <c r="J820" t="s">
        <v>101</v>
      </c>
      <c r="K820" t="s">
        <v>101</v>
      </c>
      <c r="L820">
        <v>0</v>
      </c>
      <c r="M820">
        <v>0</v>
      </c>
      <c r="N820">
        <v>0</v>
      </c>
      <c r="O820">
        <v>1.14153643798828</v>
      </c>
      <c r="P820">
        <v>0.65229303588867205</v>
      </c>
      <c r="Q820">
        <v>1.63081540527344</v>
      </c>
      <c r="R820">
        <v>5.05512417602539</v>
      </c>
      <c r="S820">
        <v>17.449478857421902</v>
      </c>
      <c r="T820">
        <v>3.0174073608398402</v>
      </c>
      <c r="U820">
        <v>1.87588098754883</v>
      </c>
      <c r="V820">
        <v>10.683898815918001</v>
      </c>
      <c r="W820">
        <v>3.4249262756347698</v>
      </c>
      <c r="X820">
        <v>4.8926397216796902</v>
      </c>
      <c r="Y820">
        <v>1.71222879638672</v>
      </c>
      <c r="Z820">
        <v>4.6477486145019498</v>
      </c>
      <c r="AA820">
        <v>5.9527005981445296</v>
      </c>
      <c r="AB820">
        <v>3.7511972778320302</v>
      </c>
      <c r="AC820">
        <v>4.2396450622558604</v>
      </c>
      <c r="AD820">
        <v>3.1805742858886701</v>
      </c>
      <c r="AE820">
        <v>11.825963549804699</v>
      </c>
      <c r="AF820">
        <v>9.05191350708008</v>
      </c>
      <c r="AG820">
        <v>5.2194291809082003</v>
      </c>
      <c r="AH820">
        <v>9.4590058044433594</v>
      </c>
      <c r="AI820">
        <v>12.638908947753899</v>
      </c>
      <c r="AJ820">
        <v>11.253438946533199</v>
      </c>
      <c r="AK820">
        <v>16.8815869323731</v>
      </c>
      <c r="AL820">
        <v>11.497463720703101</v>
      </c>
      <c r="AM820">
        <v>6.0341973937988298</v>
      </c>
      <c r="AN820">
        <v>6.3602340942382796</v>
      </c>
      <c r="AO820">
        <v>5.8728081909179704</v>
      </c>
      <c r="AP820">
        <v>6.3604064819335902</v>
      </c>
      <c r="AQ820">
        <v>10.601291192627</v>
      </c>
      <c r="AR820">
        <v>20.306513165283199</v>
      </c>
      <c r="AS820">
        <v>9.78602573242188</v>
      </c>
      <c r="AT820">
        <v>8.3986393005371092</v>
      </c>
      <c r="AU820">
        <v>16.3109062438965</v>
      </c>
      <c r="AV820">
        <v>30.008110455322299</v>
      </c>
      <c r="AW820">
        <v>30.006024481201202</v>
      </c>
    </row>
    <row r="821" spans="1:49">
      <c r="A821" t="s">
        <v>94</v>
      </c>
      <c r="B821" t="s">
        <v>292</v>
      </c>
      <c r="C821" t="s">
        <v>334</v>
      </c>
      <c r="D821" t="s">
        <v>337</v>
      </c>
      <c r="E821">
        <v>11</v>
      </c>
      <c r="F821" t="s">
        <v>98</v>
      </c>
      <c r="G821" t="s">
        <v>99</v>
      </c>
      <c r="H821" t="s">
        <v>104</v>
      </c>
      <c r="I821" t="s">
        <v>105</v>
      </c>
      <c r="J821" t="s">
        <v>105</v>
      </c>
      <c r="K821" t="s">
        <v>105</v>
      </c>
      <c r="L821">
        <v>1.2235867797851601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</row>
    <row r="822" spans="1:49">
      <c r="A822" t="s">
        <v>94</v>
      </c>
      <c r="B822" t="s">
        <v>292</v>
      </c>
      <c r="C822" t="s">
        <v>334</v>
      </c>
      <c r="D822" t="s">
        <v>337</v>
      </c>
      <c r="E822">
        <v>12</v>
      </c>
      <c r="F822" t="s">
        <v>98</v>
      </c>
      <c r="G822" t="s">
        <v>99</v>
      </c>
      <c r="H822" t="s">
        <v>104</v>
      </c>
      <c r="I822" t="s">
        <v>106</v>
      </c>
      <c r="J822" t="s">
        <v>106</v>
      </c>
      <c r="K822" t="s">
        <v>106</v>
      </c>
      <c r="L822">
        <v>0.89686779174804698</v>
      </c>
      <c r="M822">
        <v>3.26272384033203</v>
      </c>
      <c r="N822">
        <v>0</v>
      </c>
      <c r="O822">
        <v>1.14156755371094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1.14157268066406</v>
      </c>
      <c r="AH822">
        <v>0.97846391601562499</v>
      </c>
      <c r="AI822">
        <v>0</v>
      </c>
      <c r="AJ822">
        <v>1.14173037719727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0.32613002929687501</v>
      </c>
      <c r="AQ822">
        <v>0</v>
      </c>
      <c r="AR822">
        <v>0.16313031005859399</v>
      </c>
      <c r="AS822">
        <v>0</v>
      </c>
      <c r="AT822">
        <v>0</v>
      </c>
      <c r="AU822">
        <v>0</v>
      </c>
      <c r="AV822">
        <v>0</v>
      </c>
      <c r="AW822">
        <v>0</v>
      </c>
    </row>
    <row r="823" spans="1:49">
      <c r="A823" t="s">
        <v>94</v>
      </c>
      <c r="B823" t="s">
        <v>292</v>
      </c>
      <c r="C823" t="s">
        <v>334</v>
      </c>
      <c r="D823" t="s">
        <v>337</v>
      </c>
      <c r="E823">
        <v>12</v>
      </c>
      <c r="F823" t="s">
        <v>102</v>
      </c>
      <c r="G823" t="s">
        <v>99</v>
      </c>
      <c r="H823" t="s">
        <v>104</v>
      </c>
      <c r="I823" t="s">
        <v>106</v>
      </c>
      <c r="J823" t="s">
        <v>106</v>
      </c>
      <c r="K823" t="s">
        <v>106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1.0601959960937499</v>
      </c>
      <c r="AH823">
        <v>0.57079411621093701</v>
      </c>
      <c r="AI823">
        <v>0.73422933349609398</v>
      </c>
      <c r="AJ823">
        <v>2.03874409179687</v>
      </c>
      <c r="AK823">
        <v>0</v>
      </c>
      <c r="AL823">
        <v>8.1569769287109406E-2</v>
      </c>
      <c r="AM823">
        <v>0</v>
      </c>
      <c r="AN823">
        <v>1.22345112915039</v>
      </c>
      <c r="AO823">
        <v>0.815547546386719</v>
      </c>
      <c r="AP823">
        <v>0.32613071289062501</v>
      </c>
      <c r="AQ823">
        <v>0</v>
      </c>
      <c r="AR823">
        <v>1.14189056396484</v>
      </c>
      <c r="AS823">
        <v>0.48948474121093699</v>
      </c>
      <c r="AT823">
        <v>0</v>
      </c>
      <c r="AU823">
        <v>0</v>
      </c>
      <c r="AV823">
        <v>0</v>
      </c>
      <c r="AW823">
        <v>0</v>
      </c>
    </row>
    <row r="824" spans="1:49">
      <c r="A824" t="s">
        <v>94</v>
      </c>
      <c r="B824" t="s">
        <v>292</v>
      </c>
      <c r="C824" t="s">
        <v>334</v>
      </c>
      <c r="D824" t="s">
        <v>338</v>
      </c>
      <c r="E824">
        <v>3</v>
      </c>
      <c r="F824" t="s">
        <v>98</v>
      </c>
      <c r="G824" t="s">
        <v>99</v>
      </c>
      <c r="H824" t="s">
        <v>100</v>
      </c>
      <c r="I824" t="s">
        <v>101</v>
      </c>
      <c r="J824" t="s">
        <v>101</v>
      </c>
      <c r="K824" t="s">
        <v>101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0.408579711914063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</row>
    <row r="825" spans="1:49">
      <c r="A825" t="s">
        <v>94</v>
      </c>
      <c r="B825" t="s">
        <v>292</v>
      </c>
      <c r="C825" t="s">
        <v>334</v>
      </c>
      <c r="D825" t="s">
        <v>339</v>
      </c>
      <c r="E825">
        <v>3</v>
      </c>
      <c r="F825" t="s">
        <v>98</v>
      </c>
      <c r="G825" t="s">
        <v>99</v>
      </c>
      <c r="H825" t="s">
        <v>100</v>
      </c>
      <c r="I825" t="s">
        <v>101</v>
      </c>
      <c r="J825" t="s">
        <v>101</v>
      </c>
      <c r="K825" t="s">
        <v>101</v>
      </c>
      <c r="L825">
        <v>6.7521839782714901</v>
      </c>
      <c r="M825">
        <v>11.551515399169899</v>
      </c>
      <c r="N825">
        <v>4.22981317138672</v>
      </c>
      <c r="O825">
        <v>12.3649905700684</v>
      </c>
      <c r="P825">
        <v>3.9048644042968799</v>
      </c>
      <c r="Q825">
        <v>13.2605061462402</v>
      </c>
      <c r="R825">
        <v>7.5660468627929696</v>
      </c>
      <c r="S825">
        <v>0.894953948974609</v>
      </c>
      <c r="T825">
        <v>0.48821700439453097</v>
      </c>
      <c r="U825">
        <v>1.13888734130859</v>
      </c>
      <c r="V825">
        <v>6.4265977050781196</v>
      </c>
      <c r="W825">
        <v>2.0339608947753902</v>
      </c>
      <c r="X825">
        <v>13.4232487854004</v>
      </c>
      <c r="Y825">
        <v>3.33535939941406</v>
      </c>
      <c r="Z825">
        <v>0.89485424804687497</v>
      </c>
      <c r="AA825">
        <v>1.22026760253906</v>
      </c>
      <c r="AB825">
        <v>0.97622930297851596</v>
      </c>
      <c r="AC825">
        <v>4.1488712280273399</v>
      </c>
      <c r="AD825">
        <v>5.28750850830078</v>
      </c>
      <c r="AE825">
        <v>0.97619666137695305</v>
      </c>
      <c r="AF825">
        <v>0.56941481323242205</v>
      </c>
      <c r="AG825">
        <v>8.1340850830078096E-2</v>
      </c>
      <c r="AH825">
        <v>0</v>
      </c>
      <c r="AI825">
        <v>1.70828869628906</v>
      </c>
      <c r="AJ825">
        <v>0.32536097412109399</v>
      </c>
      <c r="AK825">
        <v>0.97620219116210905</v>
      </c>
      <c r="AL825">
        <v>0.569453356933594</v>
      </c>
      <c r="AM825">
        <v>1.7897026489257799</v>
      </c>
      <c r="AN825">
        <v>8.1341888427734405E-2</v>
      </c>
      <c r="AO825">
        <v>2.0337256958007801</v>
      </c>
      <c r="AP825">
        <v>2.60323364257812</v>
      </c>
      <c r="AQ825">
        <v>4.4740937561035201</v>
      </c>
      <c r="AR825">
        <v>0.81353794555664105</v>
      </c>
      <c r="AS825">
        <v>1.38295846557617</v>
      </c>
      <c r="AT825">
        <v>1.6272940307617201</v>
      </c>
      <c r="AU825">
        <v>2.4404594421386698</v>
      </c>
      <c r="AV825">
        <v>8.1347937011718705E-2</v>
      </c>
      <c r="AW825">
        <v>0.97639583129882801</v>
      </c>
    </row>
    <row r="826" spans="1:49">
      <c r="A826" t="s">
        <v>94</v>
      </c>
      <c r="B826" t="s">
        <v>292</v>
      </c>
      <c r="C826" t="s">
        <v>334</v>
      </c>
      <c r="D826" t="s">
        <v>339</v>
      </c>
      <c r="E826">
        <v>3</v>
      </c>
      <c r="F826" t="s">
        <v>102</v>
      </c>
      <c r="G826" t="s">
        <v>99</v>
      </c>
      <c r="H826" t="s">
        <v>100</v>
      </c>
      <c r="I826" t="s">
        <v>101</v>
      </c>
      <c r="J826" t="s">
        <v>101</v>
      </c>
      <c r="K826" t="s">
        <v>101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2.76593922119141</v>
      </c>
      <c r="R826">
        <v>3.4166153320312498</v>
      </c>
      <c r="S826">
        <v>0.89490229492187501</v>
      </c>
      <c r="T826">
        <v>0</v>
      </c>
      <c r="U826">
        <v>0</v>
      </c>
      <c r="V826">
        <v>9.1917650268554603</v>
      </c>
      <c r="W826">
        <v>0</v>
      </c>
      <c r="X826">
        <v>3.7420973571777298</v>
      </c>
      <c r="Y826">
        <v>4.8806861938476596</v>
      </c>
      <c r="Z826">
        <v>2.0336000610351599</v>
      </c>
      <c r="AA826">
        <v>4.5556305419921896</v>
      </c>
      <c r="AB826">
        <v>2.8471678955078099</v>
      </c>
      <c r="AC826">
        <v>6.83322758178711</v>
      </c>
      <c r="AD826">
        <v>5.5314764221191401</v>
      </c>
      <c r="AE826">
        <v>5.0436513000488299</v>
      </c>
      <c r="AF826">
        <v>2.7657250732421899</v>
      </c>
      <c r="AG826">
        <v>3.3349222290039102</v>
      </c>
      <c r="AH826">
        <v>0.73207058105468803</v>
      </c>
      <c r="AI826">
        <v>1.5454508850097699</v>
      </c>
      <c r="AJ826">
        <v>3.33509753417969</v>
      </c>
      <c r="AK826">
        <v>2.03363754882812</v>
      </c>
      <c r="AL826">
        <v>0.569453356933594</v>
      </c>
      <c r="AM826">
        <v>7.7283895996093799</v>
      </c>
      <c r="AN826">
        <v>1.708312890625</v>
      </c>
      <c r="AO826">
        <v>5.2878686645507802</v>
      </c>
      <c r="AP826">
        <v>3.41669778442383</v>
      </c>
      <c r="AQ826">
        <v>7.1584766601562499</v>
      </c>
      <c r="AR826">
        <v>4.8809753601074197</v>
      </c>
      <c r="AS826">
        <v>8.1352947998046904E-2</v>
      </c>
      <c r="AT826">
        <v>5.2885338378906201</v>
      </c>
      <c r="AU826">
        <v>8.7048940124511702</v>
      </c>
      <c r="AV826">
        <v>2.6034321716308599</v>
      </c>
      <c r="AW826">
        <v>1.4645850585937501</v>
      </c>
    </row>
    <row r="827" spans="1:49">
      <c r="A827" t="s">
        <v>94</v>
      </c>
      <c r="B827" t="s">
        <v>292</v>
      </c>
      <c r="C827" t="s">
        <v>334</v>
      </c>
      <c r="D827" t="s">
        <v>339</v>
      </c>
      <c r="E827">
        <v>12</v>
      </c>
      <c r="F827" t="s">
        <v>102</v>
      </c>
      <c r="G827" t="s">
        <v>99</v>
      </c>
      <c r="H827" t="s">
        <v>104</v>
      </c>
      <c r="I827" t="s">
        <v>106</v>
      </c>
      <c r="J827" t="s">
        <v>106</v>
      </c>
      <c r="K827" t="s">
        <v>106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0.73218828735351604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</row>
    <row r="828" spans="1:49">
      <c r="A828" t="s">
        <v>94</v>
      </c>
      <c r="B828" t="s">
        <v>292</v>
      </c>
      <c r="C828" t="s">
        <v>334</v>
      </c>
      <c r="D828" t="s">
        <v>340</v>
      </c>
      <c r="E828">
        <v>3</v>
      </c>
      <c r="F828" t="s">
        <v>98</v>
      </c>
      <c r="G828" t="s">
        <v>99</v>
      </c>
      <c r="H828" t="s">
        <v>100</v>
      </c>
      <c r="I828" t="s">
        <v>101</v>
      </c>
      <c r="J828" t="s">
        <v>101</v>
      </c>
      <c r="K828" t="s">
        <v>101</v>
      </c>
      <c r="L828">
        <v>14.4096860595703</v>
      </c>
      <c r="M828">
        <v>10.257875384521499</v>
      </c>
      <c r="N828">
        <v>13.188296875000001</v>
      </c>
      <c r="O828">
        <v>9.7682534606933604</v>
      </c>
      <c r="P828">
        <v>19.375251824951199</v>
      </c>
      <c r="Q828">
        <v>2.8492741333007801</v>
      </c>
      <c r="R828">
        <v>12.699210070800801</v>
      </c>
      <c r="S828">
        <v>20.026601629638598</v>
      </c>
      <c r="T828">
        <v>19.4567344543457</v>
      </c>
      <c r="U828">
        <v>7.00129948120117</v>
      </c>
      <c r="V828">
        <v>8.3847380371093703</v>
      </c>
      <c r="W828">
        <v>0</v>
      </c>
      <c r="X828">
        <v>11.966528295898399</v>
      </c>
      <c r="Y828">
        <v>2.2794012939453099</v>
      </c>
      <c r="Z828">
        <v>10.6637461975098</v>
      </c>
      <c r="AA828">
        <v>3.5819307983398398</v>
      </c>
      <c r="AB828">
        <v>2.8494972656250002</v>
      </c>
      <c r="AC828">
        <v>4.39599959716797</v>
      </c>
      <c r="AD828">
        <v>11.3961828491211</v>
      </c>
      <c r="AE828">
        <v>7.2451000915527404</v>
      </c>
      <c r="AF828">
        <v>5.04696766357422</v>
      </c>
      <c r="AG828">
        <v>3.4193178588867199</v>
      </c>
      <c r="AH828">
        <v>8.30367555541992</v>
      </c>
      <c r="AI828">
        <v>5.9422561950683601</v>
      </c>
      <c r="AJ828">
        <v>3.5818399291992198</v>
      </c>
      <c r="AK828">
        <v>0.97684978637695297</v>
      </c>
      <c r="AL828">
        <v>0.73276424560546904</v>
      </c>
      <c r="AM828">
        <v>11.314858325195299</v>
      </c>
      <c r="AN828">
        <v>8.5483130554199196</v>
      </c>
      <c r="AO828">
        <v>27.519310711669899</v>
      </c>
      <c r="AP828">
        <v>5.8618245849609396</v>
      </c>
      <c r="AQ828">
        <v>4.4779271484374998</v>
      </c>
      <c r="AR828">
        <v>4.8035315368652398</v>
      </c>
      <c r="AS828">
        <v>1.8726144226074199</v>
      </c>
      <c r="AT828">
        <v>3.4192777709960902</v>
      </c>
      <c r="AU828">
        <v>2.6865011596679702</v>
      </c>
      <c r="AV828">
        <v>14.7330209899902</v>
      </c>
      <c r="AW828">
        <v>7.0819421569824197</v>
      </c>
    </row>
    <row r="829" spans="1:49">
      <c r="A829" t="s">
        <v>94</v>
      </c>
      <c r="B829" t="s">
        <v>292</v>
      </c>
      <c r="C829" t="s">
        <v>334</v>
      </c>
      <c r="D829" t="s">
        <v>340</v>
      </c>
      <c r="E829">
        <v>3</v>
      </c>
      <c r="F829" t="s">
        <v>102</v>
      </c>
      <c r="G829" t="s">
        <v>99</v>
      </c>
      <c r="H829" t="s">
        <v>100</v>
      </c>
      <c r="I829" t="s">
        <v>101</v>
      </c>
      <c r="J829" t="s">
        <v>101</v>
      </c>
      <c r="K829" t="s">
        <v>101</v>
      </c>
      <c r="L829">
        <v>0</v>
      </c>
      <c r="M829">
        <v>0</v>
      </c>
      <c r="N829">
        <v>0</v>
      </c>
      <c r="O829">
        <v>0.48840187988281197</v>
      </c>
      <c r="P829">
        <v>8.1400573730468703E-2</v>
      </c>
      <c r="Q829">
        <v>0</v>
      </c>
      <c r="R829">
        <v>3.0932470581054701</v>
      </c>
      <c r="S829">
        <v>2.84908991088867</v>
      </c>
      <c r="T829">
        <v>3.0937225524902301</v>
      </c>
      <c r="U829">
        <v>1.62826361694336</v>
      </c>
      <c r="V829">
        <v>0.81420323486328094</v>
      </c>
      <c r="W829">
        <v>0</v>
      </c>
      <c r="X829">
        <v>6.5934624755859401</v>
      </c>
      <c r="Y829">
        <v>3.5008114074707</v>
      </c>
      <c r="Z829">
        <v>1.6282490966796901</v>
      </c>
      <c r="AA829">
        <v>8.1399536132812506E-2</v>
      </c>
      <c r="AB829">
        <v>9.4444603881835896</v>
      </c>
      <c r="AC829">
        <v>10.746656604003901</v>
      </c>
      <c r="AD829">
        <v>3.4189594177246101</v>
      </c>
      <c r="AE829">
        <v>4.4778645874023404</v>
      </c>
      <c r="AF829">
        <v>1.8725372619628899</v>
      </c>
      <c r="AG829">
        <v>3.0122181396484402</v>
      </c>
      <c r="AH829">
        <v>5.7805967346191398</v>
      </c>
      <c r="AI829">
        <v>3.0124471679687499</v>
      </c>
      <c r="AJ829">
        <v>0.24422480468749999</v>
      </c>
      <c r="AK829">
        <v>0.48848593750000002</v>
      </c>
      <c r="AL829">
        <v>2.3610013000488301</v>
      </c>
      <c r="AM829">
        <v>3.5008170227050801</v>
      </c>
      <c r="AN829">
        <v>10.0147480712891</v>
      </c>
      <c r="AO829">
        <v>4.4781145996093796</v>
      </c>
      <c r="AP829">
        <v>4.9661778930663996</v>
      </c>
      <c r="AQ829">
        <v>3.3381253845214802</v>
      </c>
      <c r="AR829">
        <v>1.8725799865722601</v>
      </c>
      <c r="AS829">
        <v>1.7911221069335901</v>
      </c>
      <c r="AT829">
        <v>2.6053137878418</v>
      </c>
      <c r="AU829">
        <v>1.62814989013672</v>
      </c>
      <c r="AV829">
        <v>12.2098792358398</v>
      </c>
      <c r="AW829">
        <v>6.1866379943847596</v>
      </c>
    </row>
    <row r="830" spans="1:49">
      <c r="A830" t="s">
        <v>94</v>
      </c>
      <c r="B830" t="s">
        <v>292</v>
      </c>
      <c r="C830" t="s">
        <v>334</v>
      </c>
      <c r="D830" t="s">
        <v>340</v>
      </c>
      <c r="E830">
        <v>11</v>
      </c>
      <c r="F830" t="s">
        <v>98</v>
      </c>
      <c r="G830" t="s">
        <v>99</v>
      </c>
      <c r="H830" t="s">
        <v>104</v>
      </c>
      <c r="I830" t="s">
        <v>105</v>
      </c>
      <c r="J830" t="s">
        <v>105</v>
      </c>
      <c r="K830" t="s">
        <v>105</v>
      </c>
      <c r="L830">
        <v>0.48844426879882802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0.24419034423828101</v>
      </c>
      <c r="S830">
        <v>8.1413836669921899E-2</v>
      </c>
      <c r="T830">
        <v>0</v>
      </c>
      <c r="U830">
        <v>0</v>
      </c>
      <c r="V830">
        <v>0</v>
      </c>
      <c r="W830">
        <v>0</v>
      </c>
      <c r="X830">
        <v>0.488479742431641</v>
      </c>
      <c r="Y830">
        <v>1.7096526489257799</v>
      </c>
      <c r="Z830">
        <v>2.68659439697266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0.32564483642578101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0.244233935546875</v>
      </c>
      <c r="AS830">
        <v>0</v>
      </c>
      <c r="AT830">
        <v>0.81413663330078101</v>
      </c>
      <c r="AU830">
        <v>0.40706211547851601</v>
      </c>
      <c r="AV830">
        <v>0</v>
      </c>
      <c r="AW830">
        <v>0</v>
      </c>
    </row>
    <row r="831" spans="1:49">
      <c r="A831" t="s">
        <v>94</v>
      </c>
      <c r="B831" t="s">
        <v>292</v>
      </c>
      <c r="C831" t="s">
        <v>334</v>
      </c>
      <c r="D831" t="s">
        <v>340</v>
      </c>
      <c r="E831">
        <v>11</v>
      </c>
      <c r="F831" t="s">
        <v>102</v>
      </c>
      <c r="G831" t="s">
        <v>99</v>
      </c>
      <c r="H831" t="s">
        <v>104</v>
      </c>
      <c r="I831" t="s">
        <v>105</v>
      </c>
      <c r="J831" t="s">
        <v>105</v>
      </c>
      <c r="K831" t="s">
        <v>105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1.8721332092285199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0.48847388916015599</v>
      </c>
      <c r="Z831">
        <v>0.16282405395507801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0.40705436401367201</v>
      </c>
      <c r="AS831">
        <v>0</v>
      </c>
      <c r="AT831">
        <v>0.24423961181640599</v>
      </c>
      <c r="AU831">
        <v>0.48847302246093699</v>
      </c>
      <c r="AV831">
        <v>0</v>
      </c>
      <c r="AW831">
        <v>0</v>
      </c>
    </row>
    <row r="832" spans="1:49">
      <c r="A832" t="s">
        <v>94</v>
      </c>
      <c r="B832" t="s">
        <v>292</v>
      </c>
      <c r="C832" t="s">
        <v>334</v>
      </c>
      <c r="D832" t="s">
        <v>340</v>
      </c>
      <c r="E832">
        <v>12</v>
      </c>
      <c r="F832" t="s">
        <v>98</v>
      </c>
      <c r="G832" t="s">
        <v>99</v>
      </c>
      <c r="H832" t="s">
        <v>104</v>
      </c>
      <c r="I832" t="s">
        <v>106</v>
      </c>
      <c r="J832" t="s">
        <v>106</v>
      </c>
      <c r="K832" t="s">
        <v>106</v>
      </c>
      <c r="L832">
        <v>0</v>
      </c>
      <c r="M832">
        <v>0.56988891601562497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</row>
    <row r="833" spans="1:49">
      <c r="A833" t="s">
        <v>94</v>
      </c>
      <c r="B833" t="s">
        <v>292</v>
      </c>
      <c r="C833" t="s">
        <v>334</v>
      </c>
      <c r="D833" t="s">
        <v>341</v>
      </c>
      <c r="E833">
        <v>3</v>
      </c>
      <c r="F833" t="s">
        <v>98</v>
      </c>
      <c r="G833" t="s">
        <v>99</v>
      </c>
      <c r="H833" t="s">
        <v>100</v>
      </c>
      <c r="I833" t="s">
        <v>101</v>
      </c>
      <c r="J833" t="s">
        <v>101</v>
      </c>
      <c r="K833" t="s">
        <v>101</v>
      </c>
      <c r="L833">
        <v>19.0622972167969</v>
      </c>
      <c r="M833">
        <v>20.044276025390602</v>
      </c>
      <c r="N833">
        <v>8.9180316955566408</v>
      </c>
      <c r="O833">
        <v>10.4726264465332</v>
      </c>
      <c r="P833">
        <v>3.5179571716308602</v>
      </c>
      <c r="Q833">
        <v>1.3091993469238301</v>
      </c>
      <c r="R833">
        <v>8.0181217529296909</v>
      </c>
      <c r="S833">
        <v>6.2180257873535103</v>
      </c>
      <c r="T833">
        <v>4.0088684997558603</v>
      </c>
      <c r="U833">
        <v>0.81814548339843796</v>
      </c>
      <c r="V833">
        <v>2.29064415893555</v>
      </c>
      <c r="W833">
        <v>20.534417108154301</v>
      </c>
      <c r="X833">
        <v>7.3631889953613303</v>
      </c>
      <c r="Y833">
        <v>4.6633302673339898</v>
      </c>
      <c r="Z833">
        <v>1.22737391967773</v>
      </c>
      <c r="AA833">
        <v>12.435829290771499</v>
      </c>
      <c r="AB833">
        <v>15.625968505859399</v>
      </c>
      <c r="AC833">
        <v>10.7989691162109</v>
      </c>
      <c r="AD833">
        <v>1.22711851196289</v>
      </c>
      <c r="AE833">
        <v>1.88165407714844</v>
      </c>
      <c r="AF833">
        <v>0.49087808837890601</v>
      </c>
      <c r="AG833">
        <v>0</v>
      </c>
      <c r="AH833">
        <v>1.63622709350586</v>
      </c>
      <c r="AI833">
        <v>2.04550112304688</v>
      </c>
      <c r="AJ833">
        <v>1.2272658081054699</v>
      </c>
      <c r="AK833">
        <v>0.32728653564453097</v>
      </c>
      <c r="AL833">
        <v>0.98192003173828102</v>
      </c>
      <c r="AM833">
        <v>0</v>
      </c>
      <c r="AN833">
        <v>0.98176438598632798</v>
      </c>
      <c r="AO833">
        <v>0.49087102050781301</v>
      </c>
      <c r="AP833">
        <v>3.10941645507812</v>
      </c>
      <c r="AQ833">
        <v>0</v>
      </c>
      <c r="AR833">
        <v>1.0637340270996101</v>
      </c>
      <c r="AS833">
        <v>0.65461889038085896</v>
      </c>
      <c r="AT833">
        <v>8.1820709228515601E-2</v>
      </c>
      <c r="AU833">
        <v>0.81825057373046906</v>
      </c>
      <c r="AV833">
        <v>8.1823059082031205E-2</v>
      </c>
      <c r="AW833">
        <v>0</v>
      </c>
    </row>
    <row r="834" spans="1:49">
      <c r="A834" t="s">
        <v>94</v>
      </c>
      <c r="B834" t="s">
        <v>292</v>
      </c>
      <c r="C834" t="s">
        <v>334</v>
      </c>
      <c r="D834" t="s">
        <v>341</v>
      </c>
      <c r="E834">
        <v>3</v>
      </c>
      <c r="F834" t="s">
        <v>102</v>
      </c>
      <c r="G834" t="s">
        <v>99</v>
      </c>
      <c r="H834" t="s">
        <v>100</v>
      </c>
      <c r="I834" t="s">
        <v>101</v>
      </c>
      <c r="J834" t="s">
        <v>101</v>
      </c>
      <c r="K834" t="s">
        <v>101</v>
      </c>
      <c r="L834">
        <v>0</v>
      </c>
      <c r="M834">
        <v>0</v>
      </c>
      <c r="N834">
        <v>0</v>
      </c>
      <c r="O834">
        <v>0</v>
      </c>
      <c r="P834">
        <v>0.49086497802734402</v>
      </c>
      <c r="Q834">
        <v>0</v>
      </c>
      <c r="R834">
        <v>0</v>
      </c>
      <c r="S834">
        <v>4.1723185668945302</v>
      </c>
      <c r="T834">
        <v>0.81809643554687494</v>
      </c>
      <c r="U834">
        <v>0</v>
      </c>
      <c r="V834">
        <v>0</v>
      </c>
      <c r="W834">
        <v>4.4177727172851604</v>
      </c>
      <c r="X834">
        <v>1.4727000610351599</v>
      </c>
      <c r="Y834">
        <v>2.2907489624023398</v>
      </c>
      <c r="Z834">
        <v>0.49092661132812498</v>
      </c>
      <c r="AA834">
        <v>3.3543510925292899</v>
      </c>
      <c r="AB834">
        <v>1.2271475952148401</v>
      </c>
      <c r="AC834">
        <v>2.45428642578125</v>
      </c>
      <c r="AD834">
        <v>0.49085657958984402</v>
      </c>
      <c r="AE834">
        <v>0.245434753417969</v>
      </c>
      <c r="AF834">
        <v>0.98171837768554704</v>
      </c>
      <c r="AG834">
        <v>0</v>
      </c>
      <c r="AH834">
        <v>0</v>
      </c>
      <c r="AI834">
        <v>0.57274447021484398</v>
      </c>
      <c r="AJ834">
        <v>0</v>
      </c>
      <c r="AK834">
        <v>0.98186312866210901</v>
      </c>
      <c r="AL834">
        <v>0</v>
      </c>
      <c r="AM834">
        <v>2.86350790405274</v>
      </c>
      <c r="AN834">
        <v>0</v>
      </c>
      <c r="AO834">
        <v>0</v>
      </c>
      <c r="AP834">
        <v>0.245479754638672</v>
      </c>
      <c r="AQ834">
        <v>0</v>
      </c>
      <c r="AR834">
        <v>1.6365207885742199</v>
      </c>
      <c r="AS834">
        <v>0</v>
      </c>
      <c r="AT834">
        <v>1.8001044738769501</v>
      </c>
      <c r="AU834">
        <v>2.0455150817871099</v>
      </c>
      <c r="AV834">
        <v>1.63644475708008</v>
      </c>
      <c r="AW834">
        <v>1.2273697387695299</v>
      </c>
    </row>
    <row r="835" spans="1:49">
      <c r="A835" t="s">
        <v>94</v>
      </c>
      <c r="B835" t="s">
        <v>292</v>
      </c>
      <c r="C835" t="s">
        <v>334</v>
      </c>
      <c r="D835" t="s">
        <v>342</v>
      </c>
      <c r="E835">
        <v>3</v>
      </c>
      <c r="F835" t="s">
        <v>98</v>
      </c>
      <c r="G835" t="s">
        <v>99</v>
      </c>
      <c r="H835" t="s">
        <v>100</v>
      </c>
      <c r="I835" t="s">
        <v>101</v>
      </c>
      <c r="J835" t="s">
        <v>101</v>
      </c>
      <c r="K835" t="s">
        <v>101</v>
      </c>
      <c r="L835">
        <v>2.1786193969726599</v>
      </c>
      <c r="M835">
        <v>17.187159301757799</v>
      </c>
      <c r="N835">
        <v>1.2106431396484401</v>
      </c>
      <c r="O835">
        <v>3.9540933349609402</v>
      </c>
      <c r="P835">
        <v>2.0173352050781199</v>
      </c>
      <c r="Q835">
        <v>2.3402342407226602</v>
      </c>
      <c r="R835">
        <v>1.7755916076660101</v>
      </c>
      <c r="S835">
        <v>0.88783469238281298</v>
      </c>
      <c r="T835">
        <v>2.5824930236816401</v>
      </c>
      <c r="U835">
        <v>0.56500217895507798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1.0491348266601599</v>
      </c>
      <c r="AC835">
        <v>0</v>
      </c>
      <c r="AD835">
        <v>0</v>
      </c>
      <c r="AE835">
        <v>0.645545202636719</v>
      </c>
      <c r="AF835">
        <v>0</v>
      </c>
      <c r="AG835">
        <v>8.0710009765624993E-2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0.64553640136718704</v>
      </c>
      <c r="AO835">
        <v>0.72630364990234397</v>
      </c>
      <c r="AP835">
        <v>0.64560548095703096</v>
      </c>
      <c r="AQ835">
        <v>1.21051602172852</v>
      </c>
      <c r="AR835">
        <v>0.80684640502929705</v>
      </c>
      <c r="AS835">
        <v>0.24210492553710899</v>
      </c>
      <c r="AT835">
        <v>0.484202490234375</v>
      </c>
      <c r="AU835">
        <v>0</v>
      </c>
      <c r="AV835">
        <v>0</v>
      </c>
      <c r="AW835">
        <v>0</v>
      </c>
    </row>
    <row r="836" spans="1:49">
      <c r="A836" t="s">
        <v>94</v>
      </c>
      <c r="B836" t="s">
        <v>292</v>
      </c>
      <c r="C836" t="s">
        <v>334</v>
      </c>
      <c r="D836" t="s">
        <v>342</v>
      </c>
      <c r="E836">
        <v>3</v>
      </c>
      <c r="F836" t="s">
        <v>102</v>
      </c>
      <c r="G836" t="s">
        <v>99</v>
      </c>
      <c r="H836" t="s">
        <v>100</v>
      </c>
      <c r="I836" t="s">
        <v>101</v>
      </c>
      <c r="J836" t="s">
        <v>101</v>
      </c>
      <c r="K836" t="s">
        <v>101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0.40342122802734398</v>
      </c>
      <c r="U836">
        <v>0</v>
      </c>
      <c r="V836">
        <v>0.48413574829101602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0.48418742065429698</v>
      </c>
      <c r="AD836">
        <v>0</v>
      </c>
      <c r="AE836">
        <v>0</v>
      </c>
      <c r="AF836">
        <v>0</v>
      </c>
      <c r="AG836">
        <v>0.40354825439453101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0.40344707641601601</v>
      </c>
      <c r="AO836">
        <v>0</v>
      </c>
      <c r="AP836">
        <v>0.16140208740234399</v>
      </c>
      <c r="AQ836">
        <v>0</v>
      </c>
      <c r="AR836">
        <v>0</v>
      </c>
      <c r="AS836">
        <v>0.24210384521484399</v>
      </c>
      <c r="AT836">
        <v>0</v>
      </c>
      <c r="AU836">
        <v>0</v>
      </c>
      <c r="AV836">
        <v>0</v>
      </c>
      <c r="AW836">
        <v>0</v>
      </c>
    </row>
    <row r="837" spans="1:49">
      <c r="A837" t="s">
        <v>94</v>
      </c>
      <c r="B837" t="s">
        <v>292</v>
      </c>
      <c r="C837" t="s">
        <v>334</v>
      </c>
      <c r="D837" t="s">
        <v>342</v>
      </c>
      <c r="E837">
        <v>11</v>
      </c>
      <c r="F837" t="s">
        <v>98</v>
      </c>
      <c r="G837" t="s">
        <v>99</v>
      </c>
      <c r="H837" t="s">
        <v>104</v>
      </c>
      <c r="I837" t="s">
        <v>105</v>
      </c>
      <c r="J837" t="s">
        <v>105</v>
      </c>
      <c r="K837" t="s">
        <v>105</v>
      </c>
      <c r="L837">
        <v>0.48415208129882797</v>
      </c>
      <c r="M837">
        <v>1.5331134704589799</v>
      </c>
      <c r="N837">
        <v>2.0176722656249999</v>
      </c>
      <c r="O837">
        <v>0</v>
      </c>
      <c r="P837">
        <v>0</v>
      </c>
      <c r="Q837">
        <v>1.93714813842773</v>
      </c>
      <c r="R837">
        <v>0</v>
      </c>
      <c r="S837">
        <v>0.72624696044921899</v>
      </c>
      <c r="T837">
        <v>0</v>
      </c>
      <c r="U837">
        <v>0</v>
      </c>
      <c r="V837">
        <v>0</v>
      </c>
      <c r="W837">
        <v>0</v>
      </c>
      <c r="X837">
        <v>0.56497473754882799</v>
      </c>
      <c r="Y837">
        <v>0</v>
      </c>
      <c r="Z837">
        <v>0.64558073120117199</v>
      </c>
      <c r="AA837">
        <v>0.56485976562499995</v>
      </c>
      <c r="AB837">
        <v>0</v>
      </c>
      <c r="AC837">
        <v>0</v>
      </c>
      <c r="AD837">
        <v>0</v>
      </c>
      <c r="AE837">
        <v>0</v>
      </c>
      <c r="AF837">
        <v>1.2105025390624999</v>
      </c>
      <c r="AG837">
        <v>0</v>
      </c>
      <c r="AH837">
        <v>0</v>
      </c>
      <c r="AI837">
        <v>0</v>
      </c>
      <c r="AJ837">
        <v>1.0493020141601599</v>
      </c>
      <c r="AK837">
        <v>0</v>
      </c>
      <c r="AL837">
        <v>8.0690997314453103E-2</v>
      </c>
      <c r="AM837">
        <v>0</v>
      </c>
      <c r="AN837">
        <v>0</v>
      </c>
      <c r="AO837">
        <v>0</v>
      </c>
      <c r="AP837">
        <v>8.0692071533203097E-2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</row>
    <row r="838" spans="1:49">
      <c r="A838" t="s">
        <v>94</v>
      </c>
      <c r="B838" t="s">
        <v>292</v>
      </c>
      <c r="C838" t="s">
        <v>334</v>
      </c>
      <c r="D838" t="s">
        <v>342</v>
      </c>
      <c r="E838">
        <v>11</v>
      </c>
      <c r="F838" t="s">
        <v>102</v>
      </c>
      <c r="G838" t="s">
        <v>99</v>
      </c>
      <c r="H838" t="s">
        <v>104</v>
      </c>
      <c r="I838" t="s">
        <v>105</v>
      </c>
      <c r="J838" t="s">
        <v>105</v>
      </c>
      <c r="K838" t="s">
        <v>105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0.72639565429687503</v>
      </c>
      <c r="AG838">
        <v>0</v>
      </c>
      <c r="AH838">
        <v>0</v>
      </c>
      <c r="AI838">
        <v>0</v>
      </c>
      <c r="AJ838">
        <v>0.403522436523438</v>
      </c>
      <c r="AK838">
        <v>0</v>
      </c>
      <c r="AL838">
        <v>0.24207191162109401</v>
      </c>
      <c r="AM838">
        <v>0</v>
      </c>
      <c r="AN838">
        <v>0</v>
      </c>
      <c r="AO838">
        <v>0</v>
      </c>
      <c r="AP838">
        <v>0</v>
      </c>
      <c r="AQ838">
        <v>0.726288409423828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</row>
    <row r="839" spans="1:49">
      <c r="A839" t="s">
        <v>94</v>
      </c>
      <c r="B839" t="s">
        <v>292</v>
      </c>
      <c r="C839" t="s">
        <v>334</v>
      </c>
      <c r="D839" t="s">
        <v>343</v>
      </c>
      <c r="E839">
        <v>3</v>
      </c>
      <c r="F839" t="s">
        <v>98</v>
      </c>
      <c r="G839" t="s">
        <v>99</v>
      </c>
      <c r="H839" t="s">
        <v>100</v>
      </c>
      <c r="I839" t="s">
        <v>101</v>
      </c>
      <c r="J839" t="s">
        <v>101</v>
      </c>
      <c r="K839" t="s">
        <v>101</v>
      </c>
      <c r="L839">
        <v>20.106605139160099</v>
      </c>
      <c r="M839">
        <v>45.019641992187502</v>
      </c>
      <c r="N839">
        <v>10.4196095153809</v>
      </c>
      <c r="O839">
        <v>24.9137556823731</v>
      </c>
      <c r="P839">
        <v>15.4676122131348</v>
      </c>
      <c r="Q839">
        <v>41.924419543456999</v>
      </c>
      <c r="R839">
        <v>37.121744464111302</v>
      </c>
      <c r="S839">
        <v>3.7441296081542998</v>
      </c>
      <c r="T839">
        <v>4.8027852294921898</v>
      </c>
      <c r="U839">
        <v>2.9302349914550798</v>
      </c>
      <c r="V839">
        <v>39.238212231445303</v>
      </c>
      <c r="W839">
        <v>6.18666687622071</v>
      </c>
      <c r="X839">
        <v>25.317094647216798</v>
      </c>
      <c r="Y839">
        <v>15.954523358154299</v>
      </c>
      <c r="Z839">
        <v>9.4438464416504004</v>
      </c>
      <c r="AA839">
        <v>9.03632752075195</v>
      </c>
      <c r="AB839">
        <v>8.3847743225097595</v>
      </c>
      <c r="AC839">
        <v>9.68808856811523</v>
      </c>
      <c r="AD839">
        <v>6.9199795471191399</v>
      </c>
      <c r="AE839">
        <v>17.0124152282715</v>
      </c>
      <c r="AF839">
        <v>0.89541801147460898</v>
      </c>
      <c r="AG839">
        <v>11.8861983764649</v>
      </c>
      <c r="AH839">
        <v>1.38389962768555</v>
      </c>
      <c r="AI839">
        <v>2.2793659301757798</v>
      </c>
      <c r="AJ839">
        <v>6.6752541992187497</v>
      </c>
      <c r="AK839">
        <v>6.3496968078613296</v>
      </c>
      <c r="AL839">
        <v>11.8043262817383</v>
      </c>
      <c r="AM839">
        <v>5.8614969848632796</v>
      </c>
      <c r="AN839">
        <v>3.5819890686035198</v>
      </c>
      <c r="AO839">
        <v>3.4188561096191399</v>
      </c>
      <c r="AP839">
        <v>1.0585080749511699</v>
      </c>
      <c r="AQ839">
        <v>5.8614056640624996</v>
      </c>
      <c r="AR839">
        <v>5.9409572021484403</v>
      </c>
      <c r="AS839">
        <v>2.1166239379882801</v>
      </c>
      <c r="AT839">
        <v>2.6053597412109402</v>
      </c>
      <c r="AU839">
        <v>2.6861577148437501</v>
      </c>
      <c r="AV839">
        <v>5.7792246032714898</v>
      </c>
      <c r="AW839">
        <v>2.1979053955078101</v>
      </c>
    </row>
    <row r="840" spans="1:49">
      <c r="A840" t="s">
        <v>94</v>
      </c>
      <c r="B840" t="s">
        <v>292</v>
      </c>
      <c r="C840" t="s">
        <v>334</v>
      </c>
      <c r="D840" t="s">
        <v>343</v>
      </c>
      <c r="E840">
        <v>3</v>
      </c>
      <c r="F840" t="s">
        <v>102</v>
      </c>
      <c r="G840" t="s">
        <v>99</v>
      </c>
      <c r="H840" t="s">
        <v>100</v>
      </c>
      <c r="I840" t="s">
        <v>101</v>
      </c>
      <c r="J840" t="s">
        <v>101</v>
      </c>
      <c r="K840" t="s">
        <v>101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1.6280093139648399</v>
      </c>
      <c r="R840">
        <v>4.5584593505859399</v>
      </c>
      <c r="S840">
        <v>1.0579674560546899</v>
      </c>
      <c r="T840">
        <v>5.2098248962402298</v>
      </c>
      <c r="U840">
        <v>0.32557075195312501</v>
      </c>
      <c r="V840">
        <v>9.6874549682617204</v>
      </c>
      <c r="W840">
        <v>1.22107525024414</v>
      </c>
      <c r="X840">
        <v>7.2452968627929701</v>
      </c>
      <c r="Y840">
        <v>5.2913404785156297</v>
      </c>
      <c r="Z840">
        <v>3.1747876159668</v>
      </c>
      <c r="AA840">
        <v>1.5467831237792999</v>
      </c>
      <c r="AB840">
        <v>4.3146069824218802</v>
      </c>
      <c r="AC840">
        <v>30.120343975830099</v>
      </c>
      <c r="AD840">
        <v>23.4436012451172</v>
      </c>
      <c r="AE840">
        <v>28.081652197265601</v>
      </c>
      <c r="AF840">
        <v>4.4766888000488301</v>
      </c>
      <c r="AG840">
        <v>7.3268237487793</v>
      </c>
      <c r="AH840">
        <v>3.4189406188964799</v>
      </c>
      <c r="AI840">
        <v>4.6405963623046897</v>
      </c>
      <c r="AJ840">
        <v>7.8958727600097696</v>
      </c>
      <c r="AK840">
        <v>3.7444648193359402</v>
      </c>
      <c r="AL840">
        <v>9.4434275085449197</v>
      </c>
      <c r="AM840">
        <v>8.9542350097656307</v>
      </c>
      <c r="AN840">
        <v>6.5940571044921903</v>
      </c>
      <c r="AO840">
        <v>2.6862514831543001</v>
      </c>
      <c r="AP840">
        <v>2.9301758239746101</v>
      </c>
      <c r="AQ840">
        <v>6.5127262939453097</v>
      </c>
      <c r="AR840">
        <v>5.6967978271484396</v>
      </c>
      <c r="AS840">
        <v>4.5584588073730501</v>
      </c>
      <c r="AT840">
        <v>5.6985944458007802</v>
      </c>
      <c r="AU840">
        <v>2.8488026489257798</v>
      </c>
      <c r="AV840">
        <v>16.442577569580099</v>
      </c>
      <c r="AW840">
        <v>7.8150370483398497</v>
      </c>
    </row>
    <row r="841" spans="1:49">
      <c r="A841" t="s">
        <v>94</v>
      </c>
      <c r="B841" t="s">
        <v>292</v>
      </c>
      <c r="C841" t="s">
        <v>334</v>
      </c>
      <c r="D841" t="s">
        <v>343</v>
      </c>
      <c r="E841">
        <v>12</v>
      </c>
      <c r="F841" t="s">
        <v>102</v>
      </c>
      <c r="G841" t="s">
        <v>99</v>
      </c>
      <c r="H841" t="s">
        <v>104</v>
      </c>
      <c r="I841" t="s">
        <v>106</v>
      </c>
      <c r="J841" t="s">
        <v>106</v>
      </c>
      <c r="K841" t="s">
        <v>106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4.2326295349121104</v>
      </c>
      <c r="AJ841">
        <v>0.65115994262695298</v>
      </c>
      <c r="AK841">
        <v>0</v>
      </c>
      <c r="AL841">
        <v>0.56977557373046905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</row>
    <row r="842" spans="1:49">
      <c r="A842" t="s">
        <v>94</v>
      </c>
      <c r="B842" t="s">
        <v>292</v>
      </c>
      <c r="C842" t="s">
        <v>344</v>
      </c>
      <c r="D842" t="s">
        <v>345</v>
      </c>
      <c r="E842">
        <v>3</v>
      </c>
      <c r="F842" t="s">
        <v>98</v>
      </c>
      <c r="G842" t="s">
        <v>99</v>
      </c>
      <c r="H842" t="s">
        <v>100</v>
      </c>
      <c r="I842" t="s">
        <v>101</v>
      </c>
      <c r="J842" t="s">
        <v>101</v>
      </c>
      <c r="K842" t="s">
        <v>101</v>
      </c>
      <c r="L842">
        <v>0</v>
      </c>
      <c r="M842">
        <v>0</v>
      </c>
      <c r="N842">
        <v>1.1521459533691401</v>
      </c>
      <c r="O842">
        <v>1.3167710449218799</v>
      </c>
      <c r="P842">
        <v>0.82295578613281295</v>
      </c>
      <c r="Q842">
        <v>0</v>
      </c>
      <c r="R842">
        <v>0</v>
      </c>
      <c r="S842">
        <v>8.2288629150390605E-2</v>
      </c>
      <c r="T842">
        <v>0.49377930908203099</v>
      </c>
      <c r="U842">
        <v>0.74067644042968706</v>
      </c>
      <c r="V842">
        <v>0.57601812744140601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0.65836502685546905</v>
      </c>
      <c r="AC842">
        <v>1.97508970947266</v>
      </c>
      <c r="AD842">
        <v>1.0698172790527301</v>
      </c>
      <c r="AE842">
        <v>0</v>
      </c>
      <c r="AF842">
        <v>0</v>
      </c>
      <c r="AG842">
        <v>0</v>
      </c>
      <c r="AH842">
        <v>0</v>
      </c>
      <c r="AI842">
        <v>0.32919308471679698</v>
      </c>
      <c r="AJ842">
        <v>0</v>
      </c>
      <c r="AK842">
        <v>0</v>
      </c>
      <c r="AL842">
        <v>8.2297094726562506E-2</v>
      </c>
      <c r="AM842">
        <v>0</v>
      </c>
      <c r="AN842">
        <v>0.57605100097656203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</row>
    <row r="843" spans="1:49">
      <c r="A843" t="s">
        <v>94</v>
      </c>
      <c r="B843" t="s">
        <v>292</v>
      </c>
      <c r="C843" t="s">
        <v>344</v>
      </c>
      <c r="D843" t="s">
        <v>345</v>
      </c>
      <c r="E843">
        <v>3</v>
      </c>
      <c r="F843" t="s">
        <v>102</v>
      </c>
      <c r="G843" t="s">
        <v>99</v>
      </c>
      <c r="H843" t="s">
        <v>100</v>
      </c>
      <c r="I843" t="s">
        <v>101</v>
      </c>
      <c r="J843" t="s">
        <v>101</v>
      </c>
      <c r="K843" t="s">
        <v>101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0.49373307495117202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0.90518990478515604</v>
      </c>
      <c r="AH843">
        <v>0.49377099609375003</v>
      </c>
      <c r="AI843">
        <v>0</v>
      </c>
      <c r="AJ843">
        <v>0</v>
      </c>
      <c r="AK843">
        <v>0</v>
      </c>
      <c r="AL843">
        <v>0.41148415527343801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</row>
    <row r="844" spans="1:49">
      <c r="A844" t="s">
        <v>94</v>
      </c>
      <c r="B844" t="s">
        <v>292</v>
      </c>
      <c r="C844" t="s">
        <v>344</v>
      </c>
      <c r="D844" t="s">
        <v>345</v>
      </c>
      <c r="E844">
        <v>12</v>
      </c>
      <c r="F844" t="s">
        <v>102</v>
      </c>
      <c r="G844" t="s">
        <v>99</v>
      </c>
      <c r="H844" t="s">
        <v>104</v>
      </c>
      <c r="I844" t="s">
        <v>106</v>
      </c>
      <c r="J844" t="s">
        <v>106</v>
      </c>
      <c r="K844" t="s">
        <v>106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0.65832351684570301</v>
      </c>
      <c r="AI844">
        <v>0</v>
      </c>
      <c r="AJ844">
        <v>1.4812721435546901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</row>
    <row r="845" spans="1:49">
      <c r="A845" t="s">
        <v>94</v>
      </c>
      <c r="B845" t="s">
        <v>292</v>
      </c>
      <c r="C845" t="s">
        <v>344</v>
      </c>
      <c r="D845" t="s">
        <v>345</v>
      </c>
      <c r="E845">
        <v>49</v>
      </c>
      <c r="F845" t="s">
        <v>98</v>
      </c>
      <c r="G845" t="s">
        <v>99</v>
      </c>
      <c r="H845" t="s">
        <v>100</v>
      </c>
      <c r="I845" t="s">
        <v>295</v>
      </c>
      <c r="J845" t="s">
        <v>295</v>
      </c>
      <c r="K845" t="s">
        <v>295</v>
      </c>
      <c r="L845">
        <v>0</v>
      </c>
      <c r="M845">
        <v>0</v>
      </c>
      <c r="N845">
        <v>0</v>
      </c>
      <c r="O845">
        <v>0.57607932739257794</v>
      </c>
      <c r="P845">
        <v>0.246893719482422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0.164596459960937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</row>
    <row r="846" spans="1:49">
      <c r="A846" t="s">
        <v>94</v>
      </c>
      <c r="B846" t="s">
        <v>292</v>
      </c>
      <c r="C846" t="s">
        <v>344</v>
      </c>
      <c r="D846" t="s">
        <v>345</v>
      </c>
      <c r="E846">
        <v>49</v>
      </c>
      <c r="F846" t="s">
        <v>102</v>
      </c>
      <c r="G846" t="s">
        <v>99</v>
      </c>
      <c r="H846" t="s">
        <v>100</v>
      </c>
      <c r="I846" t="s">
        <v>295</v>
      </c>
      <c r="J846" t="s">
        <v>295</v>
      </c>
      <c r="K846" t="s">
        <v>295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8.2298071289062497E-2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0</v>
      </c>
    </row>
    <row r="847" spans="1:49">
      <c r="A847" t="s">
        <v>94</v>
      </c>
      <c r="B847" t="s">
        <v>292</v>
      </c>
      <c r="C847" t="s">
        <v>344</v>
      </c>
      <c r="D847" t="s">
        <v>346</v>
      </c>
      <c r="E847">
        <v>3</v>
      </c>
      <c r="F847" t="s">
        <v>98</v>
      </c>
      <c r="G847" t="s">
        <v>99</v>
      </c>
      <c r="H847" t="s">
        <v>100</v>
      </c>
      <c r="I847" t="s">
        <v>101</v>
      </c>
      <c r="J847" t="s">
        <v>101</v>
      </c>
      <c r="K847" t="s">
        <v>101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0.32966831665039098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</row>
    <row r="848" spans="1:49">
      <c r="A848" t="s">
        <v>94</v>
      </c>
      <c r="B848" t="s">
        <v>292</v>
      </c>
      <c r="C848" t="s">
        <v>344</v>
      </c>
      <c r="D848" t="s">
        <v>346</v>
      </c>
      <c r="E848">
        <v>3</v>
      </c>
      <c r="F848" t="s">
        <v>102</v>
      </c>
      <c r="G848" t="s">
        <v>99</v>
      </c>
      <c r="H848" t="s">
        <v>100</v>
      </c>
      <c r="I848" t="s">
        <v>101</v>
      </c>
      <c r="J848" t="s">
        <v>101</v>
      </c>
      <c r="K848" t="s">
        <v>101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0.164833514404297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</row>
    <row r="849" spans="1:49">
      <c r="A849" t="s">
        <v>94</v>
      </c>
      <c r="B849" t="s">
        <v>292</v>
      </c>
      <c r="C849" t="s">
        <v>344</v>
      </c>
      <c r="D849" t="s">
        <v>346</v>
      </c>
      <c r="E849">
        <v>49</v>
      </c>
      <c r="F849" t="s">
        <v>98</v>
      </c>
      <c r="G849" t="s">
        <v>99</v>
      </c>
      <c r="H849" t="s">
        <v>100</v>
      </c>
      <c r="I849" t="s">
        <v>295</v>
      </c>
      <c r="J849" t="s">
        <v>295</v>
      </c>
      <c r="K849" t="s">
        <v>295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0.65931469116210895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</row>
    <row r="850" spans="1:49">
      <c r="A850" t="s">
        <v>94</v>
      </c>
      <c r="B850" t="s">
        <v>292</v>
      </c>
      <c r="C850" t="s">
        <v>344</v>
      </c>
      <c r="D850" t="s">
        <v>346</v>
      </c>
      <c r="E850">
        <v>49</v>
      </c>
      <c r="F850" t="s">
        <v>102</v>
      </c>
      <c r="G850" t="s">
        <v>99</v>
      </c>
      <c r="H850" t="s">
        <v>100</v>
      </c>
      <c r="I850" t="s">
        <v>295</v>
      </c>
      <c r="J850" t="s">
        <v>295</v>
      </c>
      <c r="K850" t="s">
        <v>295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0.32968364257812499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</row>
    <row r="851" spans="1:49">
      <c r="A851" t="s">
        <v>94</v>
      </c>
      <c r="B851" t="s">
        <v>292</v>
      </c>
      <c r="C851" t="s">
        <v>344</v>
      </c>
      <c r="D851" t="s">
        <v>347</v>
      </c>
      <c r="E851">
        <v>3</v>
      </c>
      <c r="F851" t="s">
        <v>98</v>
      </c>
      <c r="G851" t="s">
        <v>99</v>
      </c>
      <c r="H851" t="s">
        <v>100</v>
      </c>
      <c r="I851" t="s">
        <v>101</v>
      </c>
      <c r="J851" t="s">
        <v>101</v>
      </c>
      <c r="K851" t="s">
        <v>101</v>
      </c>
      <c r="L851">
        <v>0</v>
      </c>
      <c r="M851">
        <v>4.7916127258300802</v>
      </c>
      <c r="N851">
        <v>4.0480975341796901</v>
      </c>
      <c r="O851">
        <v>0.57828195190429699</v>
      </c>
      <c r="P851">
        <v>1.07398987426758</v>
      </c>
      <c r="Q851">
        <v>0</v>
      </c>
      <c r="R851">
        <v>0</v>
      </c>
      <c r="S851">
        <v>1.15658137207031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0.66094060668945298</v>
      </c>
      <c r="AA851">
        <v>6.5264642211914001</v>
      </c>
      <c r="AB851">
        <v>1.3218116638183599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0.90877438964843704</v>
      </c>
      <c r="AO851">
        <v>0</v>
      </c>
      <c r="AP851">
        <v>0</v>
      </c>
      <c r="AQ851">
        <v>0.49570648193359401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</row>
    <row r="852" spans="1:49">
      <c r="A852" t="s">
        <v>94</v>
      </c>
      <c r="B852" t="s">
        <v>292</v>
      </c>
      <c r="C852" t="s">
        <v>344</v>
      </c>
      <c r="D852" t="s">
        <v>347</v>
      </c>
      <c r="E852">
        <v>3</v>
      </c>
      <c r="F852" t="s">
        <v>102</v>
      </c>
      <c r="G852" t="s">
        <v>99</v>
      </c>
      <c r="H852" t="s">
        <v>100</v>
      </c>
      <c r="I852" t="s">
        <v>101</v>
      </c>
      <c r="J852" t="s">
        <v>101</v>
      </c>
      <c r="K852" t="s">
        <v>101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2.72625801391602</v>
      </c>
      <c r="AB852">
        <v>0.49569743652343801</v>
      </c>
      <c r="AC852">
        <v>0</v>
      </c>
      <c r="AD852">
        <v>0.99139884033203096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0.57830755004882795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0.57831425781250001</v>
      </c>
      <c r="AW852">
        <v>0</v>
      </c>
    </row>
    <row r="853" spans="1:49">
      <c r="A853" t="s">
        <v>94</v>
      </c>
      <c r="B853" t="s">
        <v>292</v>
      </c>
      <c r="C853" t="s">
        <v>344</v>
      </c>
      <c r="D853" t="s">
        <v>348</v>
      </c>
      <c r="E853">
        <v>3</v>
      </c>
      <c r="F853" t="s">
        <v>98</v>
      </c>
      <c r="G853" t="s">
        <v>99</v>
      </c>
      <c r="H853" t="s">
        <v>100</v>
      </c>
      <c r="I853" t="s">
        <v>101</v>
      </c>
      <c r="J853" t="s">
        <v>101</v>
      </c>
      <c r="K853" t="s">
        <v>101</v>
      </c>
      <c r="L853">
        <v>0</v>
      </c>
      <c r="M853">
        <v>0.250690081787109</v>
      </c>
      <c r="N853">
        <v>0</v>
      </c>
      <c r="O853">
        <v>0</v>
      </c>
      <c r="P853">
        <v>0</v>
      </c>
      <c r="Q853">
        <v>0</v>
      </c>
      <c r="R853">
        <v>0.75211047363281303</v>
      </c>
      <c r="S853">
        <v>0</v>
      </c>
      <c r="T853">
        <v>0</v>
      </c>
      <c r="U853">
        <v>0</v>
      </c>
      <c r="V853">
        <v>0</v>
      </c>
      <c r="W853">
        <v>0.58494435424804703</v>
      </c>
      <c r="X853">
        <v>0</v>
      </c>
      <c r="Y853">
        <v>0</v>
      </c>
      <c r="Z853">
        <v>0</v>
      </c>
      <c r="AA853">
        <v>8.35633117675781E-2</v>
      </c>
      <c r="AB853">
        <v>0</v>
      </c>
      <c r="AC853">
        <v>8.35637512207031E-2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</row>
    <row r="854" spans="1:49">
      <c r="A854" t="s">
        <v>94</v>
      </c>
      <c r="B854" t="s">
        <v>292</v>
      </c>
      <c r="C854" t="s">
        <v>344</v>
      </c>
      <c r="D854" t="s">
        <v>349</v>
      </c>
      <c r="E854">
        <v>3</v>
      </c>
      <c r="F854" t="s">
        <v>98</v>
      </c>
      <c r="G854" t="s">
        <v>99</v>
      </c>
      <c r="H854" t="s">
        <v>100</v>
      </c>
      <c r="I854" t="s">
        <v>101</v>
      </c>
      <c r="J854" t="s">
        <v>101</v>
      </c>
      <c r="K854" t="s">
        <v>101</v>
      </c>
      <c r="L854">
        <v>6.9581701354980501</v>
      </c>
      <c r="M854">
        <v>6.8754488708496098</v>
      </c>
      <c r="N854">
        <v>9.7750159790039</v>
      </c>
      <c r="O854">
        <v>0.911175036621094</v>
      </c>
      <c r="P854">
        <v>0.33131662597656197</v>
      </c>
      <c r="Q854">
        <v>0</v>
      </c>
      <c r="R854">
        <v>3.1477068359375</v>
      </c>
      <c r="S854">
        <v>1.15966435546875</v>
      </c>
      <c r="T854">
        <v>0</v>
      </c>
      <c r="U854">
        <v>8.2826531982421903E-2</v>
      </c>
      <c r="V854">
        <v>0</v>
      </c>
      <c r="W854">
        <v>0.49695825195312499</v>
      </c>
      <c r="X854">
        <v>0</v>
      </c>
      <c r="Y854">
        <v>0.57984666748046898</v>
      </c>
      <c r="Z854">
        <v>3.3963489807128902</v>
      </c>
      <c r="AA854">
        <v>0</v>
      </c>
      <c r="AB854">
        <v>0</v>
      </c>
      <c r="AC854">
        <v>0.74555500488281301</v>
      </c>
      <c r="AD854">
        <v>0</v>
      </c>
      <c r="AE854">
        <v>1.5737998229980501</v>
      </c>
      <c r="AF854">
        <v>0.41412748413085898</v>
      </c>
      <c r="AG854">
        <v>1.24259376220703</v>
      </c>
      <c r="AH854">
        <v>1.0769086059570301</v>
      </c>
      <c r="AI854">
        <v>0</v>
      </c>
      <c r="AJ854">
        <v>0.331309887695312</v>
      </c>
      <c r="AK854">
        <v>0</v>
      </c>
      <c r="AL854">
        <v>0</v>
      </c>
      <c r="AM854">
        <v>0</v>
      </c>
      <c r="AN854">
        <v>0.49699774169921901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</row>
    <row r="855" spans="1:49">
      <c r="A855" t="s">
        <v>94</v>
      </c>
      <c r="B855" t="s">
        <v>292</v>
      </c>
      <c r="C855" t="s">
        <v>344</v>
      </c>
      <c r="D855" t="s">
        <v>349</v>
      </c>
      <c r="E855">
        <v>3</v>
      </c>
      <c r="F855" t="s">
        <v>102</v>
      </c>
      <c r="G855" t="s">
        <v>99</v>
      </c>
      <c r="H855" t="s">
        <v>100</v>
      </c>
      <c r="I855" t="s">
        <v>101</v>
      </c>
      <c r="J855" t="s">
        <v>101</v>
      </c>
      <c r="K855" t="s">
        <v>101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0.49701873168945299</v>
      </c>
      <c r="AD855">
        <v>0.91117018432617203</v>
      </c>
      <c r="AE855">
        <v>0.66262823486328104</v>
      </c>
      <c r="AF855">
        <v>1.15969724731445</v>
      </c>
      <c r="AG855">
        <v>0.165678594970703</v>
      </c>
      <c r="AH855">
        <v>0</v>
      </c>
      <c r="AI855">
        <v>0</v>
      </c>
      <c r="AJ855">
        <v>0.66262416381835898</v>
      </c>
      <c r="AK855">
        <v>0</v>
      </c>
      <c r="AL855">
        <v>0</v>
      </c>
      <c r="AM855">
        <v>0.66266707763671895</v>
      </c>
      <c r="AN855">
        <v>0</v>
      </c>
      <c r="AO855">
        <v>0</v>
      </c>
      <c r="AP855">
        <v>0.49698067016601599</v>
      </c>
      <c r="AQ855">
        <v>0</v>
      </c>
      <c r="AR855">
        <v>0</v>
      </c>
      <c r="AS855">
        <v>0</v>
      </c>
      <c r="AT855">
        <v>0.49700023803710902</v>
      </c>
      <c r="AU855">
        <v>0.82834114990234398</v>
      </c>
      <c r="AV855">
        <v>0</v>
      </c>
      <c r="AW855">
        <v>0</v>
      </c>
    </row>
    <row r="856" spans="1:49">
      <c r="A856" t="s">
        <v>94</v>
      </c>
      <c r="B856" t="s">
        <v>292</v>
      </c>
      <c r="C856" t="s">
        <v>344</v>
      </c>
      <c r="D856" t="s">
        <v>349</v>
      </c>
      <c r="E856">
        <v>12</v>
      </c>
      <c r="F856" t="s">
        <v>98</v>
      </c>
      <c r="G856" t="s">
        <v>99</v>
      </c>
      <c r="H856" t="s">
        <v>104</v>
      </c>
      <c r="I856" t="s">
        <v>106</v>
      </c>
      <c r="J856" t="s">
        <v>106</v>
      </c>
      <c r="K856" t="s">
        <v>106</v>
      </c>
      <c r="L856">
        <v>1.1597237182617199</v>
      </c>
      <c r="M856">
        <v>4.72170212402344</v>
      </c>
      <c r="N856">
        <v>0.165680944824219</v>
      </c>
      <c r="O856">
        <v>0</v>
      </c>
      <c r="P856">
        <v>0.49705629272460899</v>
      </c>
      <c r="Q856">
        <v>0</v>
      </c>
      <c r="R856">
        <v>1.32533229370117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2.6506267456054702</v>
      </c>
      <c r="Y856">
        <v>0</v>
      </c>
      <c r="Z856">
        <v>1.49106870117188</v>
      </c>
      <c r="AA856">
        <v>0.165663562011719</v>
      </c>
      <c r="AB856">
        <v>0</v>
      </c>
      <c r="AC856">
        <v>1.2425034118652301</v>
      </c>
      <c r="AD856">
        <v>0.82837356567382803</v>
      </c>
      <c r="AE856">
        <v>0</v>
      </c>
      <c r="AF856">
        <v>0</v>
      </c>
      <c r="AG856">
        <v>0</v>
      </c>
      <c r="AH856">
        <v>2.9820875854492201</v>
      </c>
      <c r="AI856">
        <v>1.5738742370605501</v>
      </c>
      <c r="AJ856">
        <v>2.5679524108886702</v>
      </c>
      <c r="AK856">
        <v>0</v>
      </c>
      <c r="AL856">
        <v>0</v>
      </c>
      <c r="AM856">
        <v>0</v>
      </c>
      <c r="AN856">
        <v>1.4081502319335899</v>
      </c>
      <c r="AO856">
        <v>0</v>
      </c>
      <c r="AP856">
        <v>0</v>
      </c>
      <c r="AQ856">
        <v>0.74553967285156197</v>
      </c>
      <c r="AR856">
        <v>0</v>
      </c>
      <c r="AS856">
        <v>0</v>
      </c>
      <c r="AT856">
        <v>0.57984149169921895</v>
      </c>
      <c r="AU856">
        <v>0</v>
      </c>
      <c r="AV856">
        <v>0</v>
      </c>
      <c r="AW856">
        <v>0</v>
      </c>
    </row>
    <row r="857" spans="1:49">
      <c r="A857" t="s">
        <v>94</v>
      </c>
      <c r="B857" t="s">
        <v>292</v>
      </c>
      <c r="C857" t="s">
        <v>344</v>
      </c>
      <c r="D857" t="s">
        <v>349</v>
      </c>
      <c r="E857">
        <v>12</v>
      </c>
      <c r="F857" t="s">
        <v>102</v>
      </c>
      <c r="G857" t="s">
        <v>99</v>
      </c>
      <c r="H857" t="s">
        <v>104</v>
      </c>
      <c r="I857" t="s">
        <v>106</v>
      </c>
      <c r="J857" t="s">
        <v>106</v>
      </c>
      <c r="K857" t="s">
        <v>106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1.9880860046386699</v>
      </c>
      <c r="AA857">
        <v>1.57379609375</v>
      </c>
      <c r="AB857">
        <v>0</v>
      </c>
      <c r="AC857">
        <v>0.91124582519531205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</row>
    <row r="858" spans="1:49">
      <c r="A858" t="s">
        <v>94</v>
      </c>
      <c r="B858" t="s">
        <v>292</v>
      </c>
      <c r="C858" t="s">
        <v>344</v>
      </c>
      <c r="D858" t="s">
        <v>350</v>
      </c>
      <c r="E858">
        <v>3</v>
      </c>
      <c r="F858" t="s">
        <v>98</v>
      </c>
      <c r="G858" t="s">
        <v>99</v>
      </c>
      <c r="H858" t="s">
        <v>100</v>
      </c>
      <c r="I858" t="s">
        <v>101</v>
      </c>
      <c r="J858" t="s">
        <v>101</v>
      </c>
      <c r="K858" t="s">
        <v>101</v>
      </c>
      <c r="L858">
        <v>0</v>
      </c>
      <c r="M858">
        <v>0</v>
      </c>
      <c r="N858">
        <v>1.3987376464843799</v>
      </c>
      <c r="O858">
        <v>2.79745153198242</v>
      </c>
      <c r="P858">
        <v>0.82275502319335903</v>
      </c>
      <c r="Q858">
        <v>0</v>
      </c>
      <c r="R858">
        <v>0</v>
      </c>
      <c r="S858">
        <v>3.0443944458007799</v>
      </c>
      <c r="T858">
        <v>0.32912715454101599</v>
      </c>
      <c r="U858">
        <v>1.06966115112305</v>
      </c>
      <c r="V858">
        <v>0</v>
      </c>
      <c r="W858">
        <v>0</v>
      </c>
      <c r="X858">
        <v>0.49365343017578101</v>
      </c>
      <c r="Y858">
        <v>0</v>
      </c>
      <c r="Z858">
        <v>0</v>
      </c>
      <c r="AA858">
        <v>0</v>
      </c>
      <c r="AB858">
        <v>0.57594435424804702</v>
      </c>
      <c r="AC858">
        <v>0.49365750732421898</v>
      </c>
      <c r="AD858">
        <v>0</v>
      </c>
      <c r="AE858">
        <v>0</v>
      </c>
      <c r="AF858">
        <v>0</v>
      </c>
      <c r="AG858">
        <v>0.658209197998047</v>
      </c>
      <c r="AH858">
        <v>0</v>
      </c>
      <c r="AI858">
        <v>0</v>
      </c>
      <c r="AJ858">
        <v>0</v>
      </c>
      <c r="AK858">
        <v>1.1518892028808601</v>
      </c>
      <c r="AL858">
        <v>0</v>
      </c>
      <c r="AM858">
        <v>0.65821897583007805</v>
      </c>
      <c r="AN858">
        <v>0</v>
      </c>
      <c r="AO858">
        <v>0</v>
      </c>
      <c r="AP858">
        <v>0.65822336425781203</v>
      </c>
      <c r="AQ858">
        <v>0.493648712158203</v>
      </c>
      <c r="AR858">
        <v>0</v>
      </c>
      <c r="AS858">
        <v>0</v>
      </c>
      <c r="AT858">
        <v>8.2282604980468799E-2</v>
      </c>
      <c r="AU858">
        <v>0</v>
      </c>
      <c r="AV858">
        <v>0.65821586914062502</v>
      </c>
      <c r="AW858">
        <v>0</v>
      </c>
    </row>
    <row r="859" spans="1:49">
      <c r="A859" t="s">
        <v>94</v>
      </c>
      <c r="B859" t="s">
        <v>292</v>
      </c>
      <c r="C859" t="s">
        <v>344</v>
      </c>
      <c r="D859" t="s">
        <v>350</v>
      </c>
      <c r="E859">
        <v>3</v>
      </c>
      <c r="F859" t="s">
        <v>102</v>
      </c>
      <c r="G859" t="s">
        <v>99</v>
      </c>
      <c r="H859" t="s">
        <v>100</v>
      </c>
      <c r="I859" t="s">
        <v>101</v>
      </c>
      <c r="J859" t="s">
        <v>101</v>
      </c>
      <c r="K859" t="s">
        <v>101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1.3165138488769501</v>
      </c>
      <c r="T859">
        <v>0</v>
      </c>
      <c r="U859">
        <v>0.65825446777343799</v>
      </c>
      <c r="V859">
        <v>0</v>
      </c>
      <c r="W859">
        <v>0</v>
      </c>
      <c r="X859">
        <v>0</v>
      </c>
      <c r="Y859">
        <v>0.65823608398437505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2.2215265747070299</v>
      </c>
      <c r="AL859">
        <v>0</v>
      </c>
      <c r="AM859">
        <v>0</v>
      </c>
      <c r="AN859">
        <v>0</v>
      </c>
      <c r="AO859">
        <v>0.49369220581054701</v>
      </c>
      <c r="AP859">
        <v>0.49367788085937497</v>
      </c>
      <c r="AQ859">
        <v>0</v>
      </c>
      <c r="AR859">
        <v>0</v>
      </c>
      <c r="AS859">
        <v>0</v>
      </c>
      <c r="AT859">
        <v>0.57597921142578101</v>
      </c>
      <c r="AU859">
        <v>0.493699206542969</v>
      </c>
      <c r="AV859">
        <v>1.0696391723632801</v>
      </c>
      <c r="AW859">
        <v>0</v>
      </c>
    </row>
    <row r="860" spans="1:49">
      <c r="A860" t="s">
        <v>94</v>
      </c>
      <c r="B860" t="s">
        <v>292</v>
      </c>
      <c r="C860" t="s">
        <v>344</v>
      </c>
      <c r="D860" t="s">
        <v>350</v>
      </c>
      <c r="E860">
        <v>12</v>
      </c>
      <c r="F860" t="s">
        <v>102</v>
      </c>
      <c r="G860" t="s">
        <v>99</v>
      </c>
      <c r="H860" t="s">
        <v>104</v>
      </c>
      <c r="I860" t="s">
        <v>106</v>
      </c>
      <c r="J860" t="s">
        <v>106</v>
      </c>
      <c r="K860" t="s">
        <v>106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0.90509284057617201</v>
      </c>
      <c r="AJ860">
        <v>0.24682631225585899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</row>
    <row r="861" spans="1:49">
      <c r="A861" t="s">
        <v>94</v>
      </c>
      <c r="B861" t="s">
        <v>292</v>
      </c>
      <c r="C861" t="s">
        <v>344</v>
      </c>
      <c r="D861" t="s">
        <v>351</v>
      </c>
      <c r="E861">
        <v>3</v>
      </c>
      <c r="F861" t="s">
        <v>98</v>
      </c>
      <c r="G861" t="s">
        <v>99</v>
      </c>
      <c r="H861" t="s">
        <v>100</v>
      </c>
      <c r="I861" t="s">
        <v>101</v>
      </c>
      <c r="J861" t="s">
        <v>101</v>
      </c>
      <c r="K861" t="s">
        <v>101</v>
      </c>
      <c r="L861">
        <v>8.2658129882812501E-2</v>
      </c>
      <c r="M861">
        <v>5.2902759887695296</v>
      </c>
      <c r="N861">
        <v>2.5624386840820299</v>
      </c>
      <c r="O861">
        <v>0.82663303222656204</v>
      </c>
      <c r="P861">
        <v>1.9839192138671899</v>
      </c>
      <c r="Q861">
        <v>7.2743205688476502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1.23993193359375</v>
      </c>
      <c r="Y861">
        <v>0.57863737792968695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</row>
    <row r="862" spans="1:49">
      <c r="A862" t="s">
        <v>94</v>
      </c>
      <c r="B862" t="s">
        <v>292</v>
      </c>
      <c r="C862" t="s">
        <v>344</v>
      </c>
      <c r="D862" t="s">
        <v>352</v>
      </c>
      <c r="E862">
        <v>3</v>
      </c>
      <c r="F862" t="s">
        <v>98</v>
      </c>
      <c r="G862" t="s">
        <v>99</v>
      </c>
      <c r="H862" t="s">
        <v>100</v>
      </c>
      <c r="I862" t="s">
        <v>101</v>
      </c>
      <c r="J862" t="s">
        <v>101</v>
      </c>
      <c r="K862" t="s">
        <v>101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0.16495863037109401</v>
      </c>
      <c r="AT862">
        <v>0</v>
      </c>
      <c r="AU862">
        <v>0</v>
      </c>
      <c r="AV862">
        <v>8.2478668212890599E-2</v>
      </c>
      <c r="AW862">
        <v>0</v>
      </c>
    </row>
    <row r="863" spans="1:49">
      <c r="A863" t="s">
        <v>94</v>
      </c>
      <c r="B863" t="s">
        <v>292</v>
      </c>
      <c r="C863" t="s">
        <v>344</v>
      </c>
      <c r="D863" t="s">
        <v>352</v>
      </c>
      <c r="E863">
        <v>3</v>
      </c>
      <c r="F863" t="s">
        <v>102</v>
      </c>
      <c r="G863" t="s">
        <v>99</v>
      </c>
      <c r="H863" t="s">
        <v>100</v>
      </c>
      <c r="I863" t="s">
        <v>101</v>
      </c>
      <c r="J863" t="s">
        <v>101</v>
      </c>
      <c r="K863" t="s">
        <v>101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8.2478833007812502E-2</v>
      </c>
      <c r="AW863">
        <v>0</v>
      </c>
    </row>
    <row r="864" spans="1:49">
      <c r="A864" t="s">
        <v>94</v>
      </c>
      <c r="B864" t="s">
        <v>292</v>
      </c>
      <c r="C864" t="s">
        <v>344</v>
      </c>
      <c r="D864" t="s">
        <v>353</v>
      </c>
      <c r="E864">
        <v>3</v>
      </c>
      <c r="F864" t="s">
        <v>98</v>
      </c>
      <c r="G864" t="s">
        <v>99</v>
      </c>
      <c r="H864" t="s">
        <v>100</v>
      </c>
      <c r="I864" t="s">
        <v>101</v>
      </c>
      <c r="J864" t="s">
        <v>101</v>
      </c>
      <c r="K864" t="s">
        <v>101</v>
      </c>
      <c r="L864">
        <v>0.82512100830078094</v>
      </c>
      <c r="M864">
        <v>0.247531823730469</v>
      </c>
      <c r="N864">
        <v>0.66017302246093801</v>
      </c>
      <c r="O864">
        <v>0</v>
      </c>
      <c r="P864">
        <v>1.48522079467773</v>
      </c>
      <c r="Q864">
        <v>0.57765471191406204</v>
      </c>
      <c r="R864">
        <v>1.3203247192382801</v>
      </c>
      <c r="S864">
        <v>0</v>
      </c>
      <c r="T864">
        <v>1.07276691894531</v>
      </c>
      <c r="U864">
        <v>0</v>
      </c>
      <c r="V864">
        <v>0.74260830688476598</v>
      </c>
      <c r="W864">
        <v>0</v>
      </c>
      <c r="X864">
        <v>0</v>
      </c>
      <c r="Y864">
        <v>0.49509154663085903</v>
      </c>
      <c r="Z864">
        <v>0.99015135498046802</v>
      </c>
      <c r="AA864">
        <v>8.2507885742187495E-2</v>
      </c>
      <c r="AB864">
        <v>2.4756562500000001</v>
      </c>
      <c r="AC864">
        <v>0.49509458618164098</v>
      </c>
      <c r="AD864">
        <v>0.742694360351563</v>
      </c>
      <c r="AE864">
        <v>0.24754048461914099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0.66017381591796898</v>
      </c>
      <c r="AL864">
        <v>8.25213439941406E-2</v>
      </c>
      <c r="AM864">
        <v>0</v>
      </c>
      <c r="AN864">
        <v>0</v>
      </c>
      <c r="AO864">
        <v>0</v>
      </c>
      <c r="AP864">
        <v>0.82511074218750002</v>
      </c>
      <c r="AQ864">
        <v>0.41260865478515601</v>
      </c>
      <c r="AR864">
        <v>8.2507562255859396E-2</v>
      </c>
      <c r="AS864">
        <v>0.24754609375</v>
      </c>
      <c r="AT864">
        <v>0</v>
      </c>
      <c r="AU864">
        <v>8.2514459228515594E-2</v>
      </c>
      <c r="AV864">
        <v>0.24753086547851599</v>
      </c>
      <c r="AW864">
        <v>12.3772903503418</v>
      </c>
    </row>
    <row r="865" spans="1:49">
      <c r="A865" t="s">
        <v>94</v>
      </c>
      <c r="B865" t="s">
        <v>292</v>
      </c>
      <c r="C865" t="s">
        <v>344</v>
      </c>
      <c r="D865" t="s">
        <v>353</v>
      </c>
      <c r="E865">
        <v>3</v>
      </c>
      <c r="F865" t="s">
        <v>102</v>
      </c>
      <c r="G865" t="s">
        <v>99</v>
      </c>
      <c r="H865" t="s">
        <v>100</v>
      </c>
      <c r="I865" t="s">
        <v>101</v>
      </c>
      <c r="J865" t="s">
        <v>101</v>
      </c>
      <c r="K865" t="s">
        <v>101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0.16501624755859401</v>
      </c>
      <c r="AB865">
        <v>0.577653747558594</v>
      </c>
      <c r="AC865">
        <v>0</v>
      </c>
      <c r="AD865">
        <v>0</v>
      </c>
      <c r="AE865">
        <v>0.33001085205078101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0.82521491088867205</v>
      </c>
      <c r="AL865">
        <v>0.41260786132812499</v>
      </c>
      <c r="AM865">
        <v>0</v>
      </c>
      <c r="AN865">
        <v>0</v>
      </c>
      <c r="AO865">
        <v>0</v>
      </c>
      <c r="AP865">
        <v>0</v>
      </c>
      <c r="AQ865">
        <v>0.16504333496093801</v>
      </c>
      <c r="AR865">
        <v>0.49504586181640597</v>
      </c>
      <c r="AS865">
        <v>0.41257628784179701</v>
      </c>
      <c r="AT865">
        <v>0</v>
      </c>
      <c r="AU865">
        <v>0</v>
      </c>
      <c r="AV865">
        <v>1.2377714782714799</v>
      </c>
      <c r="AW865">
        <v>4.4558016052246101</v>
      </c>
    </row>
    <row r="866" spans="1:49">
      <c r="A866" t="s">
        <v>94</v>
      </c>
      <c r="B866" t="s">
        <v>292</v>
      </c>
      <c r="C866" t="s">
        <v>344</v>
      </c>
      <c r="D866" t="s">
        <v>353</v>
      </c>
      <c r="E866">
        <v>12</v>
      </c>
      <c r="F866" t="s">
        <v>98</v>
      </c>
      <c r="G866" t="s">
        <v>99</v>
      </c>
      <c r="H866" t="s">
        <v>104</v>
      </c>
      <c r="I866" t="s">
        <v>106</v>
      </c>
      <c r="J866" t="s">
        <v>106</v>
      </c>
      <c r="K866" t="s">
        <v>106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0.41248905029296901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</row>
    <row r="867" spans="1:49">
      <c r="A867" t="s">
        <v>94</v>
      </c>
      <c r="B867" t="s">
        <v>292</v>
      </c>
      <c r="C867" t="s">
        <v>344</v>
      </c>
      <c r="D867" t="s">
        <v>353</v>
      </c>
      <c r="E867">
        <v>12</v>
      </c>
      <c r="F867" t="s">
        <v>102</v>
      </c>
      <c r="G867" t="s">
        <v>99</v>
      </c>
      <c r="H867" t="s">
        <v>104</v>
      </c>
      <c r="I867" t="s">
        <v>106</v>
      </c>
      <c r="J867" t="s">
        <v>106</v>
      </c>
      <c r="K867" t="s">
        <v>106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0.16501721191406199</v>
      </c>
    </row>
    <row r="868" spans="1:49">
      <c r="A868" t="s">
        <v>94</v>
      </c>
      <c r="B868" t="s">
        <v>292</v>
      </c>
      <c r="C868" t="s">
        <v>344</v>
      </c>
      <c r="D868" t="s">
        <v>353</v>
      </c>
      <c r="E868">
        <v>49</v>
      </c>
      <c r="F868" t="s">
        <v>98</v>
      </c>
      <c r="G868" t="s">
        <v>99</v>
      </c>
      <c r="H868" t="s">
        <v>100</v>
      </c>
      <c r="I868" t="s">
        <v>295</v>
      </c>
      <c r="J868" t="s">
        <v>295</v>
      </c>
      <c r="K868" t="s">
        <v>295</v>
      </c>
      <c r="L868">
        <v>3.3828618652343798</v>
      </c>
      <c r="M868">
        <v>1.6502032043457</v>
      </c>
      <c r="N868">
        <v>2.8053018859863301</v>
      </c>
      <c r="O868">
        <v>0.16500133056640601</v>
      </c>
      <c r="P868">
        <v>2.47526889038086</v>
      </c>
      <c r="Q868">
        <v>0.49504922485351599</v>
      </c>
      <c r="R868">
        <v>0</v>
      </c>
      <c r="S868">
        <v>0.16501191406249999</v>
      </c>
      <c r="T868">
        <v>0</v>
      </c>
      <c r="U868">
        <v>0</v>
      </c>
      <c r="V868">
        <v>8.2504193115234395E-2</v>
      </c>
      <c r="W868">
        <v>0.41253733520507802</v>
      </c>
      <c r="X868">
        <v>0.57750930786132804</v>
      </c>
      <c r="Y868">
        <v>1.73264325561523</v>
      </c>
      <c r="Z868">
        <v>0.57756126708984401</v>
      </c>
      <c r="AA868">
        <v>2.0626816772460899</v>
      </c>
      <c r="AB868">
        <v>0.41253701171875001</v>
      </c>
      <c r="AC868">
        <v>0</v>
      </c>
      <c r="AD868">
        <v>0.57754523315429696</v>
      </c>
      <c r="AE868">
        <v>0.24750312499999999</v>
      </c>
      <c r="AF868">
        <v>0.82498450317382799</v>
      </c>
      <c r="AG868">
        <v>0.165005981445313</v>
      </c>
      <c r="AH868">
        <v>0</v>
      </c>
      <c r="AI868">
        <v>0.577468884277344</v>
      </c>
      <c r="AJ868">
        <v>0.66006851196289096</v>
      </c>
      <c r="AK868">
        <v>0</v>
      </c>
      <c r="AL868">
        <v>8.2508044433593705E-2</v>
      </c>
      <c r="AM868">
        <v>0</v>
      </c>
      <c r="AN868">
        <v>0.99008433837890597</v>
      </c>
      <c r="AO868">
        <v>0.742554278564453</v>
      </c>
      <c r="AP868">
        <v>0.329988226318359</v>
      </c>
      <c r="AQ868">
        <v>0</v>
      </c>
      <c r="AR868">
        <v>0</v>
      </c>
      <c r="AS868">
        <v>0.16499459228515601</v>
      </c>
      <c r="AT868">
        <v>0.57750755615234395</v>
      </c>
      <c r="AU868">
        <v>0</v>
      </c>
      <c r="AV868">
        <v>1.15514387207031</v>
      </c>
      <c r="AW868">
        <v>1.2376219055175799</v>
      </c>
    </row>
    <row r="869" spans="1:49">
      <c r="A869" t="s">
        <v>94</v>
      </c>
      <c r="B869" t="s">
        <v>292</v>
      </c>
      <c r="C869" t="s">
        <v>344</v>
      </c>
      <c r="D869" t="s">
        <v>353</v>
      </c>
      <c r="E869">
        <v>49</v>
      </c>
      <c r="F869" t="s">
        <v>102</v>
      </c>
      <c r="G869" t="s">
        <v>99</v>
      </c>
      <c r="H869" t="s">
        <v>100</v>
      </c>
      <c r="I869" t="s">
        <v>295</v>
      </c>
      <c r="J869" t="s">
        <v>295</v>
      </c>
      <c r="K869" t="s">
        <v>295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0.33003345336914103</v>
      </c>
      <c r="X869">
        <v>0</v>
      </c>
      <c r="Y869">
        <v>8.2507562255859396E-2</v>
      </c>
      <c r="Z869">
        <v>0</v>
      </c>
      <c r="AA869">
        <v>8.2508361816406306E-2</v>
      </c>
      <c r="AB869">
        <v>0.24752140502929701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0.57756833496093796</v>
      </c>
      <c r="AK869">
        <v>0</v>
      </c>
      <c r="AL869">
        <v>0</v>
      </c>
      <c r="AM869">
        <v>0</v>
      </c>
      <c r="AN869">
        <v>1.4026540649414101</v>
      </c>
      <c r="AO869">
        <v>0</v>
      </c>
      <c r="AP869">
        <v>0.32998837280273402</v>
      </c>
      <c r="AQ869">
        <v>0</v>
      </c>
      <c r="AR869">
        <v>0</v>
      </c>
      <c r="AS869">
        <v>0.32998773803710901</v>
      </c>
      <c r="AT869">
        <v>0</v>
      </c>
      <c r="AU869">
        <v>0</v>
      </c>
      <c r="AV869">
        <v>0.577569610595703</v>
      </c>
      <c r="AW869">
        <v>1.4026169982910199</v>
      </c>
    </row>
    <row r="870" spans="1:49">
      <c r="A870" t="s">
        <v>94</v>
      </c>
      <c r="B870" t="s">
        <v>292</v>
      </c>
      <c r="C870" t="s">
        <v>344</v>
      </c>
      <c r="D870" t="s">
        <v>354</v>
      </c>
      <c r="E870">
        <v>3</v>
      </c>
      <c r="F870" t="s">
        <v>98</v>
      </c>
      <c r="G870" t="s">
        <v>99</v>
      </c>
      <c r="H870" t="s">
        <v>100</v>
      </c>
      <c r="I870" t="s">
        <v>101</v>
      </c>
      <c r="J870" t="s">
        <v>101</v>
      </c>
      <c r="K870" t="s">
        <v>101</v>
      </c>
      <c r="L870">
        <v>0</v>
      </c>
      <c r="M870">
        <v>0</v>
      </c>
      <c r="N870">
        <v>0</v>
      </c>
      <c r="O870">
        <v>0.16524334716796901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0</v>
      </c>
      <c r="AW870">
        <v>0</v>
      </c>
    </row>
    <row r="871" spans="1:49">
      <c r="A871" t="s">
        <v>94</v>
      </c>
      <c r="B871" t="s">
        <v>292</v>
      </c>
      <c r="C871" t="s">
        <v>344</v>
      </c>
      <c r="D871" t="s">
        <v>354</v>
      </c>
      <c r="E871">
        <v>11</v>
      </c>
      <c r="F871" t="s">
        <v>98</v>
      </c>
      <c r="G871" t="s">
        <v>99</v>
      </c>
      <c r="H871" t="s">
        <v>104</v>
      </c>
      <c r="I871" t="s">
        <v>105</v>
      </c>
      <c r="J871" t="s">
        <v>105</v>
      </c>
      <c r="K871" t="s">
        <v>105</v>
      </c>
      <c r="L871">
        <v>0</v>
      </c>
      <c r="M871">
        <v>0</v>
      </c>
      <c r="N871">
        <v>0</v>
      </c>
      <c r="O871">
        <v>8.2620800781250003E-2</v>
      </c>
      <c r="P871">
        <v>0.66093599853515606</v>
      </c>
      <c r="Q871">
        <v>1.81763623657227</v>
      </c>
      <c r="R871">
        <v>0</v>
      </c>
      <c r="S871">
        <v>0.49570140380859401</v>
      </c>
      <c r="T871">
        <v>0.49572081909179699</v>
      </c>
      <c r="U871">
        <v>0</v>
      </c>
      <c r="V871">
        <v>0</v>
      </c>
      <c r="W871">
        <v>0.743585107421875</v>
      </c>
      <c r="X871">
        <v>1.5697865905761701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</v>
      </c>
    </row>
    <row r="872" spans="1:49">
      <c r="A872" t="s">
        <v>94</v>
      </c>
      <c r="B872" t="s">
        <v>292</v>
      </c>
      <c r="C872" t="s">
        <v>344</v>
      </c>
      <c r="D872" t="s">
        <v>354</v>
      </c>
      <c r="E872">
        <v>11</v>
      </c>
      <c r="F872" t="s">
        <v>102</v>
      </c>
      <c r="G872" t="s">
        <v>99</v>
      </c>
      <c r="H872" t="s">
        <v>104</v>
      </c>
      <c r="I872" t="s">
        <v>105</v>
      </c>
      <c r="J872" t="s">
        <v>105</v>
      </c>
      <c r="K872" t="s">
        <v>105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0.57835498046875</v>
      </c>
      <c r="AG872">
        <v>1.2393511352539099</v>
      </c>
      <c r="AH872">
        <v>0</v>
      </c>
      <c r="AI872">
        <v>0.24786859130859401</v>
      </c>
      <c r="AJ872">
        <v>0</v>
      </c>
      <c r="AK872">
        <v>0.16524812011718801</v>
      </c>
      <c r="AL872">
        <v>0.16524812011718801</v>
      </c>
      <c r="AM872">
        <v>0</v>
      </c>
      <c r="AN872">
        <v>0.57836036376953104</v>
      </c>
      <c r="AO872">
        <v>0</v>
      </c>
      <c r="AP872">
        <v>0.41311704711913999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0.33048431396484401</v>
      </c>
      <c r="AW872">
        <v>0</v>
      </c>
    </row>
    <row r="873" spans="1:49">
      <c r="A873" t="s">
        <v>94</v>
      </c>
      <c r="B873" t="s">
        <v>292</v>
      </c>
      <c r="C873" t="s">
        <v>344</v>
      </c>
      <c r="D873" t="s">
        <v>355</v>
      </c>
      <c r="E873">
        <v>3</v>
      </c>
      <c r="F873" t="s">
        <v>98</v>
      </c>
      <c r="G873" t="s">
        <v>99</v>
      </c>
      <c r="H873" t="s">
        <v>100</v>
      </c>
      <c r="I873" t="s">
        <v>101</v>
      </c>
      <c r="J873" t="s">
        <v>101</v>
      </c>
      <c r="K873" t="s">
        <v>101</v>
      </c>
      <c r="L873">
        <v>0</v>
      </c>
      <c r="M873">
        <v>1.40263160400391</v>
      </c>
      <c r="N873">
        <v>0.82507547607421905</v>
      </c>
      <c r="O873">
        <v>0.82520961914062496</v>
      </c>
      <c r="P873">
        <v>2.7228344177246102</v>
      </c>
      <c r="Q873">
        <v>0.57754122314453105</v>
      </c>
      <c r="R873">
        <v>0</v>
      </c>
      <c r="S873">
        <v>1.1552874755859399</v>
      </c>
      <c r="T873">
        <v>0</v>
      </c>
      <c r="U873">
        <v>0</v>
      </c>
      <c r="V873">
        <v>0</v>
      </c>
      <c r="W873">
        <v>1.73288656616211</v>
      </c>
      <c r="X873">
        <v>2.06289055175781</v>
      </c>
      <c r="Y873">
        <v>1.4853246398925799</v>
      </c>
      <c r="Z873">
        <v>0.82519182739257801</v>
      </c>
      <c r="AA873">
        <v>0</v>
      </c>
      <c r="AB873">
        <v>1.4853352050781199</v>
      </c>
      <c r="AC873">
        <v>0.57756417236328095</v>
      </c>
      <c r="AD873">
        <v>0</v>
      </c>
      <c r="AE873">
        <v>0</v>
      </c>
      <c r="AF873">
        <v>0.495099719238281</v>
      </c>
      <c r="AG873">
        <v>0.495112536621094</v>
      </c>
      <c r="AH873">
        <v>0</v>
      </c>
      <c r="AI873">
        <v>0</v>
      </c>
      <c r="AJ873">
        <v>0</v>
      </c>
      <c r="AK873">
        <v>8.2508361816406306E-2</v>
      </c>
      <c r="AL873">
        <v>8.2508044433593705E-2</v>
      </c>
      <c r="AM873">
        <v>0</v>
      </c>
      <c r="AN873">
        <v>1.8976987487793</v>
      </c>
      <c r="AO873">
        <v>0.495109332275391</v>
      </c>
      <c r="AP873">
        <v>0</v>
      </c>
      <c r="AQ873">
        <v>0.49506558227539099</v>
      </c>
      <c r="AR873">
        <v>0</v>
      </c>
      <c r="AS873">
        <v>0.41256571044921903</v>
      </c>
      <c r="AT873">
        <v>0.495115740966797</v>
      </c>
      <c r="AU873">
        <v>1.89771708374024</v>
      </c>
      <c r="AV873">
        <v>0</v>
      </c>
      <c r="AW873">
        <v>0</v>
      </c>
    </row>
    <row r="874" spans="1:49">
      <c r="A874" t="s">
        <v>94</v>
      </c>
      <c r="B874" t="s">
        <v>292</v>
      </c>
      <c r="C874" t="s">
        <v>344</v>
      </c>
      <c r="D874" t="s">
        <v>355</v>
      </c>
      <c r="E874">
        <v>3</v>
      </c>
      <c r="F874" t="s">
        <v>102</v>
      </c>
      <c r="G874" t="s">
        <v>99</v>
      </c>
      <c r="H874" t="s">
        <v>100</v>
      </c>
      <c r="I874" t="s">
        <v>101</v>
      </c>
      <c r="J874" t="s">
        <v>101</v>
      </c>
      <c r="K874" t="s">
        <v>101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0.66001961059570302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1.40263482666016</v>
      </c>
      <c r="AL874">
        <v>0.41253845214843698</v>
      </c>
      <c r="AM874">
        <v>0.742609759521484</v>
      </c>
      <c r="AN874">
        <v>0</v>
      </c>
      <c r="AO874">
        <v>0.57755902709960905</v>
      </c>
      <c r="AP874">
        <v>0.57748381347656297</v>
      </c>
      <c r="AQ874">
        <v>2.1452461975097701</v>
      </c>
      <c r="AR874">
        <v>0</v>
      </c>
      <c r="AS874">
        <v>1.3201477661132801</v>
      </c>
      <c r="AT874">
        <v>0</v>
      </c>
      <c r="AU874">
        <v>0</v>
      </c>
      <c r="AV874">
        <v>0</v>
      </c>
      <c r="AW874">
        <v>0</v>
      </c>
    </row>
    <row r="875" spans="1:49">
      <c r="A875" t="s">
        <v>94</v>
      </c>
      <c r="B875" t="s">
        <v>292</v>
      </c>
      <c r="C875" t="s">
        <v>344</v>
      </c>
      <c r="D875" t="s">
        <v>355</v>
      </c>
      <c r="E875">
        <v>11</v>
      </c>
      <c r="F875" t="s">
        <v>102</v>
      </c>
      <c r="G875" t="s">
        <v>99</v>
      </c>
      <c r="H875" t="s">
        <v>104</v>
      </c>
      <c r="I875" t="s">
        <v>105</v>
      </c>
      <c r="J875" t="s">
        <v>105</v>
      </c>
      <c r="K875" t="s">
        <v>105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0.66003933105468704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0.57752149047851598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</row>
    <row r="876" spans="1:49">
      <c r="A876" t="s">
        <v>94</v>
      </c>
      <c r="B876" t="s">
        <v>292</v>
      </c>
      <c r="C876" t="s">
        <v>344</v>
      </c>
      <c r="D876" t="s">
        <v>355</v>
      </c>
      <c r="E876">
        <v>49</v>
      </c>
      <c r="F876" t="s">
        <v>98</v>
      </c>
      <c r="G876" t="s">
        <v>99</v>
      </c>
      <c r="H876" t="s">
        <v>100</v>
      </c>
      <c r="I876" t="s">
        <v>295</v>
      </c>
      <c r="J876" t="s">
        <v>295</v>
      </c>
      <c r="K876" t="s">
        <v>295</v>
      </c>
      <c r="L876">
        <v>20.543919348144598</v>
      </c>
      <c r="M876">
        <v>0.82506487426757802</v>
      </c>
      <c r="N876">
        <v>0</v>
      </c>
      <c r="O876">
        <v>0</v>
      </c>
      <c r="P876">
        <v>0.74252429809570297</v>
      </c>
      <c r="Q876">
        <v>0</v>
      </c>
      <c r="R876">
        <v>0.57755742187500003</v>
      </c>
      <c r="S876">
        <v>0</v>
      </c>
      <c r="T876">
        <v>0.577527593994141</v>
      </c>
      <c r="U876">
        <v>0.74257399902343701</v>
      </c>
      <c r="V876">
        <v>0.247502960205078</v>
      </c>
      <c r="W876">
        <v>1.2375919555664101</v>
      </c>
      <c r="X876">
        <v>0</v>
      </c>
      <c r="Y876">
        <v>0</v>
      </c>
      <c r="Z876">
        <v>0</v>
      </c>
      <c r="AA876">
        <v>0.412515521240234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0.41255722045898402</v>
      </c>
      <c r="AM876">
        <v>0</v>
      </c>
      <c r="AN876">
        <v>0</v>
      </c>
      <c r="AO876">
        <v>0.24752702026367199</v>
      </c>
      <c r="AP876">
        <v>0</v>
      </c>
      <c r="AQ876">
        <v>0</v>
      </c>
      <c r="AR876">
        <v>0</v>
      </c>
      <c r="AS876">
        <v>8.2506921386718807E-2</v>
      </c>
      <c r="AT876">
        <v>0</v>
      </c>
      <c r="AU876">
        <v>0</v>
      </c>
      <c r="AV876">
        <v>0</v>
      </c>
      <c r="AW876">
        <v>0</v>
      </c>
    </row>
    <row r="877" spans="1:49">
      <c r="A877" t="s">
        <v>94</v>
      </c>
      <c r="B877" t="s">
        <v>292</v>
      </c>
      <c r="C877" t="s">
        <v>344</v>
      </c>
      <c r="D877" t="s">
        <v>355</v>
      </c>
      <c r="E877">
        <v>49</v>
      </c>
      <c r="F877" t="s">
        <v>102</v>
      </c>
      <c r="G877" t="s">
        <v>99</v>
      </c>
      <c r="H877" t="s">
        <v>100</v>
      </c>
      <c r="I877" t="s">
        <v>295</v>
      </c>
      <c r="J877" t="s">
        <v>295</v>
      </c>
      <c r="K877" t="s">
        <v>295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0.82498260498046905</v>
      </c>
      <c r="S877">
        <v>0.74247968750000004</v>
      </c>
      <c r="T877">
        <v>0.49499869384765599</v>
      </c>
      <c r="U877">
        <v>0.66006707153320299</v>
      </c>
      <c r="V877">
        <v>0.247502960205078</v>
      </c>
      <c r="W877">
        <v>0</v>
      </c>
      <c r="X877">
        <v>0</v>
      </c>
      <c r="Y877">
        <v>0</v>
      </c>
      <c r="Z877">
        <v>0</v>
      </c>
      <c r="AA877">
        <v>0.16500630493164101</v>
      </c>
      <c r="AB877">
        <v>3.4653176330566402</v>
      </c>
      <c r="AC877">
        <v>0</v>
      </c>
      <c r="AD877">
        <v>0</v>
      </c>
      <c r="AE877">
        <v>2.8877975585937499</v>
      </c>
      <c r="AF877">
        <v>0</v>
      </c>
      <c r="AG877">
        <v>0.49499725341796902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0.41249883422851602</v>
      </c>
      <c r="AO877">
        <v>0.660070770263672</v>
      </c>
      <c r="AP877">
        <v>0.74256934814453102</v>
      </c>
      <c r="AQ877">
        <v>0.99009107055664103</v>
      </c>
      <c r="AR877">
        <v>0.82508477172851602</v>
      </c>
      <c r="AS877">
        <v>2.8052333923339901</v>
      </c>
      <c r="AT877">
        <v>0.90755111083984397</v>
      </c>
      <c r="AU877">
        <v>1.48507568359375</v>
      </c>
      <c r="AV877">
        <v>0</v>
      </c>
      <c r="AW877">
        <v>0</v>
      </c>
    </row>
    <row r="878" spans="1:49">
      <c r="A878" t="s">
        <v>94</v>
      </c>
      <c r="B878" t="s">
        <v>292</v>
      </c>
      <c r="C878" t="s">
        <v>344</v>
      </c>
      <c r="D878" t="s">
        <v>356</v>
      </c>
      <c r="E878">
        <v>3</v>
      </c>
      <c r="F878" t="s">
        <v>98</v>
      </c>
      <c r="G878" t="s">
        <v>99</v>
      </c>
      <c r="H878" t="s">
        <v>100</v>
      </c>
      <c r="I878" t="s">
        <v>101</v>
      </c>
      <c r="J878" t="s">
        <v>101</v>
      </c>
      <c r="K878" t="s">
        <v>101</v>
      </c>
      <c r="L878">
        <v>0.994991912841797</v>
      </c>
      <c r="M878">
        <v>1.16071432495117</v>
      </c>
      <c r="N878">
        <v>2.7360009338378899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8.29101135253906E-2</v>
      </c>
      <c r="W878">
        <v>8.2914630126953104E-2</v>
      </c>
      <c r="X878">
        <v>0.99488568725585902</v>
      </c>
      <c r="Y878">
        <v>0.49746863403320302</v>
      </c>
      <c r="Z878">
        <v>0</v>
      </c>
      <c r="AA878">
        <v>0</v>
      </c>
      <c r="AB878">
        <v>8.291416015625E-2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0.58040569458007796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</row>
    <row r="879" spans="1:49">
      <c r="A879" t="s">
        <v>94</v>
      </c>
      <c r="B879" t="s">
        <v>292</v>
      </c>
      <c r="C879" t="s">
        <v>344</v>
      </c>
      <c r="D879" t="s">
        <v>356</v>
      </c>
      <c r="E879">
        <v>3</v>
      </c>
      <c r="F879" t="s">
        <v>102</v>
      </c>
      <c r="G879" t="s">
        <v>99</v>
      </c>
      <c r="H879" t="s">
        <v>100</v>
      </c>
      <c r="I879" t="s">
        <v>101</v>
      </c>
      <c r="J879" t="s">
        <v>101</v>
      </c>
      <c r="K879" t="s">
        <v>101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0.49745960083007801</v>
      </c>
      <c r="W879">
        <v>0.58040147094726602</v>
      </c>
      <c r="X879">
        <v>1.2436462585449199</v>
      </c>
      <c r="Y879">
        <v>0.49749728393554699</v>
      </c>
      <c r="Z879">
        <v>2.1556799560546902</v>
      </c>
      <c r="AA879">
        <v>0</v>
      </c>
      <c r="AB879">
        <v>0.91200656738281205</v>
      </c>
      <c r="AC879">
        <v>0</v>
      </c>
      <c r="AD879">
        <v>0</v>
      </c>
      <c r="AE879">
        <v>0.248713055419922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0.58038060913085898</v>
      </c>
      <c r="AL879">
        <v>0</v>
      </c>
      <c r="AM879">
        <v>0</v>
      </c>
      <c r="AN879">
        <v>0.82913414306640598</v>
      </c>
      <c r="AO879">
        <v>0</v>
      </c>
      <c r="AP879">
        <v>0.41457518310546898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</row>
    <row r="880" spans="1:49">
      <c r="A880" t="s">
        <v>94</v>
      </c>
      <c r="B880" t="s">
        <v>292</v>
      </c>
      <c r="C880" t="s">
        <v>344</v>
      </c>
      <c r="D880" t="s">
        <v>356</v>
      </c>
      <c r="E880">
        <v>11</v>
      </c>
      <c r="F880" t="s">
        <v>102</v>
      </c>
      <c r="G880" t="s">
        <v>99</v>
      </c>
      <c r="H880" t="s">
        <v>104</v>
      </c>
      <c r="I880" t="s">
        <v>105</v>
      </c>
      <c r="J880" t="s">
        <v>105</v>
      </c>
      <c r="K880" t="s">
        <v>105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8.2911669921875E-2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</row>
    <row r="881" spans="1:49">
      <c r="A881" t="s">
        <v>94</v>
      </c>
      <c r="B881" t="s">
        <v>292</v>
      </c>
      <c r="C881" t="s">
        <v>344</v>
      </c>
      <c r="D881" t="s">
        <v>357</v>
      </c>
      <c r="E881">
        <v>3</v>
      </c>
      <c r="F881" t="s">
        <v>98</v>
      </c>
      <c r="G881" t="s">
        <v>99</v>
      </c>
      <c r="H881" t="s">
        <v>100</v>
      </c>
      <c r="I881" t="s">
        <v>101</v>
      </c>
      <c r="J881" t="s">
        <v>101</v>
      </c>
      <c r="K881" t="s">
        <v>101</v>
      </c>
      <c r="L881">
        <v>0</v>
      </c>
      <c r="M881">
        <v>0</v>
      </c>
      <c r="N881">
        <v>0</v>
      </c>
      <c r="O881">
        <v>1.7362707397460899</v>
      </c>
      <c r="P881">
        <v>1.5709177124023399</v>
      </c>
      <c r="Q881">
        <v>3.88594595947266</v>
      </c>
      <c r="R881">
        <v>0</v>
      </c>
      <c r="S881">
        <v>1.2401983276367201</v>
      </c>
      <c r="T881">
        <v>0</v>
      </c>
      <c r="U881">
        <v>0.82679449462890597</v>
      </c>
      <c r="V881">
        <v>0</v>
      </c>
      <c r="W881">
        <v>0</v>
      </c>
      <c r="X881">
        <v>0.248041442871094</v>
      </c>
      <c r="Y881">
        <v>2.1496736206054701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0.74412020263671896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</row>
    <row r="882" spans="1:49">
      <c r="A882" t="s">
        <v>94</v>
      </c>
      <c r="B882" t="s">
        <v>292</v>
      </c>
      <c r="C882" t="s">
        <v>344</v>
      </c>
      <c r="D882" t="s">
        <v>357</v>
      </c>
      <c r="E882">
        <v>3</v>
      </c>
      <c r="F882" t="s">
        <v>102</v>
      </c>
      <c r="G882" t="s">
        <v>99</v>
      </c>
      <c r="H882" t="s">
        <v>100</v>
      </c>
      <c r="I882" t="s">
        <v>101</v>
      </c>
      <c r="J882" t="s">
        <v>101</v>
      </c>
      <c r="K882" t="s">
        <v>101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0.165361596679688</v>
      </c>
      <c r="T882">
        <v>0</v>
      </c>
      <c r="U882">
        <v>0</v>
      </c>
      <c r="V882">
        <v>0</v>
      </c>
      <c r="W882">
        <v>0</v>
      </c>
      <c r="X882">
        <v>0.248041442871094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0</v>
      </c>
    </row>
    <row r="883" spans="1:49">
      <c r="A883" t="s">
        <v>94</v>
      </c>
      <c r="B883" t="s">
        <v>292</v>
      </c>
      <c r="C883" t="s">
        <v>344</v>
      </c>
      <c r="D883" t="s">
        <v>357</v>
      </c>
      <c r="E883">
        <v>11</v>
      </c>
      <c r="F883" t="s">
        <v>102</v>
      </c>
      <c r="G883" t="s">
        <v>99</v>
      </c>
      <c r="H883" t="s">
        <v>104</v>
      </c>
      <c r="I883" t="s">
        <v>105</v>
      </c>
      <c r="J883" t="s">
        <v>105</v>
      </c>
      <c r="K883" t="s">
        <v>105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8.2681115722656295E-2</v>
      </c>
      <c r="AV883">
        <v>0</v>
      </c>
      <c r="AW883">
        <v>0</v>
      </c>
    </row>
    <row r="884" spans="1:49">
      <c r="A884" t="s">
        <v>94</v>
      </c>
      <c r="B884" t="s">
        <v>292</v>
      </c>
      <c r="C884" t="s">
        <v>344</v>
      </c>
      <c r="D884" t="s">
        <v>358</v>
      </c>
      <c r="E884">
        <v>3</v>
      </c>
      <c r="F884" t="s">
        <v>98</v>
      </c>
      <c r="G884" t="s">
        <v>99</v>
      </c>
      <c r="H884" t="s">
        <v>100</v>
      </c>
      <c r="I884" t="s">
        <v>101</v>
      </c>
      <c r="J884" t="s">
        <v>101</v>
      </c>
      <c r="K884" t="s">
        <v>101</v>
      </c>
      <c r="L884">
        <v>2.7330081176757801</v>
      </c>
      <c r="M884">
        <v>0</v>
      </c>
      <c r="N884">
        <v>0</v>
      </c>
      <c r="O884">
        <v>0</v>
      </c>
      <c r="P884">
        <v>0</v>
      </c>
      <c r="Q884">
        <v>0.331264111328125</v>
      </c>
      <c r="R884">
        <v>0</v>
      </c>
      <c r="S884">
        <v>0.248447454833984</v>
      </c>
      <c r="T884">
        <v>0.49685617675781302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0.33123917236328099</v>
      </c>
      <c r="AD884">
        <v>0</v>
      </c>
      <c r="AE884">
        <v>0</v>
      </c>
      <c r="AF884">
        <v>1.49061618652344</v>
      </c>
      <c r="AG884">
        <v>0.49686119384765598</v>
      </c>
      <c r="AH884">
        <v>0</v>
      </c>
      <c r="AI884">
        <v>0</v>
      </c>
      <c r="AJ884">
        <v>0.24844276123046899</v>
      </c>
      <c r="AK884">
        <v>0.33125972900390599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</row>
    <row r="885" spans="1:49">
      <c r="A885" t="s">
        <v>94</v>
      </c>
      <c r="B885" t="s">
        <v>292</v>
      </c>
      <c r="C885" t="s">
        <v>344</v>
      </c>
      <c r="D885" t="s">
        <v>358</v>
      </c>
      <c r="E885">
        <v>3</v>
      </c>
      <c r="F885" t="s">
        <v>102</v>
      </c>
      <c r="G885" t="s">
        <v>99</v>
      </c>
      <c r="H885" t="s">
        <v>100</v>
      </c>
      <c r="I885" t="s">
        <v>101</v>
      </c>
      <c r="J885" t="s">
        <v>101</v>
      </c>
      <c r="K885" t="s">
        <v>101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0.16563173828125</v>
      </c>
      <c r="R885">
        <v>0</v>
      </c>
      <c r="S885">
        <v>0.91096516113281301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0.49687877197265601</v>
      </c>
      <c r="AC885">
        <v>1.4077664428710901</v>
      </c>
      <c r="AD885">
        <v>0</v>
      </c>
      <c r="AE885">
        <v>0</v>
      </c>
      <c r="AF885">
        <v>0.57966340332031197</v>
      </c>
      <c r="AG885">
        <v>0.74530738525390605</v>
      </c>
      <c r="AH885">
        <v>0</v>
      </c>
      <c r="AI885">
        <v>0</v>
      </c>
      <c r="AJ885">
        <v>3.8094425720214802</v>
      </c>
      <c r="AK885">
        <v>4.0578001281738301</v>
      </c>
      <c r="AL885">
        <v>8.2819006347656293E-2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2.5672065429687501</v>
      </c>
      <c r="AT885">
        <v>0</v>
      </c>
      <c r="AU885">
        <v>0</v>
      </c>
      <c r="AV885">
        <v>0</v>
      </c>
      <c r="AW885">
        <v>0</v>
      </c>
    </row>
    <row r="886" spans="1:49">
      <c r="A886" t="s">
        <v>94</v>
      </c>
      <c r="B886" t="s">
        <v>292</v>
      </c>
      <c r="C886" t="s">
        <v>344</v>
      </c>
      <c r="D886" t="s">
        <v>358</v>
      </c>
      <c r="E886">
        <v>12</v>
      </c>
      <c r="F886" t="s">
        <v>98</v>
      </c>
      <c r="G886" t="s">
        <v>99</v>
      </c>
      <c r="H886" t="s">
        <v>104</v>
      </c>
      <c r="I886" t="s">
        <v>106</v>
      </c>
      <c r="J886" t="s">
        <v>106</v>
      </c>
      <c r="K886" t="s">
        <v>106</v>
      </c>
      <c r="L886">
        <v>0</v>
      </c>
      <c r="M886">
        <v>0</v>
      </c>
      <c r="N886">
        <v>1.98746514892578</v>
      </c>
      <c r="O886">
        <v>0.57967924804687498</v>
      </c>
      <c r="P886">
        <v>0</v>
      </c>
      <c r="Q886">
        <v>0.57966593627929697</v>
      </c>
      <c r="R886">
        <v>1.73901030273438</v>
      </c>
      <c r="S886">
        <v>0</v>
      </c>
      <c r="T886">
        <v>0</v>
      </c>
      <c r="U886">
        <v>1.3249786560058601</v>
      </c>
      <c r="V886">
        <v>0</v>
      </c>
      <c r="W886">
        <v>0.66248414916992204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8.2808813476562507E-2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</row>
    <row r="887" spans="1:49">
      <c r="A887" t="s">
        <v>94</v>
      </c>
      <c r="B887" t="s">
        <v>292</v>
      </c>
      <c r="C887" t="s">
        <v>344</v>
      </c>
      <c r="D887" t="s">
        <v>358</v>
      </c>
      <c r="E887">
        <v>12</v>
      </c>
      <c r="F887" t="s">
        <v>102</v>
      </c>
      <c r="G887" t="s">
        <v>99</v>
      </c>
      <c r="H887" t="s">
        <v>104</v>
      </c>
      <c r="I887" t="s">
        <v>106</v>
      </c>
      <c r="J887" t="s">
        <v>106</v>
      </c>
      <c r="K887" t="s">
        <v>106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1.1594697265625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0.496871069335938</v>
      </c>
      <c r="AS887">
        <v>0.662487756347656</v>
      </c>
      <c r="AT887">
        <v>0</v>
      </c>
      <c r="AU887">
        <v>0</v>
      </c>
      <c r="AV887">
        <v>0</v>
      </c>
      <c r="AW887">
        <v>0</v>
      </c>
    </row>
    <row r="888" spans="1:49">
      <c r="A888" t="s">
        <v>94</v>
      </c>
      <c r="B888" t="s">
        <v>292</v>
      </c>
      <c r="C888" t="s">
        <v>344</v>
      </c>
      <c r="D888" t="s">
        <v>359</v>
      </c>
      <c r="E888">
        <v>3</v>
      </c>
      <c r="F888" t="s">
        <v>98</v>
      </c>
      <c r="G888" t="s">
        <v>99</v>
      </c>
      <c r="H888" t="s">
        <v>100</v>
      </c>
      <c r="I888" t="s">
        <v>101</v>
      </c>
      <c r="J888" t="s">
        <v>101</v>
      </c>
      <c r="K888" t="s">
        <v>101</v>
      </c>
      <c r="L888">
        <v>0</v>
      </c>
      <c r="M888">
        <v>0</v>
      </c>
      <c r="N888">
        <v>2.80859769897461</v>
      </c>
      <c r="O888">
        <v>11.812522875976599</v>
      </c>
      <c r="P888">
        <v>0.49562531738281301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0.578325701904297</v>
      </c>
      <c r="W888">
        <v>0</v>
      </c>
      <c r="X888">
        <v>1.0740302856445301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0.330415380859375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</row>
    <row r="889" spans="1:49">
      <c r="A889" t="s">
        <v>94</v>
      </c>
      <c r="B889" t="s">
        <v>292</v>
      </c>
      <c r="C889" t="s">
        <v>344</v>
      </c>
      <c r="D889" t="s">
        <v>359</v>
      </c>
      <c r="E889">
        <v>3</v>
      </c>
      <c r="F889" t="s">
        <v>102</v>
      </c>
      <c r="G889" t="s">
        <v>99</v>
      </c>
      <c r="H889" t="s">
        <v>100</v>
      </c>
      <c r="I889" t="s">
        <v>101</v>
      </c>
      <c r="J889" t="s">
        <v>101</v>
      </c>
      <c r="K889" t="s">
        <v>101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0.33047172851562501</v>
      </c>
      <c r="W889">
        <v>0</v>
      </c>
      <c r="X889">
        <v>0.24785379638671901</v>
      </c>
      <c r="Y889">
        <v>0.49563120117187498</v>
      </c>
      <c r="Z889">
        <v>0.57823751220703101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0.57823751220703101</v>
      </c>
      <c r="AK889">
        <v>0</v>
      </c>
      <c r="AL889">
        <v>0.74355870361328102</v>
      </c>
      <c r="AM889">
        <v>0.57832489013671895</v>
      </c>
      <c r="AN889">
        <v>0.33042288208007797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8.26177734375E-2</v>
      </c>
      <c r="AU889">
        <v>0.57822747192382795</v>
      </c>
      <c r="AV889">
        <v>0</v>
      </c>
      <c r="AW889">
        <v>0</v>
      </c>
    </row>
    <row r="890" spans="1:49">
      <c r="A890" t="s">
        <v>94</v>
      </c>
      <c r="B890" t="s">
        <v>292</v>
      </c>
      <c r="C890" t="s">
        <v>344</v>
      </c>
      <c r="D890" t="s">
        <v>359</v>
      </c>
      <c r="E890">
        <v>49</v>
      </c>
      <c r="F890" t="s">
        <v>98</v>
      </c>
      <c r="G890" t="s">
        <v>99</v>
      </c>
      <c r="H890" t="s">
        <v>100</v>
      </c>
      <c r="I890" t="s">
        <v>295</v>
      </c>
      <c r="J890" t="s">
        <v>295</v>
      </c>
      <c r="K890" t="s">
        <v>295</v>
      </c>
      <c r="L890">
        <v>0</v>
      </c>
      <c r="M890">
        <v>0.247812255859375</v>
      </c>
      <c r="N890">
        <v>0.90864638061523395</v>
      </c>
      <c r="O890">
        <v>0.74343820800781202</v>
      </c>
      <c r="P890">
        <v>0</v>
      </c>
      <c r="Q890">
        <v>0.66083268432617204</v>
      </c>
      <c r="R890">
        <v>2.6433243652343799</v>
      </c>
      <c r="S890">
        <v>0.90863555297851495</v>
      </c>
      <c r="T890">
        <v>0</v>
      </c>
      <c r="U890">
        <v>0</v>
      </c>
      <c r="V890">
        <v>0.57823799438476597</v>
      </c>
      <c r="W890">
        <v>0</v>
      </c>
      <c r="X890">
        <v>2.2307022155761702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8.2603765869140602E-2</v>
      </c>
      <c r="AO890">
        <v>0.49562323608398401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</row>
    <row r="891" spans="1:49">
      <c r="A891" t="s">
        <v>94</v>
      </c>
      <c r="B891" t="s">
        <v>292</v>
      </c>
      <c r="C891" t="s">
        <v>344</v>
      </c>
      <c r="D891" t="s">
        <v>359</v>
      </c>
      <c r="E891">
        <v>49</v>
      </c>
      <c r="F891" t="s">
        <v>102</v>
      </c>
      <c r="G891" t="s">
        <v>99</v>
      </c>
      <c r="H891" t="s">
        <v>100</v>
      </c>
      <c r="I891" t="s">
        <v>295</v>
      </c>
      <c r="J891" t="s">
        <v>295</v>
      </c>
      <c r="K891" t="s">
        <v>295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8.2618096923828099E-2</v>
      </c>
      <c r="W891">
        <v>0</v>
      </c>
      <c r="X891">
        <v>0.991421923828125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0.57833683471679698</v>
      </c>
      <c r="AL891">
        <v>1.0740302795410199</v>
      </c>
      <c r="AM891">
        <v>0.165235864257813</v>
      </c>
      <c r="AN891">
        <v>0.99124983520507803</v>
      </c>
      <c r="AO891">
        <v>1.48687352905273</v>
      </c>
      <c r="AP891">
        <v>0.495712072753906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</row>
    <row r="892" spans="1:49">
      <c r="A892" t="s">
        <v>94</v>
      </c>
      <c r="B892" t="s">
        <v>292</v>
      </c>
      <c r="C892" t="s">
        <v>344</v>
      </c>
      <c r="D892" t="s">
        <v>360</v>
      </c>
      <c r="E892">
        <v>3</v>
      </c>
      <c r="F892" t="s">
        <v>98</v>
      </c>
      <c r="G892" t="s">
        <v>99</v>
      </c>
      <c r="H892" t="s">
        <v>100</v>
      </c>
      <c r="I892" t="s">
        <v>101</v>
      </c>
      <c r="J892" t="s">
        <v>101</v>
      </c>
      <c r="K892" t="s">
        <v>101</v>
      </c>
      <c r="L892">
        <v>0</v>
      </c>
      <c r="M892">
        <v>0.99039418945312496</v>
      </c>
      <c r="N892">
        <v>0</v>
      </c>
      <c r="O892">
        <v>1.98075155029297</v>
      </c>
      <c r="P892">
        <v>1.1554556274414101</v>
      </c>
      <c r="Q892">
        <v>0</v>
      </c>
      <c r="R892">
        <v>1.5680921447753899</v>
      </c>
      <c r="S892">
        <v>2.4759739440918</v>
      </c>
      <c r="T892">
        <v>0.33011645507812498</v>
      </c>
      <c r="U892">
        <v>1.5680533996582</v>
      </c>
      <c r="V892">
        <v>0.495199658203125</v>
      </c>
      <c r="W892">
        <v>3.71396261596679</v>
      </c>
      <c r="X892">
        <v>1.73313433837891</v>
      </c>
      <c r="Y892">
        <v>0</v>
      </c>
      <c r="Z892">
        <v>0.99039531250000001</v>
      </c>
      <c r="AA892">
        <v>0</v>
      </c>
      <c r="AB892">
        <v>0</v>
      </c>
      <c r="AC892">
        <v>0.57772308959960905</v>
      </c>
      <c r="AD892">
        <v>0</v>
      </c>
      <c r="AE892">
        <v>1.5680956481933599</v>
      </c>
      <c r="AF892">
        <v>0</v>
      </c>
      <c r="AG892">
        <v>1.8156925354003901</v>
      </c>
      <c r="AH892">
        <v>0.16506110839843699</v>
      </c>
      <c r="AI892">
        <v>0</v>
      </c>
      <c r="AJ892">
        <v>0.74278308105468704</v>
      </c>
      <c r="AK892">
        <v>0</v>
      </c>
      <c r="AL892">
        <v>0</v>
      </c>
      <c r="AM892">
        <v>0.33012781982421902</v>
      </c>
      <c r="AN892">
        <v>2.3108713684082001</v>
      </c>
      <c r="AO892">
        <v>0.16506430664062499</v>
      </c>
      <c r="AP892">
        <v>1.15543977661133</v>
      </c>
      <c r="AQ892">
        <v>0</v>
      </c>
      <c r="AR892">
        <v>0.66026235351562501</v>
      </c>
      <c r="AS892">
        <v>0.33011773681640599</v>
      </c>
      <c r="AT892">
        <v>2.8060790710449202</v>
      </c>
      <c r="AU892">
        <v>1.1554580200195299</v>
      </c>
      <c r="AV892">
        <v>0</v>
      </c>
      <c r="AW892">
        <v>0</v>
      </c>
    </row>
    <row r="893" spans="1:49">
      <c r="A893" t="s">
        <v>94</v>
      </c>
      <c r="B893" t="s">
        <v>292</v>
      </c>
      <c r="C893" t="s">
        <v>344</v>
      </c>
      <c r="D893" t="s">
        <v>360</v>
      </c>
      <c r="E893">
        <v>3</v>
      </c>
      <c r="F893" t="s">
        <v>102</v>
      </c>
      <c r="G893" t="s">
        <v>99</v>
      </c>
      <c r="H893" t="s">
        <v>100</v>
      </c>
      <c r="I893" t="s">
        <v>101</v>
      </c>
      <c r="J893" t="s">
        <v>101</v>
      </c>
      <c r="K893" t="s">
        <v>101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0.24759414062499999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0.66025964355468703</v>
      </c>
      <c r="AN893">
        <v>1.40305327148438</v>
      </c>
      <c r="AO893">
        <v>0</v>
      </c>
      <c r="AP893">
        <v>0</v>
      </c>
      <c r="AQ893">
        <v>0</v>
      </c>
      <c r="AR893">
        <v>8.2532873535156204E-2</v>
      </c>
      <c r="AS893">
        <v>0</v>
      </c>
      <c r="AT893">
        <v>0.24759622802734399</v>
      </c>
      <c r="AU893">
        <v>0</v>
      </c>
      <c r="AV893">
        <v>0</v>
      </c>
      <c r="AW893">
        <v>0</v>
      </c>
    </row>
    <row r="894" spans="1:49">
      <c r="A894" t="s">
        <v>94</v>
      </c>
      <c r="B894" t="s">
        <v>292</v>
      </c>
      <c r="C894" t="s">
        <v>344</v>
      </c>
      <c r="D894" t="s">
        <v>361</v>
      </c>
      <c r="E894">
        <v>3</v>
      </c>
      <c r="F894" t="s">
        <v>98</v>
      </c>
      <c r="G894" t="s">
        <v>99</v>
      </c>
      <c r="H894" t="s">
        <v>100</v>
      </c>
      <c r="I894" t="s">
        <v>101</v>
      </c>
      <c r="J894" t="s">
        <v>101</v>
      </c>
      <c r="K894" t="s">
        <v>101</v>
      </c>
      <c r="L894">
        <v>0.247867639160156</v>
      </c>
      <c r="M894">
        <v>1.9828634765624999</v>
      </c>
      <c r="N894">
        <v>0.16523905029296901</v>
      </c>
      <c r="O894">
        <v>8.26233459472656E-2</v>
      </c>
      <c r="P894">
        <v>0.82620064697265605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8.26201599121094E-2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0.74360054931640596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2.64391298828125</v>
      </c>
      <c r="AK894">
        <v>0</v>
      </c>
      <c r="AL894">
        <v>0.165240319824219</v>
      </c>
      <c r="AM894">
        <v>1.9003155517578101</v>
      </c>
      <c r="AN894">
        <v>0.57835925903320295</v>
      </c>
      <c r="AO894">
        <v>0.90884248046875005</v>
      </c>
      <c r="AP894">
        <v>0</v>
      </c>
      <c r="AQ894">
        <v>0.165242395019531</v>
      </c>
      <c r="AR894">
        <v>1.2393345520019501</v>
      </c>
      <c r="AS894">
        <v>0</v>
      </c>
      <c r="AT894">
        <v>0</v>
      </c>
      <c r="AU894">
        <v>0</v>
      </c>
      <c r="AV894">
        <v>0</v>
      </c>
      <c r="AW894">
        <v>0</v>
      </c>
    </row>
    <row r="895" spans="1:49">
      <c r="A895" t="s">
        <v>94</v>
      </c>
      <c r="B895" t="s">
        <v>292</v>
      </c>
      <c r="C895" t="s">
        <v>344</v>
      </c>
      <c r="D895" t="s">
        <v>361</v>
      </c>
      <c r="E895">
        <v>3</v>
      </c>
      <c r="F895" t="s">
        <v>102</v>
      </c>
      <c r="G895" t="s">
        <v>99</v>
      </c>
      <c r="H895" t="s">
        <v>100</v>
      </c>
      <c r="I895" t="s">
        <v>101</v>
      </c>
      <c r="J895" t="s">
        <v>101</v>
      </c>
      <c r="K895" t="s">
        <v>101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0.82622514648437495</v>
      </c>
      <c r="AA895">
        <v>0</v>
      </c>
      <c r="AB895">
        <v>0</v>
      </c>
      <c r="AC895">
        <v>0</v>
      </c>
      <c r="AD895">
        <v>0.24786923217773399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0.33048048095703098</v>
      </c>
      <c r="AM895">
        <v>0</v>
      </c>
      <c r="AN895">
        <v>0.41311624145507803</v>
      </c>
      <c r="AO895">
        <v>1.1566779907226601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</row>
    <row r="896" spans="1:49">
      <c r="A896" t="s">
        <v>94</v>
      </c>
      <c r="B896" t="s">
        <v>292</v>
      </c>
      <c r="C896" t="s">
        <v>344</v>
      </c>
      <c r="D896" t="s">
        <v>361</v>
      </c>
      <c r="E896">
        <v>11</v>
      </c>
      <c r="F896" t="s">
        <v>98</v>
      </c>
      <c r="G896" t="s">
        <v>99</v>
      </c>
      <c r="H896" t="s">
        <v>104</v>
      </c>
      <c r="I896" t="s">
        <v>105</v>
      </c>
      <c r="J896" t="s">
        <v>105</v>
      </c>
      <c r="K896" t="s">
        <v>105</v>
      </c>
      <c r="L896">
        <v>0</v>
      </c>
      <c r="M896">
        <v>0</v>
      </c>
      <c r="N896">
        <v>0</v>
      </c>
      <c r="O896">
        <v>8.26222290039062E-2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</row>
    <row r="897" spans="1:49">
      <c r="A897" t="s">
        <v>94</v>
      </c>
      <c r="B897" t="s">
        <v>292</v>
      </c>
      <c r="C897" t="s">
        <v>344</v>
      </c>
      <c r="D897" t="s">
        <v>361</v>
      </c>
      <c r="E897">
        <v>49</v>
      </c>
      <c r="F897" t="s">
        <v>98</v>
      </c>
      <c r="G897" t="s">
        <v>99</v>
      </c>
      <c r="H897" t="s">
        <v>100</v>
      </c>
      <c r="I897" t="s">
        <v>295</v>
      </c>
      <c r="J897" t="s">
        <v>295</v>
      </c>
      <c r="K897" t="s">
        <v>295</v>
      </c>
      <c r="L897">
        <v>0.413113366699219</v>
      </c>
      <c r="M897">
        <v>3.0568583007812502</v>
      </c>
      <c r="N897">
        <v>1.6523629821777299</v>
      </c>
      <c r="O897">
        <v>1.3218887023925801</v>
      </c>
      <c r="P897">
        <v>0.41309429321289098</v>
      </c>
      <c r="Q897">
        <v>0.57831997070312502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0.57835401611328097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</row>
    <row r="898" spans="1:49">
      <c r="A898" t="s">
        <v>94</v>
      </c>
      <c r="B898" t="s">
        <v>292</v>
      </c>
      <c r="C898" t="s">
        <v>344</v>
      </c>
      <c r="D898" t="s">
        <v>361</v>
      </c>
      <c r="E898">
        <v>49</v>
      </c>
      <c r="F898" t="s">
        <v>102</v>
      </c>
      <c r="G898" t="s">
        <v>99</v>
      </c>
      <c r="H898" t="s">
        <v>100</v>
      </c>
      <c r="I898" t="s">
        <v>295</v>
      </c>
      <c r="J898" t="s">
        <v>295</v>
      </c>
      <c r="K898" t="s">
        <v>295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0.66097370605468697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0.66096495971679703</v>
      </c>
      <c r="AM898">
        <v>0</v>
      </c>
      <c r="AN898">
        <v>0</v>
      </c>
      <c r="AO898">
        <v>1.32191351318359</v>
      </c>
      <c r="AP898">
        <v>0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</row>
    <row r="899" spans="1:49">
      <c r="A899" t="s">
        <v>94</v>
      </c>
      <c r="B899" t="s">
        <v>292</v>
      </c>
      <c r="C899" t="s">
        <v>344</v>
      </c>
      <c r="D899" t="s">
        <v>362</v>
      </c>
      <c r="E899">
        <v>3</v>
      </c>
      <c r="F899" t="s">
        <v>98</v>
      </c>
      <c r="G899" t="s">
        <v>99</v>
      </c>
      <c r="H899" t="s">
        <v>100</v>
      </c>
      <c r="I899" t="s">
        <v>101</v>
      </c>
      <c r="J899" t="s">
        <v>101</v>
      </c>
      <c r="K899" t="s">
        <v>101</v>
      </c>
      <c r="L899">
        <v>12.0182297668457</v>
      </c>
      <c r="M899">
        <v>0</v>
      </c>
      <c r="N899">
        <v>1.16029221191406</v>
      </c>
      <c r="O899">
        <v>0</v>
      </c>
      <c r="P899">
        <v>3.3152956054687501</v>
      </c>
      <c r="Q899">
        <v>0</v>
      </c>
      <c r="R899">
        <v>0</v>
      </c>
      <c r="S899">
        <v>1.2431878479003899</v>
      </c>
      <c r="T899">
        <v>0</v>
      </c>
      <c r="U899">
        <v>2.32062581176758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0.165754583740234</v>
      </c>
      <c r="AE899">
        <v>1.90623331298828</v>
      </c>
      <c r="AF899">
        <v>0.91168446044921903</v>
      </c>
      <c r="AG899">
        <v>0.16575505371093699</v>
      </c>
      <c r="AH899">
        <v>0</v>
      </c>
      <c r="AI899">
        <v>8.2877679443359401E-2</v>
      </c>
      <c r="AJ899">
        <v>0.16576597900390599</v>
      </c>
      <c r="AK899">
        <v>0.66300145874023397</v>
      </c>
      <c r="AL899">
        <v>0</v>
      </c>
      <c r="AM899">
        <v>8.2885638427734401E-2</v>
      </c>
      <c r="AN899">
        <v>0</v>
      </c>
      <c r="AO899">
        <v>0</v>
      </c>
      <c r="AP899">
        <v>8.2882989501953094E-2</v>
      </c>
      <c r="AQ899">
        <v>0</v>
      </c>
      <c r="AR899">
        <v>0.248649584960938</v>
      </c>
      <c r="AS899">
        <v>0</v>
      </c>
      <c r="AT899">
        <v>0</v>
      </c>
      <c r="AU899">
        <v>0.33152929687499999</v>
      </c>
      <c r="AV899">
        <v>0</v>
      </c>
      <c r="AW899">
        <v>0.91170272827148402</v>
      </c>
    </row>
    <row r="900" spans="1:49">
      <c r="A900" t="s">
        <v>94</v>
      </c>
      <c r="B900" t="s">
        <v>292</v>
      </c>
      <c r="C900" t="s">
        <v>344</v>
      </c>
      <c r="D900" t="s">
        <v>362</v>
      </c>
      <c r="E900">
        <v>3</v>
      </c>
      <c r="F900" t="s">
        <v>102</v>
      </c>
      <c r="G900" t="s">
        <v>99</v>
      </c>
      <c r="H900" t="s">
        <v>100</v>
      </c>
      <c r="I900" t="s">
        <v>101</v>
      </c>
      <c r="J900" t="s">
        <v>101</v>
      </c>
      <c r="K900" t="s">
        <v>101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0.82878914184570296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0.49727966308593802</v>
      </c>
      <c r="AA900">
        <v>0.91168085937499999</v>
      </c>
      <c r="AB900">
        <v>0</v>
      </c>
      <c r="AC900">
        <v>1.07744777832031</v>
      </c>
      <c r="AD900">
        <v>0.580140942382812</v>
      </c>
      <c r="AE900">
        <v>1.32609439086914</v>
      </c>
      <c r="AF900">
        <v>0.82883190307617205</v>
      </c>
      <c r="AG900">
        <v>1.40890698852539</v>
      </c>
      <c r="AH900">
        <v>0</v>
      </c>
      <c r="AI900">
        <v>0.41439042968750001</v>
      </c>
      <c r="AJ900">
        <v>0.580180609130859</v>
      </c>
      <c r="AK900">
        <v>0</v>
      </c>
      <c r="AL900">
        <v>0</v>
      </c>
      <c r="AM900">
        <v>0.91173846435546901</v>
      </c>
      <c r="AN900">
        <v>0.74591987915039104</v>
      </c>
      <c r="AO900">
        <v>0</v>
      </c>
      <c r="AP900">
        <v>0.82883081665039104</v>
      </c>
      <c r="AQ900">
        <v>0.49730026245117198</v>
      </c>
      <c r="AR900">
        <v>0.248650366210938</v>
      </c>
      <c r="AS900">
        <v>0</v>
      </c>
      <c r="AT900">
        <v>0</v>
      </c>
      <c r="AU900">
        <v>0.41441149902343699</v>
      </c>
      <c r="AV900">
        <v>0</v>
      </c>
      <c r="AW900">
        <v>1.07746448364258</v>
      </c>
    </row>
    <row r="901" spans="1:49">
      <c r="A901" t="s">
        <v>94</v>
      </c>
      <c r="B901" t="s">
        <v>292</v>
      </c>
      <c r="C901" t="s">
        <v>344</v>
      </c>
      <c r="D901" t="s">
        <v>362</v>
      </c>
      <c r="E901">
        <v>12</v>
      </c>
      <c r="F901" t="s">
        <v>98</v>
      </c>
      <c r="G901" t="s">
        <v>99</v>
      </c>
      <c r="H901" t="s">
        <v>104</v>
      </c>
      <c r="I901" t="s">
        <v>106</v>
      </c>
      <c r="J901" t="s">
        <v>106</v>
      </c>
      <c r="K901" t="s">
        <v>106</v>
      </c>
      <c r="L901">
        <v>8.288408203125E-2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2.9009192504882799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</v>
      </c>
    </row>
    <row r="902" spans="1:49">
      <c r="A902" t="s">
        <v>94</v>
      </c>
      <c r="B902" t="s">
        <v>292</v>
      </c>
      <c r="C902" t="s">
        <v>344</v>
      </c>
      <c r="D902" t="s">
        <v>362</v>
      </c>
      <c r="E902">
        <v>12</v>
      </c>
      <c r="F902" t="s">
        <v>102</v>
      </c>
      <c r="G902" t="s">
        <v>99</v>
      </c>
      <c r="H902" t="s">
        <v>104</v>
      </c>
      <c r="I902" t="s">
        <v>106</v>
      </c>
      <c r="J902" t="s">
        <v>106</v>
      </c>
      <c r="K902" t="s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0.497289813232422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</row>
    <row r="903" spans="1:49">
      <c r="A903" t="s">
        <v>94</v>
      </c>
      <c r="B903" t="s">
        <v>292</v>
      </c>
      <c r="C903" t="s">
        <v>344</v>
      </c>
      <c r="D903" t="s">
        <v>363</v>
      </c>
      <c r="E903">
        <v>3</v>
      </c>
      <c r="F903" t="s">
        <v>98</v>
      </c>
      <c r="G903" t="s">
        <v>99</v>
      </c>
      <c r="H903" t="s">
        <v>100</v>
      </c>
      <c r="I903" t="s">
        <v>101</v>
      </c>
      <c r="J903" t="s">
        <v>101</v>
      </c>
      <c r="K903" t="s">
        <v>101</v>
      </c>
      <c r="L903">
        <v>0.57764206542968699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8.2517822265624999E-2</v>
      </c>
      <c r="AT903">
        <v>0</v>
      </c>
      <c r="AU903">
        <v>0</v>
      </c>
      <c r="AV903">
        <v>0</v>
      </c>
      <c r="AW903">
        <v>0</v>
      </c>
    </row>
    <row r="904" spans="1:49">
      <c r="A904" t="s">
        <v>94</v>
      </c>
      <c r="B904" t="s">
        <v>292</v>
      </c>
      <c r="C904" t="s">
        <v>344</v>
      </c>
      <c r="D904" t="s">
        <v>363</v>
      </c>
      <c r="E904">
        <v>3</v>
      </c>
      <c r="F904" t="s">
        <v>102</v>
      </c>
      <c r="G904" t="s">
        <v>99</v>
      </c>
      <c r="H904" t="s">
        <v>100</v>
      </c>
      <c r="I904" t="s">
        <v>101</v>
      </c>
      <c r="J904" t="s">
        <v>101</v>
      </c>
      <c r="K904" t="s">
        <v>101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0.16503580322265601</v>
      </c>
      <c r="AT904">
        <v>0</v>
      </c>
      <c r="AU904">
        <v>0</v>
      </c>
      <c r="AV904">
        <v>0</v>
      </c>
      <c r="AW904">
        <v>0</v>
      </c>
    </row>
    <row r="905" spans="1:49">
      <c r="A905" t="s">
        <v>94</v>
      </c>
      <c r="B905" t="s">
        <v>292</v>
      </c>
      <c r="C905" t="s">
        <v>344</v>
      </c>
      <c r="D905" t="s">
        <v>363</v>
      </c>
      <c r="E905">
        <v>12</v>
      </c>
      <c r="F905" t="s">
        <v>102</v>
      </c>
      <c r="G905" t="s">
        <v>99</v>
      </c>
      <c r="H905" t="s">
        <v>104</v>
      </c>
      <c r="I905" t="s">
        <v>106</v>
      </c>
      <c r="J905" t="s">
        <v>106</v>
      </c>
      <c r="K905" t="s">
        <v>106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0.41258911132812498</v>
      </c>
      <c r="AT905">
        <v>0</v>
      </c>
      <c r="AU905">
        <v>0</v>
      </c>
      <c r="AV905">
        <v>0</v>
      </c>
      <c r="AW905">
        <v>0</v>
      </c>
    </row>
    <row r="906" spans="1:49">
      <c r="A906" t="s">
        <v>94</v>
      </c>
      <c r="B906" t="s">
        <v>292</v>
      </c>
      <c r="C906" t="s">
        <v>344</v>
      </c>
      <c r="D906" t="s">
        <v>364</v>
      </c>
      <c r="E906">
        <v>3</v>
      </c>
      <c r="F906" t="s">
        <v>98</v>
      </c>
      <c r="G906" t="s">
        <v>99</v>
      </c>
      <c r="H906" t="s">
        <v>100</v>
      </c>
      <c r="I906" t="s">
        <v>101</v>
      </c>
      <c r="J906" t="s">
        <v>101</v>
      </c>
      <c r="K906" t="s">
        <v>101</v>
      </c>
      <c r="L906">
        <v>12.978582257080101</v>
      </c>
      <c r="M906">
        <v>27.951932037353501</v>
      </c>
      <c r="N906">
        <v>23.378013934326201</v>
      </c>
      <c r="O906">
        <v>55.7404770324707</v>
      </c>
      <c r="P906">
        <v>51.249582934570299</v>
      </c>
      <c r="Q906">
        <v>49.6668382629394</v>
      </c>
      <c r="R906">
        <v>18.2192761535645</v>
      </c>
      <c r="S906">
        <v>66.973831860351595</v>
      </c>
      <c r="T906">
        <v>23.5445871154785</v>
      </c>
      <c r="U906">
        <v>17.9696014587402</v>
      </c>
      <c r="V906">
        <v>15.6401706787109</v>
      </c>
      <c r="W906">
        <v>13.6437595825195</v>
      </c>
      <c r="X906">
        <v>6.0729770629882802</v>
      </c>
      <c r="Y906">
        <v>49.588938049316397</v>
      </c>
      <c r="Z906">
        <v>15.142109490966799</v>
      </c>
      <c r="AA906">
        <v>3.3279265625000001</v>
      </c>
      <c r="AB906">
        <v>5.4909570068359299</v>
      </c>
      <c r="AC906">
        <v>4.49279064331055</v>
      </c>
      <c r="AD906">
        <v>7.8203182800292899</v>
      </c>
      <c r="AE906">
        <v>2.24612183227539</v>
      </c>
      <c r="AF906">
        <v>1.9133391296386699</v>
      </c>
      <c r="AG906">
        <v>0.49913438110351599</v>
      </c>
      <c r="AH906">
        <v>0</v>
      </c>
      <c r="AI906">
        <v>3.1614560363769502</v>
      </c>
      <c r="AJ906">
        <v>0.49921514282226598</v>
      </c>
      <c r="AK906">
        <v>3.1620837951660201</v>
      </c>
      <c r="AL906">
        <v>3.9107857421875001</v>
      </c>
      <c r="AM906">
        <v>1.5809943115234399</v>
      </c>
      <c r="AN906">
        <v>8.6539089050293008</v>
      </c>
      <c r="AO906">
        <v>11.3989227661133</v>
      </c>
      <c r="AP906">
        <v>5.0753992370605499</v>
      </c>
      <c r="AQ906">
        <v>0.83201929931640595</v>
      </c>
      <c r="AR906">
        <v>17.472179864501999</v>
      </c>
      <c r="AS906">
        <v>34.111290863037098</v>
      </c>
      <c r="AT906">
        <v>0.49918847656249998</v>
      </c>
      <c r="AU906">
        <v>10.317600408935499</v>
      </c>
      <c r="AV906">
        <v>9.4024697509765591</v>
      </c>
      <c r="AW906">
        <v>3.9108540222168</v>
      </c>
    </row>
    <row r="907" spans="1:49">
      <c r="A907" t="s">
        <v>94</v>
      </c>
      <c r="B907" t="s">
        <v>292</v>
      </c>
      <c r="C907" t="s">
        <v>344</v>
      </c>
      <c r="D907" t="s">
        <v>364</v>
      </c>
      <c r="E907">
        <v>3</v>
      </c>
      <c r="F907" t="s">
        <v>102</v>
      </c>
      <c r="G907" t="s">
        <v>99</v>
      </c>
      <c r="H907" t="s">
        <v>100</v>
      </c>
      <c r="I907" t="s">
        <v>101</v>
      </c>
      <c r="J907" t="s">
        <v>101</v>
      </c>
      <c r="K907" t="s">
        <v>101</v>
      </c>
      <c r="L907">
        <v>0</v>
      </c>
      <c r="M907">
        <v>0</v>
      </c>
      <c r="N907">
        <v>0</v>
      </c>
      <c r="O907">
        <v>0</v>
      </c>
      <c r="P907">
        <v>0.33279745483398399</v>
      </c>
      <c r="Q907">
        <v>0.74872600708007797</v>
      </c>
      <c r="R907">
        <v>2.5791663940429701</v>
      </c>
      <c r="S907">
        <v>3.99359878540039</v>
      </c>
      <c r="T907">
        <v>1.49762056884766</v>
      </c>
      <c r="U907">
        <v>1.33115093383789</v>
      </c>
      <c r="V907">
        <v>0.66565625610351598</v>
      </c>
      <c r="W907">
        <v>1.6639037780761701</v>
      </c>
      <c r="X907">
        <v>0.416051800537109</v>
      </c>
      <c r="Y907">
        <v>3.4112633117675801</v>
      </c>
      <c r="Z907">
        <v>0.49917156982421901</v>
      </c>
      <c r="AA907">
        <v>0</v>
      </c>
      <c r="AB907">
        <v>3.743661328125</v>
      </c>
      <c r="AC907">
        <v>4.6591963684081996</v>
      </c>
      <c r="AD907">
        <v>2.3293608581542999</v>
      </c>
      <c r="AE907">
        <v>0.99831828002929701</v>
      </c>
      <c r="AF907">
        <v>0.66565396728515602</v>
      </c>
      <c r="AG907">
        <v>0</v>
      </c>
      <c r="AH907">
        <v>0</v>
      </c>
      <c r="AI907">
        <v>0.66558696899414105</v>
      </c>
      <c r="AJ907">
        <v>0</v>
      </c>
      <c r="AK907">
        <v>2.1635374633789102</v>
      </c>
      <c r="AL907">
        <v>2.4128430419921898</v>
      </c>
      <c r="AM907">
        <v>3.7443238952636699</v>
      </c>
      <c r="AN907">
        <v>5.3252760681152296</v>
      </c>
      <c r="AO907">
        <v>7.1551600402832003</v>
      </c>
      <c r="AP907">
        <v>0</v>
      </c>
      <c r="AQ907">
        <v>1.24802070922852</v>
      </c>
      <c r="AR907">
        <v>17.8043608276367</v>
      </c>
      <c r="AS907">
        <v>11.7307524291992</v>
      </c>
      <c r="AT907">
        <v>0.66558300781250002</v>
      </c>
      <c r="AU907">
        <v>2.57952655639648</v>
      </c>
      <c r="AV907">
        <v>6.4900141784668</v>
      </c>
      <c r="AW907">
        <v>1.08173564453125</v>
      </c>
    </row>
    <row r="908" spans="1:49">
      <c r="A908" t="s">
        <v>94</v>
      </c>
      <c r="B908" t="s">
        <v>292</v>
      </c>
      <c r="C908" t="s">
        <v>344</v>
      </c>
      <c r="D908" t="s">
        <v>364</v>
      </c>
      <c r="E908">
        <v>12</v>
      </c>
      <c r="F908" t="s">
        <v>98</v>
      </c>
      <c r="G908" t="s">
        <v>99</v>
      </c>
      <c r="H908" t="s">
        <v>104</v>
      </c>
      <c r="I908" t="s">
        <v>106</v>
      </c>
      <c r="J908" t="s">
        <v>106</v>
      </c>
      <c r="K908" t="s">
        <v>106</v>
      </c>
      <c r="L908">
        <v>8.3198638916015602E-2</v>
      </c>
      <c r="M908">
        <v>0.66552161254882802</v>
      </c>
      <c r="N908">
        <v>0</v>
      </c>
      <c r="O908">
        <v>0</v>
      </c>
      <c r="P908">
        <v>8.3198486328125001E-2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0.249571539306641</v>
      </c>
      <c r="Y908">
        <v>0</v>
      </c>
      <c r="Z908">
        <v>0</v>
      </c>
      <c r="AA908">
        <v>8.3200616455078105E-2</v>
      </c>
      <c r="AB908">
        <v>0.41595190429687501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0.58238467407226602</v>
      </c>
      <c r="AP908">
        <v>8.3190716552734398E-2</v>
      </c>
      <c r="AQ908">
        <v>0</v>
      </c>
      <c r="AR908">
        <v>0</v>
      </c>
      <c r="AS908">
        <v>0</v>
      </c>
      <c r="AT908">
        <v>0</v>
      </c>
      <c r="AU908">
        <v>8.3214624023437503E-2</v>
      </c>
      <c r="AV908">
        <v>0.58234335937500004</v>
      </c>
      <c r="AW908">
        <v>0</v>
      </c>
    </row>
    <row r="909" spans="1:49">
      <c r="A909" t="s">
        <v>94</v>
      </c>
      <c r="B909" t="s">
        <v>292</v>
      </c>
      <c r="C909" t="s">
        <v>344</v>
      </c>
      <c r="D909" t="s">
        <v>364</v>
      </c>
      <c r="E909">
        <v>12</v>
      </c>
      <c r="F909" t="s">
        <v>102</v>
      </c>
      <c r="G909" t="s">
        <v>99</v>
      </c>
      <c r="H909" t="s">
        <v>104</v>
      </c>
      <c r="I909" t="s">
        <v>106</v>
      </c>
      <c r="J909" t="s">
        <v>106</v>
      </c>
      <c r="K909" t="s">
        <v>106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0.58233211669921903</v>
      </c>
      <c r="Y909">
        <v>0</v>
      </c>
      <c r="Z909">
        <v>0.166374108886719</v>
      </c>
      <c r="AA909">
        <v>0.58240767211914102</v>
      </c>
      <c r="AB909">
        <v>0.33276240844726601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0.58229290161132796</v>
      </c>
      <c r="AU909">
        <v>0.91535964355468702</v>
      </c>
      <c r="AV909">
        <v>0.66550070800781203</v>
      </c>
      <c r="AW909">
        <v>0.16642833251953101</v>
      </c>
    </row>
    <row r="910" spans="1:49">
      <c r="A910" t="s">
        <v>94</v>
      </c>
      <c r="B910" t="s">
        <v>292</v>
      </c>
      <c r="C910" t="s">
        <v>344</v>
      </c>
      <c r="D910" t="s">
        <v>365</v>
      </c>
      <c r="E910">
        <v>3</v>
      </c>
      <c r="F910" t="s">
        <v>98</v>
      </c>
      <c r="G910" t="s">
        <v>99</v>
      </c>
      <c r="H910" t="s">
        <v>100</v>
      </c>
      <c r="I910" t="s">
        <v>101</v>
      </c>
      <c r="J910" t="s">
        <v>101</v>
      </c>
      <c r="K910" t="s">
        <v>101</v>
      </c>
      <c r="L910">
        <v>0</v>
      </c>
      <c r="M910">
        <v>1.89995989379883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</row>
    <row r="911" spans="1:49">
      <c r="A911" t="s">
        <v>94</v>
      </c>
      <c r="B911" t="s">
        <v>292</v>
      </c>
      <c r="C911" t="s">
        <v>344</v>
      </c>
      <c r="D911" t="s">
        <v>365</v>
      </c>
      <c r="E911">
        <v>3</v>
      </c>
      <c r="F911" t="s">
        <v>102</v>
      </c>
      <c r="G911" t="s">
        <v>99</v>
      </c>
      <c r="H911" t="s">
        <v>100</v>
      </c>
      <c r="I911" t="s">
        <v>101</v>
      </c>
      <c r="J911" t="s">
        <v>101</v>
      </c>
      <c r="K911" t="s">
        <v>101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0.57833715209960901</v>
      </c>
      <c r="AW911">
        <v>0</v>
      </c>
    </row>
    <row r="912" spans="1:49">
      <c r="A912" t="s">
        <v>94</v>
      </c>
      <c r="B912" t="s">
        <v>292</v>
      </c>
      <c r="C912" t="s">
        <v>344</v>
      </c>
      <c r="D912" t="s">
        <v>365</v>
      </c>
      <c r="E912">
        <v>11</v>
      </c>
      <c r="F912" t="s">
        <v>102</v>
      </c>
      <c r="G912" t="s">
        <v>99</v>
      </c>
      <c r="H912" t="s">
        <v>104</v>
      </c>
      <c r="I912" t="s">
        <v>105</v>
      </c>
      <c r="J912" t="s">
        <v>105</v>
      </c>
      <c r="K912" t="s">
        <v>105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0.66093647460937499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1.1566434326171899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0.991409313964844</v>
      </c>
      <c r="AW912">
        <v>0</v>
      </c>
    </row>
    <row r="913" spans="1:49">
      <c r="A913" t="s">
        <v>94</v>
      </c>
      <c r="B913" t="s">
        <v>292</v>
      </c>
      <c r="C913" t="s">
        <v>366</v>
      </c>
      <c r="D913" t="s">
        <v>367</v>
      </c>
      <c r="E913">
        <v>3</v>
      </c>
      <c r="F913" t="s">
        <v>98</v>
      </c>
      <c r="G913" t="s">
        <v>99</v>
      </c>
      <c r="H913" t="s">
        <v>100</v>
      </c>
      <c r="I913" t="s">
        <v>101</v>
      </c>
      <c r="J913" t="s">
        <v>101</v>
      </c>
      <c r="K913" t="s">
        <v>101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0.466634545898438</v>
      </c>
      <c r="U913">
        <v>4.9774753234863303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0.46664011230468699</v>
      </c>
      <c r="AM913">
        <v>0.622189282226562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6.22188458862305</v>
      </c>
    </row>
    <row r="914" spans="1:49">
      <c r="A914" t="s">
        <v>94</v>
      </c>
      <c r="B914" t="s">
        <v>292</v>
      </c>
      <c r="C914" t="s">
        <v>366</v>
      </c>
      <c r="D914" t="s">
        <v>367</v>
      </c>
      <c r="E914">
        <v>3</v>
      </c>
      <c r="F914" t="s">
        <v>102</v>
      </c>
      <c r="G914" t="s">
        <v>99</v>
      </c>
      <c r="H914" t="s">
        <v>100</v>
      </c>
      <c r="I914" t="s">
        <v>101</v>
      </c>
      <c r="J914" t="s">
        <v>101</v>
      </c>
      <c r="K914" t="s">
        <v>101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0.23331943359374999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4.1997352233886698</v>
      </c>
    </row>
    <row r="915" spans="1:49">
      <c r="A915" t="s">
        <v>94</v>
      </c>
      <c r="B915" t="s">
        <v>292</v>
      </c>
      <c r="C915" t="s">
        <v>366</v>
      </c>
      <c r="D915" t="s">
        <v>368</v>
      </c>
      <c r="E915">
        <v>3</v>
      </c>
      <c r="F915" t="s">
        <v>98</v>
      </c>
      <c r="G915" t="s">
        <v>99</v>
      </c>
      <c r="H915" t="s">
        <v>100</v>
      </c>
      <c r="I915" t="s">
        <v>101</v>
      </c>
      <c r="J915" t="s">
        <v>101</v>
      </c>
      <c r="K915" t="s">
        <v>101</v>
      </c>
      <c r="L915">
        <v>3.6808048828125002</v>
      </c>
      <c r="M915">
        <v>2.9759511047363301</v>
      </c>
      <c r="N915">
        <v>2.97598008422852</v>
      </c>
      <c r="O915">
        <v>1.4879525573730501</v>
      </c>
      <c r="P915">
        <v>0.86144401245117197</v>
      </c>
      <c r="Q915">
        <v>0</v>
      </c>
      <c r="R915">
        <v>0</v>
      </c>
      <c r="S915">
        <v>0.783152685546875</v>
      </c>
      <c r="T915">
        <v>0</v>
      </c>
      <c r="U915">
        <v>0.15661294555664099</v>
      </c>
      <c r="V915">
        <v>3.1323447143554701</v>
      </c>
      <c r="W915">
        <v>1.95786669311523</v>
      </c>
      <c r="X915">
        <v>0</v>
      </c>
      <c r="Y915">
        <v>0</v>
      </c>
      <c r="Z915">
        <v>0.46990345458984401</v>
      </c>
      <c r="AA915">
        <v>0.23493079833984401</v>
      </c>
      <c r="AB915">
        <v>0</v>
      </c>
      <c r="AC915">
        <v>0</v>
      </c>
      <c r="AD915">
        <v>0.78311526489257799</v>
      </c>
      <c r="AE915">
        <v>2.3494375610351601</v>
      </c>
      <c r="AF915">
        <v>0.54817803955078104</v>
      </c>
      <c r="AG915">
        <v>0.31322105712890602</v>
      </c>
      <c r="AH915">
        <v>2.5059894104003901</v>
      </c>
      <c r="AI915">
        <v>0.70486082153320295</v>
      </c>
      <c r="AJ915">
        <v>0.313250665283203</v>
      </c>
      <c r="AK915">
        <v>0.39154797363281302</v>
      </c>
      <c r="AL915">
        <v>0.23493321533203099</v>
      </c>
      <c r="AM915">
        <v>0</v>
      </c>
      <c r="AN915">
        <v>0</v>
      </c>
      <c r="AO915">
        <v>0.39155985717773401</v>
      </c>
      <c r="AP915">
        <v>0.70476822509765602</v>
      </c>
      <c r="AQ915">
        <v>0</v>
      </c>
      <c r="AR915">
        <v>0.31325288085937503</v>
      </c>
      <c r="AS915">
        <v>0.54817965087890597</v>
      </c>
      <c r="AT915">
        <v>0.54819572753906198</v>
      </c>
      <c r="AU915">
        <v>0</v>
      </c>
      <c r="AV915">
        <v>0</v>
      </c>
      <c r="AW915">
        <v>0</v>
      </c>
    </row>
    <row r="916" spans="1:49">
      <c r="A916" t="s">
        <v>94</v>
      </c>
      <c r="B916" t="s">
        <v>292</v>
      </c>
      <c r="C916" t="s">
        <v>366</v>
      </c>
      <c r="D916" t="s">
        <v>368</v>
      </c>
      <c r="E916">
        <v>3</v>
      </c>
      <c r="F916" t="s">
        <v>102</v>
      </c>
      <c r="G916" t="s">
        <v>99</v>
      </c>
      <c r="H916" t="s">
        <v>100</v>
      </c>
      <c r="I916" t="s">
        <v>101</v>
      </c>
      <c r="J916" t="s">
        <v>101</v>
      </c>
      <c r="K916" t="s">
        <v>101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0.15663992309570299</v>
      </c>
      <c r="T916">
        <v>0</v>
      </c>
      <c r="U916">
        <v>0</v>
      </c>
      <c r="V916">
        <v>1.25294545898437</v>
      </c>
      <c r="W916">
        <v>0.78311145019531203</v>
      </c>
      <c r="X916">
        <v>0</v>
      </c>
      <c r="Y916">
        <v>0.54820941772460896</v>
      </c>
      <c r="Z916">
        <v>0</v>
      </c>
      <c r="AA916">
        <v>0</v>
      </c>
      <c r="AB916">
        <v>0</v>
      </c>
      <c r="AC916">
        <v>0</v>
      </c>
      <c r="AD916">
        <v>0.31323978881835901</v>
      </c>
      <c r="AE916">
        <v>0.78316759033203098</v>
      </c>
      <c r="AF916">
        <v>0.31324341430664099</v>
      </c>
      <c r="AG916">
        <v>0</v>
      </c>
      <c r="AH916">
        <v>0.704811529541016</v>
      </c>
      <c r="AI916">
        <v>0.31328226318359398</v>
      </c>
      <c r="AJ916">
        <v>0.31325006103515601</v>
      </c>
      <c r="AK916">
        <v>0.54816937866210902</v>
      </c>
      <c r="AL916">
        <v>7.8310803222656294E-2</v>
      </c>
      <c r="AM916">
        <v>0</v>
      </c>
      <c r="AN916">
        <v>0</v>
      </c>
      <c r="AO916">
        <v>0.31324764404296901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</row>
    <row r="917" spans="1:49">
      <c r="A917" t="s">
        <v>94</v>
      </c>
      <c r="B917" t="s">
        <v>292</v>
      </c>
      <c r="C917" t="s">
        <v>366</v>
      </c>
      <c r="D917" t="s">
        <v>368</v>
      </c>
      <c r="E917">
        <v>12</v>
      </c>
      <c r="F917" t="s">
        <v>98</v>
      </c>
      <c r="G917" t="s">
        <v>99</v>
      </c>
      <c r="H917" t="s">
        <v>104</v>
      </c>
      <c r="I917" t="s">
        <v>106</v>
      </c>
      <c r="J917" t="s">
        <v>106</v>
      </c>
      <c r="K917" t="s">
        <v>106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0.46990264892578099</v>
      </c>
      <c r="U917">
        <v>0</v>
      </c>
      <c r="V917">
        <v>7.8315026855468706E-2</v>
      </c>
      <c r="W917">
        <v>1.1747562194824199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0.46988895263671898</v>
      </c>
      <c r="AS917">
        <v>0</v>
      </c>
      <c r="AT917">
        <v>0</v>
      </c>
      <c r="AU917">
        <v>0</v>
      </c>
      <c r="AV917">
        <v>0</v>
      </c>
      <c r="AW917">
        <v>0</v>
      </c>
    </row>
    <row r="918" spans="1:49">
      <c r="A918" t="s">
        <v>94</v>
      </c>
      <c r="B918" t="s">
        <v>292</v>
      </c>
      <c r="C918" t="s">
        <v>366</v>
      </c>
      <c r="D918" t="s">
        <v>368</v>
      </c>
      <c r="E918">
        <v>12</v>
      </c>
      <c r="F918" t="s">
        <v>102</v>
      </c>
      <c r="G918" t="s">
        <v>99</v>
      </c>
      <c r="H918" t="s">
        <v>104</v>
      </c>
      <c r="I918" t="s">
        <v>106</v>
      </c>
      <c r="J918" t="s">
        <v>106</v>
      </c>
      <c r="K918" t="s">
        <v>106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0.31327783203124998</v>
      </c>
      <c r="T918">
        <v>1.01810703125</v>
      </c>
      <c r="U918">
        <v>0</v>
      </c>
      <c r="V918">
        <v>0.70483906860351597</v>
      </c>
      <c r="W918">
        <v>1.5663305480956999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7.8316436767578101E-2</v>
      </c>
      <c r="AF918">
        <v>0</v>
      </c>
      <c r="AG918">
        <v>0</v>
      </c>
      <c r="AH918">
        <v>0</v>
      </c>
      <c r="AI918">
        <v>0</v>
      </c>
      <c r="AJ918">
        <v>0.62652182617187502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1.3313665344238299</v>
      </c>
      <c r="AR918">
        <v>2.1928276000976599</v>
      </c>
      <c r="AS918">
        <v>0</v>
      </c>
      <c r="AT918">
        <v>0</v>
      </c>
      <c r="AU918">
        <v>0</v>
      </c>
      <c r="AV918">
        <v>0</v>
      </c>
      <c r="AW918">
        <v>0</v>
      </c>
    </row>
    <row r="919" spans="1:49">
      <c r="A919" t="s">
        <v>94</v>
      </c>
      <c r="B919" t="s">
        <v>292</v>
      </c>
      <c r="C919" t="s">
        <v>366</v>
      </c>
      <c r="D919" t="s">
        <v>369</v>
      </c>
      <c r="E919">
        <v>3</v>
      </c>
      <c r="F919" t="s">
        <v>98</v>
      </c>
      <c r="G919" t="s">
        <v>99</v>
      </c>
      <c r="H919" t="s">
        <v>100</v>
      </c>
      <c r="I919" t="s">
        <v>101</v>
      </c>
      <c r="J919" t="s">
        <v>101</v>
      </c>
      <c r="K919" t="s">
        <v>101</v>
      </c>
      <c r="L919">
        <v>0</v>
      </c>
      <c r="M919">
        <v>1.8682986206054699</v>
      </c>
      <c r="N919">
        <v>0.93414879760742198</v>
      </c>
      <c r="O919">
        <v>0.15570624999999999</v>
      </c>
      <c r="P919">
        <v>0</v>
      </c>
      <c r="Q919">
        <v>0</v>
      </c>
      <c r="R919">
        <v>0.85634761352539102</v>
      </c>
      <c r="S919">
        <v>1.16769317626953</v>
      </c>
      <c r="T919">
        <v>0.38924447021484399</v>
      </c>
      <c r="U919">
        <v>2.1796291748046901</v>
      </c>
      <c r="V919">
        <v>0.54491541137695299</v>
      </c>
      <c r="W919">
        <v>0</v>
      </c>
      <c r="X919">
        <v>2.02402597045899</v>
      </c>
      <c r="Y919">
        <v>7.7840600585937503E-2</v>
      </c>
      <c r="Z919">
        <v>0</v>
      </c>
      <c r="AA919">
        <v>0.62273732299804696</v>
      </c>
      <c r="AB919">
        <v>0.46709019775390598</v>
      </c>
      <c r="AC919">
        <v>1.8683382385253899</v>
      </c>
      <c r="AD919">
        <v>0</v>
      </c>
      <c r="AE919">
        <v>0.23353493652343699</v>
      </c>
      <c r="AF919">
        <v>0</v>
      </c>
      <c r="AG919">
        <v>0</v>
      </c>
      <c r="AH919">
        <v>7.7850866699218799E-2</v>
      </c>
      <c r="AI919">
        <v>0</v>
      </c>
      <c r="AJ919">
        <v>0</v>
      </c>
      <c r="AK919">
        <v>7.7842651367187501E-2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7.7846966552734403E-2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</row>
    <row r="920" spans="1:49">
      <c r="A920" t="s">
        <v>94</v>
      </c>
      <c r="B920" t="s">
        <v>292</v>
      </c>
      <c r="C920" t="s">
        <v>366</v>
      </c>
      <c r="D920" t="s">
        <v>369</v>
      </c>
      <c r="E920">
        <v>3</v>
      </c>
      <c r="F920" t="s">
        <v>102</v>
      </c>
      <c r="G920" t="s">
        <v>99</v>
      </c>
      <c r="H920" t="s">
        <v>100</v>
      </c>
      <c r="I920" t="s">
        <v>101</v>
      </c>
      <c r="J920" t="s">
        <v>101</v>
      </c>
      <c r="K920" t="s">
        <v>101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0.31140428466796899</v>
      </c>
      <c r="S920">
        <v>0</v>
      </c>
      <c r="T920">
        <v>0</v>
      </c>
      <c r="U920">
        <v>0</v>
      </c>
      <c r="V920">
        <v>7.7853124999999995E-2</v>
      </c>
      <c r="W920">
        <v>0</v>
      </c>
      <c r="X920">
        <v>0</v>
      </c>
      <c r="Y920">
        <v>0.77852588500976505</v>
      </c>
      <c r="Z920">
        <v>0</v>
      </c>
      <c r="AA920">
        <v>0</v>
      </c>
      <c r="AB920">
        <v>0</v>
      </c>
      <c r="AC920">
        <v>0</v>
      </c>
      <c r="AD920">
        <v>0.54492299804687505</v>
      </c>
      <c r="AE920">
        <v>0.233535766601562</v>
      </c>
      <c r="AF920">
        <v>0</v>
      </c>
      <c r="AG920">
        <v>0.46707172851562501</v>
      </c>
      <c r="AH920">
        <v>0</v>
      </c>
      <c r="AI920">
        <v>0</v>
      </c>
      <c r="AJ920">
        <v>0</v>
      </c>
      <c r="AK920">
        <v>0.31136959228515598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0</v>
      </c>
      <c r="AU920">
        <v>0.15569844360351601</v>
      </c>
      <c r="AV920">
        <v>0.31136219482421901</v>
      </c>
      <c r="AW920">
        <v>0</v>
      </c>
    </row>
    <row r="921" spans="1:49">
      <c r="A921" t="s">
        <v>94</v>
      </c>
      <c r="B921" t="s">
        <v>292</v>
      </c>
      <c r="C921" t="s">
        <v>366</v>
      </c>
      <c r="D921" t="s">
        <v>369</v>
      </c>
      <c r="E921">
        <v>12</v>
      </c>
      <c r="F921" t="s">
        <v>98</v>
      </c>
      <c r="G921" t="s">
        <v>99</v>
      </c>
      <c r="H921" t="s">
        <v>104</v>
      </c>
      <c r="I921" t="s">
        <v>106</v>
      </c>
      <c r="J921" t="s">
        <v>106</v>
      </c>
      <c r="K921" t="s">
        <v>106</v>
      </c>
      <c r="L921">
        <v>0</v>
      </c>
      <c r="M921">
        <v>3.1139021911621101</v>
      </c>
      <c r="N921">
        <v>0.38923379516601597</v>
      </c>
      <c r="O921">
        <v>1.63482219848633</v>
      </c>
      <c r="P921">
        <v>0</v>
      </c>
      <c r="Q921">
        <v>0</v>
      </c>
      <c r="R921">
        <v>0.54495072021484403</v>
      </c>
      <c r="S921">
        <v>0</v>
      </c>
      <c r="T921">
        <v>0.85635787963867205</v>
      </c>
      <c r="U921">
        <v>0.93414078369140596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7.7848193359374998E-2</v>
      </c>
      <c r="AC921">
        <v>0.38923461914062502</v>
      </c>
      <c r="AD921">
        <v>0.311407983398438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1.1677087890625</v>
      </c>
      <c r="AK921">
        <v>0</v>
      </c>
      <c r="AL921">
        <v>0</v>
      </c>
      <c r="AM921">
        <v>0</v>
      </c>
      <c r="AN921">
        <v>0</v>
      </c>
      <c r="AO921">
        <v>0.93418388671874997</v>
      </c>
      <c r="AP921">
        <v>0</v>
      </c>
      <c r="AQ921">
        <v>0.622776531982422</v>
      </c>
      <c r="AR921">
        <v>0.38923892822265599</v>
      </c>
      <c r="AS921">
        <v>0</v>
      </c>
      <c r="AT921">
        <v>0</v>
      </c>
      <c r="AU921">
        <v>0</v>
      </c>
      <c r="AV921">
        <v>1.1676907165527299</v>
      </c>
      <c r="AW921">
        <v>0</v>
      </c>
    </row>
    <row r="922" spans="1:49">
      <c r="A922" t="s">
        <v>94</v>
      </c>
      <c r="B922" t="s">
        <v>292</v>
      </c>
      <c r="C922" t="s">
        <v>366</v>
      </c>
      <c r="D922" t="s">
        <v>369</v>
      </c>
      <c r="E922">
        <v>12</v>
      </c>
      <c r="F922" t="s">
        <v>102</v>
      </c>
      <c r="G922" t="s">
        <v>99</v>
      </c>
      <c r="H922" t="s">
        <v>104</v>
      </c>
      <c r="I922" t="s">
        <v>106</v>
      </c>
      <c r="J922" t="s">
        <v>106</v>
      </c>
      <c r="K922" t="s">
        <v>106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1.0120448059081999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0.311393395996094</v>
      </c>
      <c r="AC922">
        <v>0.23354048461914101</v>
      </c>
      <c r="AD922">
        <v>1.0899350952148401</v>
      </c>
      <c r="AE922">
        <v>0</v>
      </c>
      <c r="AF922">
        <v>0</v>
      </c>
      <c r="AG922">
        <v>7.7845526123046904E-2</v>
      </c>
      <c r="AH922">
        <v>0</v>
      </c>
      <c r="AI922">
        <v>7.7845526123046904E-2</v>
      </c>
      <c r="AJ922">
        <v>7.7847991943359396E-2</v>
      </c>
      <c r="AK922">
        <v>0</v>
      </c>
      <c r="AL922">
        <v>0</v>
      </c>
      <c r="AM922">
        <v>7.7847991943359396E-2</v>
      </c>
      <c r="AN922">
        <v>0</v>
      </c>
      <c r="AO922">
        <v>0.77848647460937503</v>
      </c>
      <c r="AP922">
        <v>0</v>
      </c>
      <c r="AQ922">
        <v>7.7843475341796906E-2</v>
      </c>
      <c r="AR922">
        <v>0.233543969726562</v>
      </c>
      <c r="AS922">
        <v>0</v>
      </c>
      <c r="AT922">
        <v>0</v>
      </c>
      <c r="AU922">
        <v>2.0240830810546901</v>
      </c>
      <c r="AV922">
        <v>0.31138641967773401</v>
      </c>
      <c r="AW922">
        <v>0</v>
      </c>
    </row>
    <row r="923" spans="1:49">
      <c r="A923" t="s">
        <v>94</v>
      </c>
      <c r="B923" t="s">
        <v>292</v>
      </c>
      <c r="C923" t="s">
        <v>366</v>
      </c>
      <c r="D923" t="s">
        <v>370</v>
      </c>
      <c r="E923">
        <v>3</v>
      </c>
      <c r="F923" t="s">
        <v>98</v>
      </c>
      <c r="G923" t="s">
        <v>99</v>
      </c>
      <c r="H923" t="s">
        <v>100</v>
      </c>
      <c r="I923" t="s">
        <v>101</v>
      </c>
      <c r="J923" t="s">
        <v>101</v>
      </c>
      <c r="K923" t="s">
        <v>101</v>
      </c>
      <c r="L923">
        <v>1.6454751831054699</v>
      </c>
      <c r="M923">
        <v>0</v>
      </c>
      <c r="N923">
        <v>0</v>
      </c>
      <c r="O923">
        <v>0</v>
      </c>
      <c r="P923">
        <v>0</v>
      </c>
      <c r="Q923">
        <v>0.62683569335937495</v>
      </c>
      <c r="R923">
        <v>2.8990973571777299</v>
      </c>
      <c r="S923">
        <v>0</v>
      </c>
      <c r="T923">
        <v>0</v>
      </c>
      <c r="U923">
        <v>0.62686520385742195</v>
      </c>
      <c r="V923">
        <v>0</v>
      </c>
      <c r="W923">
        <v>1.1752159790039101</v>
      </c>
      <c r="X923">
        <v>0.39176666870117199</v>
      </c>
      <c r="Y923">
        <v>0</v>
      </c>
      <c r="Z923">
        <v>0.31342164916992199</v>
      </c>
      <c r="AA923">
        <v>7.8357672119140603E-2</v>
      </c>
      <c r="AB923">
        <v>0.39174777832031199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7.8345007324218702E-2</v>
      </c>
      <c r="AI923">
        <v>0.54848261718750002</v>
      </c>
      <c r="AJ923">
        <v>0</v>
      </c>
      <c r="AK923">
        <v>0</v>
      </c>
      <c r="AL923">
        <v>0</v>
      </c>
      <c r="AM923">
        <v>0.470070654296875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1.80211575927734</v>
      </c>
      <c r="AU923">
        <v>0</v>
      </c>
      <c r="AV923">
        <v>0</v>
      </c>
      <c r="AW923">
        <v>1.01849456176758</v>
      </c>
    </row>
    <row r="924" spans="1:49">
      <c r="A924" t="s">
        <v>94</v>
      </c>
      <c r="B924" t="s">
        <v>292</v>
      </c>
      <c r="C924" t="s">
        <v>366</v>
      </c>
      <c r="D924" t="s">
        <v>370</v>
      </c>
      <c r="E924">
        <v>3</v>
      </c>
      <c r="F924" t="s">
        <v>102</v>
      </c>
      <c r="G924" t="s">
        <v>99</v>
      </c>
      <c r="H924" t="s">
        <v>100</v>
      </c>
      <c r="I924" t="s">
        <v>101</v>
      </c>
      <c r="J924" t="s">
        <v>101</v>
      </c>
      <c r="K924" t="s">
        <v>101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0.15671555175781199</v>
      </c>
      <c r="V924">
        <v>0</v>
      </c>
      <c r="W924">
        <v>1.17527227172852</v>
      </c>
      <c r="X924">
        <v>0</v>
      </c>
      <c r="Y924">
        <v>0</v>
      </c>
      <c r="Z924">
        <v>1.0969328796386699</v>
      </c>
      <c r="AA924">
        <v>0</v>
      </c>
      <c r="AB924">
        <v>0.235044287109375</v>
      </c>
      <c r="AC924">
        <v>0</v>
      </c>
      <c r="AD924">
        <v>0</v>
      </c>
      <c r="AE924">
        <v>7.8348028564453095E-2</v>
      </c>
      <c r="AF924">
        <v>0</v>
      </c>
      <c r="AG924">
        <v>0</v>
      </c>
      <c r="AH924">
        <v>0.47006785888671898</v>
      </c>
      <c r="AI924">
        <v>0.70513765869140599</v>
      </c>
      <c r="AJ924">
        <v>0</v>
      </c>
      <c r="AK924">
        <v>0</v>
      </c>
      <c r="AL924">
        <v>0</v>
      </c>
      <c r="AM924">
        <v>0.156691625976562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0.31342708740234398</v>
      </c>
      <c r="AU924">
        <v>0.62675446166992199</v>
      </c>
      <c r="AV924">
        <v>0</v>
      </c>
      <c r="AW924">
        <v>0</v>
      </c>
    </row>
    <row r="925" spans="1:49">
      <c r="A925" t="s">
        <v>94</v>
      </c>
      <c r="B925" t="s">
        <v>292</v>
      </c>
      <c r="C925" t="s">
        <v>366</v>
      </c>
      <c r="D925" t="s">
        <v>370</v>
      </c>
      <c r="E925">
        <v>12</v>
      </c>
      <c r="F925" t="s">
        <v>98</v>
      </c>
      <c r="G925" t="s">
        <v>99</v>
      </c>
      <c r="H925" t="s">
        <v>104</v>
      </c>
      <c r="I925" t="s">
        <v>106</v>
      </c>
      <c r="J925" t="s">
        <v>106</v>
      </c>
      <c r="K925" t="s">
        <v>106</v>
      </c>
      <c r="L925">
        <v>0.62688650512695299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0.54848803710937499</v>
      </c>
      <c r="U925">
        <v>3.6044600585937498</v>
      </c>
      <c r="V925">
        <v>0</v>
      </c>
      <c r="W925">
        <v>0.70520399780273402</v>
      </c>
      <c r="X925">
        <v>0.39179057617187502</v>
      </c>
      <c r="Y925">
        <v>0</v>
      </c>
      <c r="Z925">
        <v>0</v>
      </c>
      <c r="AA925">
        <v>10.343316229248</v>
      </c>
      <c r="AB925">
        <v>8.5409593139648408</v>
      </c>
      <c r="AC925">
        <v>1.1753864562988301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0.47015912475585903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7.8356469726562503E-2</v>
      </c>
      <c r="AU925">
        <v>0</v>
      </c>
      <c r="AV925">
        <v>0</v>
      </c>
      <c r="AW925">
        <v>0</v>
      </c>
    </row>
    <row r="926" spans="1:49">
      <c r="A926" t="s">
        <v>94</v>
      </c>
      <c r="B926" t="s">
        <v>292</v>
      </c>
      <c r="C926" t="s">
        <v>366</v>
      </c>
      <c r="D926" t="s">
        <v>370</v>
      </c>
      <c r="E926">
        <v>12</v>
      </c>
      <c r="F926" t="s">
        <v>102</v>
      </c>
      <c r="G926" t="s">
        <v>99</v>
      </c>
      <c r="H926" t="s">
        <v>104</v>
      </c>
      <c r="I926" t="s">
        <v>106</v>
      </c>
      <c r="J926" t="s">
        <v>106</v>
      </c>
      <c r="K926" t="s">
        <v>106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2.97762782592774</v>
      </c>
      <c r="V926">
        <v>0</v>
      </c>
      <c r="W926">
        <v>0</v>
      </c>
      <c r="X926">
        <v>0.62686359863281305</v>
      </c>
      <c r="Y926">
        <v>0</v>
      </c>
      <c r="Z926">
        <v>0</v>
      </c>
      <c r="AA926">
        <v>1.41046243286133</v>
      </c>
      <c r="AB926">
        <v>1.56713300170898</v>
      </c>
      <c r="AC926">
        <v>0.156714953613281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</row>
    <row r="927" spans="1:49">
      <c r="A927" t="s">
        <v>94</v>
      </c>
      <c r="B927" t="s">
        <v>292</v>
      </c>
      <c r="C927" t="s">
        <v>366</v>
      </c>
      <c r="D927" t="s">
        <v>371</v>
      </c>
      <c r="E927">
        <v>3</v>
      </c>
      <c r="F927" t="s">
        <v>98</v>
      </c>
      <c r="G927" t="s">
        <v>99</v>
      </c>
      <c r="H927" t="s">
        <v>100</v>
      </c>
      <c r="I927" t="s">
        <v>101</v>
      </c>
      <c r="J927" t="s">
        <v>101</v>
      </c>
      <c r="K927" t="s">
        <v>101</v>
      </c>
      <c r="L927">
        <v>6.5420878540039098</v>
      </c>
      <c r="M927">
        <v>138.605873229981</v>
      </c>
      <c r="N927">
        <v>39.789883087158202</v>
      </c>
      <c r="O927">
        <v>16.898167474365199</v>
      </c>
      <c r="P927">
        <v>10.9805731811523</v>
      </c>
      <c r="Q927">
        <v>14.4831497314453</v>
      </c>
      <c r="R927">
        <v>12.8484678588867</v>
      </c>
      <c r="S927">
        <v>25.930726409912101</v>
      </c>
      <c r="T927">
        <v>10.745806341552701</v>
      </c>
      <c r="U927">
        <v>5.9185004821777296</v>
      </c>
      <c r="V927">
        <v>12.069969537353501</v>
      </c>
      <c r="W927">
        <v>10.591178125000001</v>
      </c>
      <c r="X927">
        <v>12.695026922607401</v>
      </c>
      <c r="Y927">
        <v>5.3733607727050803</v>
      </c>
      <c r="Z927">
        <v>3.4267394409179701</v>
      </c>
      <c r="AA927">
        <v>2.2583422790527301</v>
      </c>
      <c r="AB927">
        <v>10.279216607665999</v>
      </c>
      <c r="AC927">
        <v>4.0489924133300796</v>
      </c>
      <c r="AD927">
        <v>10.279337432861301</v>
      </c>
      <c r="AE927">
        <v>8.5662566284179604</v>
      </c>
      <c r="AF927">
        <v>1.63526989135742</v>
      </c>
      <c r="AG927">
        <v>7.3200724609375003</v>
      </c>
      <c r="AH927">
        <v>22.663048168945298</v>
      </c>
      <c r="AI927">
        <v>5.8402506347656198</v>
      </c>
      <c r="AJ927">
        <v>2.1802333374023402</v>
      </c>
      <c r="AK927">
        <v>5.0613573486328098</v>
      </c>
      <c r="AL927">
        <v>4.4381529602050804</v>
      </c>
      <c r="AM927">
        <v>3.0367146240234399</v>
      </c>
      <c r="AN927">
        <v>1.55779429931641</v>
      </c>
      <c r="AO927">
        <v>2.2583459228515599</v>
      </c>
      <c r="AP927">
        <v>1.9471602661132801</v>
      </c>
      <c r="AQ927">
        <v>3.50389287109375</v>
      </c>
      <c r="AR927">
        <v>1.47975194091797</v>
      </c>
      <c r="AS927">
        <v>4.4390202514648402</v>
      </c>
      <c r="AT927">
        <v>13.782578607177699</v>
      </c>
      <c r="AU927">
        <v>2.7255134704589801</v>
      </c>
      <c r="AV927">
        <v>1.2461613464355501</v>
      </c>
      <c r="AW927">
        <v>0</v>
      </c>
    </row>
    <row r="928" spans="1:49">
      <c r="A928" t="s">
        <v>94</v>
      </c>
      <c r="B928" t="s">
        <v>292</v>
      </c>
      <c r="C928" t="s">
        <v>366</v>
      </c>
      <c r="D928" t="s">
        <v>371</v>
      </c>
      <c r="E928">
        <v>3</v>
      </c>
      <c r="F928" t="s">
        <v>102</v>
      </c>
      <c r="G928" t="s">
        <v>99</v>
      </c>
      <c r="H928" t="s">
        <v>100</v>
      </c>
      <c r="I928" t="s">
        <v>101</v>
      </c>
      <c r="J928" t="s">
        <v>101</v>
      </c>
      <c r="K928" t="s">
        <v>101</v>
      </c>
      <c r="L928">
        <v>0</v>
      </c>
      <c r="M928">
        <v>0</v>
      </c>
      <c r="N928">
        <v>0</v>
      </c>
      <c r="O928">
        <v>0</v>
      </c>
      <c r="P928">
        <v>0.23361517944335899</v>
      </c>
      <c r="Q928">
        <v>0.31147280883789102</v>
      </c>
      <c r="R928">
        <v>0</v>
      </c>
      <c r="S928">
        <v>9.1106201477050792</v>
      </c>
      <c r="T928">
        <v>3.2706491516113299</v>
      </c>
      <c r="U928">
        <v>1.7135171752929701</v>
      </c>
      <c r="V928">
        <v>3.3487469543457</v>
      </c>
      <c r="W928">
        <v>0.700927166748047</v>
      </c>
      <c r="X928">
        <v>5.06231560058594</v>
      </c>
      <c r="Y928">
        <v>0.93459730224609405</v>
      </c>
      <c r="Z928">
        <v>0.54505825805664099</v>
      </c>
      <c r="AA928">
        <v>7.7893939208984395E-2</v>
      </c>
      <c r="AB928">
        <v>1.7131148559570299</v>
      </c>
      <c r="AC928">
        <v>1.71287963256836</v>
      </c>
      <c r="AD928">
        <v>0.93464503784179698</v>
      </c>
      <c r="AE928">
        <v>2.6474840270996101</v>
      </c>
      <c r="AF928">
        <v>0.93448368530273396</v>
      </c>
      <c r="AG928">
        <v>0.389356298828125</v>
      </c>
      <c r="AH928">
        <v>5.6060204040527299</v>
      </c>
      <c r="AI928">
        <v>2.5694250732421899</v>
      </c>
      <c r="AJ928">
        <v>1.40170333862305</v>
      </c>
      <c r="AK928">
        <v>1.4017909423828101</v>
      </c>
      <c r="AL928">
        <v>3.27036553955078</v>
      </c>
      <c r="AM928">
        <v>1.2458883972168</v>
      </c>
      <c r="AN928">
        <v>1.16820323486328</v>
      </c>
      <c r="AO928">
        <v>3.2708499328613301</v>
      </c>
      <c r="AP928">
        <v>2.7257708923339901</v>
      </c>
      <c r="AQ928">
        <v>1.9468463317871101</v>
      </c>
      <c r="AR928">
        <v>0.38937086791992198</v>
      </c>
      <c r="AS928">
        <v>4.1275362182617199</v>
      </c>
      <c r="AT928">
        <v>1.94699268188477</v>
      </c>
      <c r="AU928">
        <v>0.85674146118163996</v>
      </c>
      <c r="AV928">
        <v>1.55758558959961</v>
      </c>
      <c r="AW928">
        <v>0</v>
      </c>
    </row>
    <row r="929" spans="1:49">
      <c r="A929" t="s">
        <v>94</v>
      </c>
      <c r="B929" t="s">
        <v>292</v>
      </c>
      <c r="C929" t="s">
        <v>366</v>
      </c>
      <c r="D929" t="s">
        <v>371</v>
      </c>
      <c r="E929">
        <v>11</v>
      </c>
      <c r="F929" t="s">
        <v>98</v>
      </c>
      <c r="G929" t="s">
        <v>99</v>
      </c>
      <c r="H929" t="s">
        <v>104</v>
      </c>
      <c r="I929" t="s">
        <v>105</v>
      </c>
      <c r="J929" t="s">
        <v>105</v>
      </c>
      <c r="K929" t="s">
        <v>105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7.7862768554687503E-2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</row>
    <row r="930" spans="1:49">
      <c r="A930" t="s">
        <v>94</v>
      </c>
      <c r="B930" t="s">
        <v>292</v>
      </c>
      <c r="C930" t="s">
        <v>366</v>
      </c>
      <c r="D930" t="s">
        <v>371</v>
      </c>
      <c r="E930">
        <v>12</v>
      </c>
      <c r="F930" t="s">
        <v>98</v>
      </c>
      <c r="G930" t="s">
        <v>99</v>
      </c>
      <c r="H930" t="s">
        <v>104</v>
      </c>
      <c r="I930" t="s">
        <v>106</v>
      </c>
      <c r="J930" t="s">
        <v>106</v>
      </c>
      <c r="K930" t="s">
        <v>106</v>
      </c>
      <c r="L930">
        <v>0.54520939331054696</v>
      </c>
      <c r="M930">
        <v>3.7381998718261702</v>
      </c>
      <c r="N930">
        <v>2.4921555480956998</v>
      </c>
      <c r="O930">
        <v>1.40163815917969</v>
      </c>
      <c r="P930">
        <v>2.2584694519043</v>
      </c>
      <c r="Q930">
        <v>1.2460573974609399</v>
      </c>
      <c r="R930">
        <v>0.85667526245117198</v>
      </c>
      <c r="S930">
        <v>1.63545922851563</v>
      </c>
      <c r="T930">
        <v>1.8689642883300801</v>
      </c>
      <c r="U930">
        <v>0.70099091186523399</v>
      </c>
      <c r="V930">
        <v>0</v>
      </c>
      <c r="W930">
        <v>0</v>
      </c>
      <c r="X930">
        <v>1.7135067382812501</v>
      </c>
      <c r="Y930">
        <v>0</v>
      </c>
      <c r="Z930">
        <v>0</v>
      </c>
      <c r="AA930">
        <v>0.23368201904296901</v>
      </c>
      <c r="AB930">
        <v>0.77872963867187495</v>
      </c>
      <c r="AC930">
        <v>0.233616613769531</v>
      </c>
      <c r="AD930">
        <v>0.38936102294921898</v>
      </c>
      <c r="AE930">
        <v>0.93449044189453101</v>
      </c>
      <c r="AF930">
        <v>7.7872613525390599E-2</v>
      </c>
      <c r="AG930">
        <v>7.7880200195312499E-2</v>
      </c>
      <c r="AH930">
        <v>0</v>
      </c>
      <c r="AI930">
        <v>1.0123409240722701</v>
      </c>
      <c r="AJ930">
        <v>0.389360614013672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0.233637939453125</v>
      </c>
      <c r="AV930">
        <v>0.311498449707031</v>
      </c>
      <c r="AW930">
        <v>0</v>
      </c>
    </row>
    <row r="931" spans="1:49">
      <c r="A931" t="s">
        <v>94</v>
      </c>
      <c r="B931" t="s">
        <v>292</v>
      </c>
      <c r="C931" t="s">
        <v>366</v>
      </c>
      <c r="D931" t="s">
        <v>371</v>
      </c>
      <c r="E931">
        <v>12</v>
      </c>
      <c r="F931" t="s">
        <v>102</v>
      </c>
      <c r="G931" t="s">
        <v>99</v>
      </c>
      <c r="H931" t="s">
        <v>104</v>
      </c>
      <c r="I931" t="s">
        <v>106</v>
      </c>
      <c r="J931" t="s">
        <v>106</v>
      </c>
      <c r="K931" t="s">
        <v>106</v>
      </c>
      <c r="L931">
        <v>0</v>
      </c>
      <c r="M931">
        <v>0</v>
      </c>
      <c r="N931">
        <v>0</v>
      </c>
      <c r="O931">
        <v>1.0122785705566399</v>
      </c>
      <c r="P931">
        <v>1.8689234741210901</v>
      </c>
      <c r="Q931">
        <v>0.77875977783203099</v>
      </c>
      <c r="R931">
        <v>0.85659937133789099</v>
      </c>
      <c r="S931">
        <v>1.40170602416992</v>
      </c>
      <c r="T931">
        <v>1.8689253417968701</v>
      </c>
      <c r="U931">
        <v>2.1026983825683598</v>
      </c>
      <c r="V931">
        <v>1.16804225463867</v>
      </c>
      <c r="W931">
        <v>0</v>
      </c>
      <c r="X931">
        <v>9.0347078491210908</v>
      </c>
      <c r="Y931">
        <v>0.46725394897460898</v>
      </c>
      <c r="Z931">
        <v>0</v>
      </c>
      <c r="AA931">
        <v>0.93454683227539104</v>
      </c>
      <c r="AB931">
        <v>3.5826876342773399</v>
      </c>
      <c r="AC931">
        <v>1.4016326171875</v>
      </c>
      <c r="AD931">
        <v>2.1026112609863299</v>
      </c>
      <c r="AE931">
        <v>4.5164881408691402</v>
      </c>
      <c r="AF931">
        <v>2.25830562133789</v>
      </c>
      <c r="AG931">
        <v>2.5699060180664102</v>
      </c>
      <c r="AH931">
        <v>2.8035833190917998</v>
      </c>
      <c r="AI931">
        <v>2.6476164062500001</v>
      </c>
      <c r="AJ931">
        <v>0.93447301635742197</v>
      </c>
      <c r="AK931">
        <v>2.33629802246094</v>
      </c>
      <c r="AL931">
        <v>0.77888444824218706</v>
      </c>
      <c r="AM931">
        <v>0.85664735717773399</v>
      </c>
      <c r="AN931">
        <v>0</v>
      </c>
      <c r="AO931">
        <v>0</v>
      </c>
      <c r="AP931">
        <v>4.6729580383300799</v>
      </c>
      <c r="AQ931">
        <v>0.85670519409179702</v>
      </c>
      <c r="AR931">
        <v>0.77868431396484405</v>
      </c>
      <c r="AS931">
        <v>11.9940431762695</v>
      </c>
      <c r="AT931">
        <v>0</v>
      </c>
      <c r="AU931">
        <v>2.9594083251953101</v>
      </c>
      <c r="AV931">
        <v>0.85662848510742196</v>
      </c>
      <c r="AW931">
        <v>0</v>
      </c>
    </row>
    <row r="932" spans="1:49">
      <c r="A932" t="s">
        <v>94</v>
      </c>
      <c r="B932" t="s">
        <v>292</v>
      </c>
      <c r="C932" t="s">
        <v>366</v>
      </c>
      <c r="D932" t="s">
        <v>372</v>
      </c>
      <c r="E932">
        <v>3</v>
      </c>
      <c r="F932" t="s">
        <v>98</v>
      </c>
      <c r="G932" t="s">
        <v>99</v>
      </c>
      <c r="H932" t="s">
        <v>100</v>
      </c>
      <c r="I932" t="s">
        <v>101</v>
      </c>
      <c r="J932" t="s">
        <v>101</v>
      </c>
      <c r="K932" t="s">
        <v>101</v>
      </c>
      <c r="L932">
        <v>0</v>
      </c>
      <c r="M932">
        <v>0</v>
      </c>
      <c r="N932">
        <v>0</v>
      </c>
      <c r="O932">
        <v>0.47512417602539098</v>
      </c>
      <c r="P932">
        <v>0</v>
      </c>
      <c r="Q932">
        <v>0</v>
      </c>
      <c r="R932">
        <v>0</v>
      </c>
      <c r="S932">
        <v>0</v>
      </c>
      <c r="T932">
        <v>0.31675416870117201</v>
      </c>
      <c r="U932">
        <v>0</v>
      </c>
      <c r="V932">
        <v>1.9796467590332001</v>
      </c>
      <c r="W932">
        <v>0</v>
      </c>
      <c r="X932">
        <v>0</v>
      </c>
      <c r="Y932">
        <v>0</v>
      </c>
      <c r="Z932">
        <v>1.1086086853027299</v>
      </c>
      <c r="AA932">
        <v>0</v>
      </c>
      <c r="AB932">
        <v>0</v>
      </c>
      <c r="AC932">
        <v>0</v>
      </c>
      <c r="AD932">
        <v>0</v>
      </c>
      <c r="AE932">
        <v>7.9187817382812498E-2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0.39594042968749998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</row>
    <row r="933" spans="1:49">
      <c r="A933" t="s">
        <v>94</v>
      </c>
      <c r="B933" t="s">
        <v>292</v>
      </c>
      <c r="C933" t="s">
        <v>366</v>
      </c>
      <c r="D933" t="s">
        <v>372</v>
      </c>
      <c r="E933">
        <v>3</v>
      </c>
      <c r="F933" t="s">
        <v>102</v>
      </c>
      <c r="G933" t="s">
        <v>99</v>
      </c>
      <c r="H933" t="s">
        <v>100</v>
      </c>
      <c r="I933" t="s">
        <v>101</v>
      </c>
      <c r="J933" t="s">
        <v>101</v>
      </c>
      <c r="K933" t="s">
        <v>101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0.55431218261718695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0.55431218261718695</v>
      </c>
      <c r="AG933">
        <v>0.316740600585938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0.23756460571289101</v>
      </c>
      <c r="AO933">
        <v>0</v>
      </c>
      <c r="AP933">
        <v>0.87107507324218703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</row>
    <row r="934" spans="1:49">
      <c r="A934" t="s">
        <v>94</v>
      </c>
      <c r="B934" t="s">
        <v>292</v>
      </c>
      <c r="C934" t="s">
        <v>366</v>
      </c>
      <c r="D934" t="s">
        <v>373</v>
      </c>
      <c r="E934">
        <v>3</v>
      </c>
      <c r="F934" t="s">
        <v>98</v>
      </c>
      <c r="G934" t="s">
        <v>99</v>
      </c>
      <c r="H934" t="s">
        <v>100</v>
      </c>
      <c r="I934" t="s">
        <v>101</v>
      </c>
      <c r="J934" t="s">
        <v>101</v>
      </c>
      <c r="K934" t="s">
        <v>101</v>
      </c>
      <c r="L934">
        <v>2.81614374389649</v>
      </c>
      <c r="M934">
        <v>0</v>
      </c>
      <c r="N934">
        <v>0</v>
      </c>
      <c r="O934">
        <v>1.56460666503906</v>
      </c>
      <c r="P934">
        <v>0.46936530761718698</v>
      </c>
      <c r="Q934">
        <v>0.78216446533203099</v>
      </c>
      <c r="R934">
        <v>3.9899542541503901</v>
      </c>
      <c r="S934">
        <v>6.4152175048828104</v>
      </c>
      <c r="T934">
        <v>6.4158292907714802</v>
      </c>
      <c r="U934">
        <v>2.2688515441894501</v>
      </c>
      <c r="V934">
        <v>0.46944512329101601</v>
      </c>
      <c r="W934">
        <v>0.46945378417968803</v>
      </c>
      <c r="X934">
        <v>1.0953174743652301</v>
      </c>
      <c r="Y934">
        <v>0.78233948364257799</v>
      </c>
      <c r="Z934">
        <v>1.0952492431640599</v>
      </c>
      <c r="AA934">
        <v>1.2518681884765599</v>
      </c>
      <c r="AB934">
        <v>0.469381683349609</v>
      </c>
      <c r="AC934">
        <v>3.2068956848144499</v>
      </c>
      <c r="AD934">
        <v>0.15649032592773399</v>
      </c>
      <c r="AE934">
        <v>0.62582734985351596</v>
      </c>
      <c r="AF934">
        <v>2.8934911437988302</v>
      </c>
      <c r="AG934">
        <v>1.95564195556641</v>
      </c>
      <c r="AH934">
        <v>0.70406856079101598</v>
      </c>
      <c r="AI934">
        <v>0.54760189819335903</v>
      </c>
      <c r="AJ934">
        <v>0.46928344116210902</v>
      </c>
      <c r="AK934">
        <v>1.251005859375</v>
      </c>
      <c r="AL934">
        <v>0.46928525390624998</v>
      </c>
      <c r="AM934">
        <v>0</v>
      </c>
      <c r="AN934">
        <v>0.70376302490234399</v>
      </c>
      <c r="AO934">
        <v>1.0169926635742199</v>
      </c>
      <c r="AP934">
        <v>0.93874821166992195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0.62589421386718702</v>
      </c>
      <c r="AW934">
        <v>0</v>
      </c>
    </row>
    <row r="935" spans="1:49">
      <c r="A935" t="s">
        <v>94</v>
      </c>
      <c r="B935" t="s">
        <v>292</v>
      </c>
      <c r="C935" t="s">
        <v>366</v>
      </c>
      <c r="D935" t="s">
        <v>373</v>
      </c>
      <c r="E935">
        <v>3</v>
      </c>
      <c r="F935" t="s">
        <v>102</v>
      </c>
      <c r="G935" t="s">
        <v>99</v>
      </c>
      <c r="H935" t="s">
        <v>100</v>
      </c>
      <c r="I935" t="s">
        <v>101</v>
      </c>
      <c r="J935" t="s">
        <v>101</v>
      </c>
      <c r="K935" t="s">
        <v>101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2.6601015258789098</v>
      </c>
      <c r="T935">
        <v>3.0514186218261701</v>
      </c>
      <c r="U935">
        <v>0</v>
      </c>
      <c r="V935">
        <v>0</v>
      </c>
      <c r="W935">
        <v>0</v>
      </c>
      <c r="X935">
        <v>0.15644951171874999</v>
      </c>
      <c r="Y935">
        <v>0.31296549682617197</v>
      </c>
      <c r="Z935">
        <v>0</v>
      </c>
      <c r="AA935">
        <v>7.8285009765624997E-2</v>
      </c>
      <c r="AB935">
        <v>0</v>
      </c>
      <c r="AC935">
        <v>0</v>
      </c>
      <c r="AD935">
        <v>0</v>
      </c>
      <c r="AE935">
        <v>0</v>
      </c>
      <c r="AF935">
        <v>0.46939555664062499</v>
      </c>
      <c r="AG935">
        <v>0</v>
      </c>
      <c r="AH935">
        <v>1.4082508666992199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7.8245666503906297E-2</v>
      </c>
      <c r="AO935">
        <v>7.8230718994140594E-2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7.8245867919921899E-2</v>
      </c>
      <c r="AV935">
        <v>0.31294973754882799</v>
      </c>
      <c r="AW935">
        <v>0</v>
      </c>
    </row>
    <row r="936" spans="1:49">
      <c r="A936" t="s">
        <v>94</v>
      </c>
      <c r="B936" t="s">
        <v>292</v>
      </c>
      <c r="C936" t="s">
        <v>366</v>
      </c>
      <c r="D936" t="s">
        <v>373</v>
      </c>
      <c r="E936">
        <v>12</v>
      </c>
      <c r="F936" t="s">
        <v>98</v>
      </c>
      <c r="G936" t="s">
        <v>99</v>
      </c>
      <c r="H936" t="s">
        <v>104</v>
      </c>
      <c r="I936" t="s">
        <v>106</v>
      </c>
      <c r="J936" t="s">
        <v>106</v>
      </c>
      <c r="K936" t="s">
        <v>106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7.8242230224609396E-2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0.15648466186523399</v>
      </c>
      <c r="AT936">
        <v>0</v>
      </c>
      <c r="AU936">
        <v>0</v>
      </c>
      <c r="AV936">
        <v>0</v>
      </c>
      <c r="AW936">
        <v>0</v>
      </c>
    </row>
    <row r="937" spans="1:49">
      <c r="A937" t="s">
        <v>94</v>
      </c>
      <c r="B937" t="s">
        <v>292</v>
      </c>
      <c r="C937" t="s">
        <v>366</v>
      </c>
      <c r="D937" t="s">
        <v>373</v>
      </c>
      <c r="E937">
        <v>12</v>
      </c>
      <c r="F937" t="s">
        <v>102</v>
      </c>
      <c r="G937" t="s">
        <v>99</v>
      </c>
      <c r="H937" t="s">
        <v>104</v>
      </c>
      <c r="I937" t="s">
        <v>106</v>
      </c>
      <c r="J937" t="s">
        <v>106</v>
      </c>
      <c r="K937" t="s">
        <v>106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0.234674981689453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0.39120953979492201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</row>
    <row r="938" spans="1:49">
      <c r="A938" t="s">
        <v>94</v>
      </c>
      <c r="B938" t="s">
        <v>292</v>
      </c>
      <c r="C938" t="s">
        <v>374</v>
      </c>
      <c r="D938" t="s">
        <v>375</v>
      </c>
      <c r="E938">
        <v>3</v>
      </c>
      <c r="F938" t="s">
        <v>98</v>
      </c>
      <c r="G938" t="s">
        <v>99</v>
      </c>
      <c r="H938" t="s">
        <v>100</v>
      </c>
      <c r="I938" t="s">
        <v>101</v>
      </c>
      <c r="J938" t="s">
        <v>101</v>
      </c>
      <c r="K938" t="s">
        <v>101</v>
      </c>
      <c r="L938">
        <v>0.55844024047851604</v>
      </c>
      <c r="M938">
        <v>0</v>
      </c>
      <c r="N938">
        <v>0</v>
      </c>
      <c r="O938">
        <v>10.770430364990199</v>
      </c>
      <c r="P938">
        <v>4.3082628356933599</v>
      </c>
      <c r="Q938">
        <v>2.2338029357910201</v>
      </c>
      <c r="R938">
        <v>2.3933270751953102</v>
      </c>
      <c r="S938">
        <v>2.7125567810058602</v>
      </c>
      <c r="T938">
        <v>0</v>
      </c>
      <c r="U938">
        <v>1.7552141906738301</v>
      </c>
      <c r="V938">
        <v>0.79774600830078102</v>
      </c>
      <c r="W938">
        <v>19.227137219238301</v>
      </c>
      <c r="X938">
        <v>4.1484243591308596</v>
      </c>
      <c r="Y938">
        <v>0</v>
      </c>
      <c r="Z938">
        <v>0</v>
      </c>
      <c r="AA938">
        <v>0</v>
      </c>
      <c r="AB938">
        <v>1.67543573608398</v>
      </c>
      <c r="AC938">
        <v>0.957213244628906</v>
      </c>
      <c r="AD938">
        <v>0</v>
      </c>
      <c r="AE938">
        <v>2.3132942260742202</v>
      </c>
      <c r="AF938">
        <v>0</v>
      </c>
      <c r="AG938">
        <v>0.39883761596679701</v>
      </c>
      <c r="AH938">
        <v>2.1540489868164099</v>
      </c>
      <c r="AI938">
        <v>1.11691551513672</v>
      </c>
      <c r="AJ938">
        <v>1.91446324462891</v>
      </c>
      <c r="AK938">
        <v>0.159550109863281</v>
      </c>
      <c r="AL938">
        <v>0.47867122192382799</v>
      </c>
      <c r="AM938">
        <v>0</v>
      </c>
      <c r="AN938">
        <v>0</v>
      </c>
      <c r="AO938">
        <v>0</v>
      </c>
      <c r="AP938">
        <v>1.75498865966797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0.55840768432617205</v>
      </c>
    </row>
    <row r="939" spans="1:49">
      <c r="A939" t="s">
        <v>94</v>
      </c>
      <c r="B939" t="s">
        <v>292</v>
      </c>
      <c r="C939" t="s">
        <v>374</v>
      </c>
      <c r="D939" t="s">
        <v>375</v>
      </c>
      <c r="E939">
        <v>3</v>
      </c>
      <c r="F939" t="s">
        <v>102</v>
      </c>
      <c r="G939" t="s">
        <v>99</v>
      </c>
      <c r="H939" t="s">
        <v>100</v>
      </c>
      <c r="I939" t="s">
        <v>101</v>
      </c>
      <c r="J939" t="s">
        <v>101</v>
      </c>
      <c r="K939" t="s">
        <v>101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0.71791541137695303</v>
      </c>
      <c r="S939">
        <v>0.39887695922851601</v>
      </c>
      <c r="T939">
        <v>0</v>
      </c>
      <c r="U939">
        <v>0</v>
      </c>
      <c r="V939">
        <v>0.31908477783203099</v>
      </c>
      <c r="W939">
        <v>7.9780511474609406E-2</v>
      </c>
      <c r="X939">
        <v>1.03709506835937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0.39887508544921901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</row>
    <row r="940" spans="1:49">
      <c r="A940" t="s">
        <v>94</v>
      </c>
      <c r="B940" t="s">
        <v>292</v>
      </c>
      <c r="C940" t="s">
        <v>374</v>
      </c>
      <c r="D940" t="s">
        <v>376</v>
      </c>
      <c r="E940">
        <v>3</v>
      </c>
      <c r="F940" t="s">
        <v>98</v>
      </c>
      <c r="G940" t="s">
        <v>99</v>
      </c>
      <c r="H940" t="s">
        <v>100</v>
      </c>
      <c r="I940" t="s">
        <v>101</v>
      </c>
      <c r="J940" t="s">
        <v>101</v>
      </c>
      <c r="K940" t="s">
        <v>101</v>
      </c>
      <c r="L940">
        <v>1.1923076416015601</v>
      </c>
      <c r="M940">
        <v>1.4308871032714801</v>
      </c>
      <c r="N940">
        <v>0</v>
      </c>
      <c r="O940">
        <v>0</v>
      </c>
      <c r="P940">
        <v>3.25917042236328</v>
      </c>
      <c r="Q940">
        <v>0.71539345703125001</v>
      </c>
      <c r="R940">
        <v>0</v>
      </c>
      <c r="S940">
        <v>0.95390190429687505</v>
      </c>
      <c r="T940">
        <v>0</v>
      </c>
      <c r="U940">
        <v>0.47690103149414098</v>
      </c>
      <c r="V940">
        <v>0</v>
      </c>
      <c r="W940">
        <v>0</v>
      </c>
      <c r="X940">
        <v>0</v>
      </c>
      <c r="Y940">
        <v>0.23847924804687501</v>
      </c>
      <c r="Z940">
        <v>0</v>
      </c>
      <c r="AA940">
        <v>0</v>
      </c>
      <c r="AB940">
        <v>0</v>
      </c>
      <c r="AC940">
        <v>2.06708821411133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0.954013757324219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</row>
    <row r="941" spans="1:49">
      <c r="A941" t="s">
        <v>94</v>
      </c>
      <c r="B941" t="s">
        <v>292</v>
      </c>
      <c r="C941" t="s">
        <v>374</v>
      </c>
      <c r="D941" t="s">
        <v>376</v>
      </c>
      <c r="E941">
        <v>11</v>
      </c>
      <c r="F941" t="s">
        <v>98</v>
      </c>
      <c r="G941" t="s">
        <v>99</v>
      </c>
      <c r="H941" t="s">
        <v>104</v>
      </c>
      <c r="I941" t="s">
        <v>105</v>
      </c>
      <c r="J941" t="s">
        <v>105</v>
      </c>
      <c r="K941" t="s">
        <v>105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7.9477490234375003E-2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7.94771057128906E-2</v>
      </c>
      <c r="AP941">
        <v>0</v>
      </c>
      <c r="AQ941">
        <v>0.15895880126953099</v>
      </c>
      <c r="AR941">
        <v>0</v>
      </c>
      <c r="AS941">
        <v>1.1922081665039099</v>
      </c>
      <c r="AT941">
        <v>0</v>
      </c>
      <c r="AU941">
        <v>0.15895707397460901</v>
      </c>
      <c r="AV941">
        <v>1.03323273925781</v>
      </c>
      <c r="AW941">
        <v>0</v>
      </c>
    </row>
    <row r="942" spans="1:49">
      <c r="A942" t="s">
        <v>94</v>
      </c>
      <c r="B942" t="s">
        <v>292</v>
      </c>
      <c r="C942" t="s">
        <v>374</v>
      </c>
      <c r="D942" t="s">
        <v>376</v>
      </c>
      <c r="E942">
        <v>11</v>
      </c>
      <c r="F942" t="s">
        <v>102</v>
      </c>
      <c r="G942" t="s">
        <v>99</v>
      </c>
      <c r="H942" t="s">
        <v>104</v>
      </c>
      <c r="I942" t="s">
        <v>105</v>
      </c>
      <c r="J942" t="s">
        <v>105</v>
      </c>
      <c r="K942" t="s">
        <v>105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0.63580366821289103</v>
      </c>
      <c r="T942">
        <v>7.9478063964843707E-2</v>
      </c>
      <c r="U942">
        <v>0</v>
      </c>
      <c r="V942">
        <v>0</v>
      </c>
      <c r="W942">
        <v>0</v>
      </c>
      <c r="X942">
        <v>0.158955548095703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7.9479400634765607E-2</v>
      </c>
      <c r="AL942">
        <v>0.55635158081054703</v>
      </c>
      <c r="AM942">
        <v>0</v>
      </c>
      <c r="AN942">
        <v>0</v>
      </c>
      <c r="AO942">
        <v>0</v>
      </c>
      <c r="AP942">
        <v>0.23843933715820301</v>
      </c>
      <c r="AQ942">
        <v>0.55635368652343797</v>
      </c>
      <c r="AR942">
        <v>0</v>
      </c>
      <c r="AS942">
        <v>7.9480737304687493E-2</v>
      </c>
      <c r="AT942">
        <v>0.87426554565429704</v>
      </c>
      <c r="AU942">
        <v>0.397392590332031</v>
      </c>
      <c r="AV942">
        <v>0.317917205810547</v>
      </c>
      <c r="AW942">
        <v>0</v>
      </c>
    </row>
    <row r="943" spans="1:49">
      <c r="A943" t="s">
        <v>94</v>
      </c>
      <c r="B943" t="s">
        <v>292</v>
      </c>
      <c r="C943" t="s">
        <v>374</v>
      </c>
      <c r="D943" t="s">
        <v>376</v>
      </c>
      <c r="E943">
        <v>49</v>
      </c>
      <c r="F943" t="s">
        <v>98</v>
      </c>
      <c r="G943" t="s">
        <v>99</v>
      </c>
      <c r="H943" t="s">
        <v>100</v>
      </c>
      <c r="I943" t="s">
        <v>295</v>
      </c>
      <c r="J943" t="s">
        <v>295</v>
      </c>
      <c r="K943" t="s">
        <v>295</v>
      </c>
      <c r="L943">
        <v>3.8952471496582</v>
      </c>
      <c r="M943">
        <v>20.111671740722599</v>
      </c>
      <c r="N943">
        <v>8.9032211364746008</v>
      </c>
      <c r="O943">
        <v>8.8230149536132796</v>
      </c>
      <c r="P943">
        <v>14.8642082336426</v>
      </c>
      <c r="Q943">
        <v>7.0746347717285198</v>
      </c>
      <c r="R943">
        <v>13.116264562988301</v>
      </c>
      <c r="S943">
        <v>11.366158520507801</v>
      </c>
      <c r="T943">
        <v>5.3260800415039098</v>
      </c>
      <c r="U943">
        <v>25.595233673095699</v>
      </c>
      <c r="V943">
        <v>8.1878996398925796</v>
      </c>
      <c r="W943">
        <v>3.73603260498047</v>
      </c>
      <c r="X943">
        <v>5.0077092956543003</v>
      </c>
      <c r="Y943">
        <v>6.0411883178710903</v>
      </c>
      <c r="Z943">
        <v>11.366918005371099</v>
      </c>
      <c r="AA943">
        <v>5.0077773620605504</v>
      </c>
      <c r="AB943">
        <v>10.0951434692383</v>
      </c>
      <c r="AC943">
        <v>27.105963775634599</v>
      </c>
      <c r="AD943">
        <v>30.763487054443299</v>
      </c>
      <c r="AE943">
        <v>1.6693850830078101</v>
      </c>
      <c r="AF943">
        <v>0</v>
      </c>
      <c r="AG943">
        <v>6.51749671020508</v>
      </c>
      <c r="AH943">
        <v>5.5643159973144503</v>
      </c>
      <c r="AI943">
        <v>33.942633740234299</v>
      </c>
      <c r="AJ943">
        <v>3.2586468505859401</v>
      </c>
      <c r="AK943">
        <v>2.1460302551269499</v>
      </c>
      <c r="AL943">
        <v>4.0538940673828101</v>
      </c>
      <c r="AM943">
        <v>8.1872266601562504</v>
      </c>
      <c r="AN943">
        <v>0.71527772216796903</v>
      </c>
      <c r="AO943">
        <v>2.7819047241210901</v>
      </c>
      <c r="AP943">
        <v>0.238439910888672</v>
      </c>
      <c r="AQ943">
        <v>0.79487150878906299</v>
      </c>
      <c r="AR943">
        <v>2.6231693176269499</v>
      </c>
      <c r="AS943">
        <v>0.87441372680664098</v>
      </c>
      <c r="AT943">
        <v>0.47694780883789101</v>
      </c>
      <c r="AU943">
        <v>0.55644305419921902</v>
      </c>
      <c r="AV943">
        <v>0</v>
      </c>
      <c r="AW943">
        <v>0</v>
      </c>
    </row>
    <row r="944" spans="1:49">
      <c r="A944" t="s">
        <v>94</v>
      </c>
      <c r="B944" t="s">
        <v>292</v>
      </c>
      <c r="C944" t="s">
        <v>374</v>
      </c>
      <c r="D944" t="s">
        <v>376</v>
      </c>
      <c r="E944">
        <v>49</v>
      </c>
      <c r="F944" t="s">
        <v>102</v>
      </c>
      <c r="G944" t="s">
        <v>99</v>
      </c>
      <c r="H944" t="s">
        <v>100</v>
      </c>
      <c r="I944" t="s">
        <v>295</v>
      </c>
      <c r="J944" t="s">
        <v>295</v>
      </c>
      <c r="K944" t="s">
        <v>295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0.47705180053710899</v>
      </c>
      <c r="U944">
        <v>0.63582296142578099</v>
      </c>
      <c r="V944">
        <v>0</v>
      </c>
      <c r="W944">
        <v>0</v>
      </c>
      <c r="X944">
        <v>0.87428254394531202</v>
      </c>
      <c r="Y944">
        <v>0.87450626220703098</v>
      </c>
      <c r="Z944">
        <v>0.55645869750976595</v>
      </c>
      <c r="AA944">
        <v>0.87436982421874998</v>
      </c>
      <c r="AB944">
        <v>0.31795387573242201</v>
      </c>
      <c r="AC944">
        <v>2.1462248352050799</v>
      </c>
      <c r="AD944">
        <v>0.95404577026367199</v>
      </c>
      <c r="AE944">
        <v>0</v>
      </c>
      <c r="AF944">
        <v>0</v>
      </c>
      <c r="AG944">
        <v>2.3846825195312502</v>
      </c>
      <c r="AH944">
        <v>1.74893142700195</v>
      </c>
      <c r="AI944">
        <v>7.7902863830566398</v>
      </c>
      <c r="AJ944">
        <v>0.55632427368164095</v>
      </c>
      <c r="AK944">
        <v>0.79486138916015603</v>
      </c>
      <c r="AL944">
        <v>1.3512971923828101</v>
      </c>
      <c r="AM944">
        <v>1.19244087524414</v>
      </c>
      <c r="AN944">
        <v>0.55632483520507803</v>
      </c>
      <c r="AO944">
        <v>0</v>
      </c>
      <c r="AP944">
        <v>0</v>
      </c>
      <c r="AQ944">
        <v>0.55652817382812503</v>
      </c>
      <c r="AR944">
        <v>0.397481378173828</v>
      </c>
      <c r="AS944">
        <v>1.5898058349609401</v>
      </c>
      <c r="AT944">
        <v>0</v>
      </c>
      <c r="AU944">
        <v>0.15898514404296901</v>
      </c>
      <c r="AV944">
        <v>0</v>
      </c>
      <c r="AW944">
        <v>0</v>
      </c>
    </row>
    <row r="945" spans="1:49">
      <c r="A945" t="s">
        <v>94</v>
      </c>
      <c r="B945" t="s">
        <v>292</v>
      </c>
      <c r="C945" t="s">
        <v>374</v>
      </c>
      <c r="D945" t="s">
        <v>376</v>
      </c>
      <c r="E945">
        <v>50</v>
      </c>
      <c r="F945" t="s">
        <v>98</v>
      </c>
      <c r="G945" t="s">
        <v>99</v>
      </c>
      <c r="H945" t="s">
        <v>104</v>
      </c>
      <c r="I945" t="s">
        <v>157</v>
      </c>
      <c r="J945" t="s">
        <v>157</v>
      </c>
      <c r="K945" t="s">
        <v>157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0.15897827758789099</v>
      </c>
      <c r="S945">
        <v>0</v>
      </c>
      <c r="T945">
        <v>7.9489135742187494E-2</v>
      </c>
      <c r="U945">
        <v>0</v>
      </c>
      <c r="V945">
        <v>0</v>
      </c>
      <c r="W945">
        <v>0.158978466796875</v>
      </c>
      <c r="X945">
        <v>0</v>
      </c>
      <c r="Y945">
        <v>0</v>
      </c>
      <c r="Z945">
        <v>0</v>
      </c>
      <c r="AA945">
        <v>0</v>
      </c>
      <c r="AB945">
        <v>0.47693597412109401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</row>
    <row r="946" spans="1:49">
      <c r="A946" t="s">
        <v>94</v>
      </c>
      <c r="B946" t="s">
        <v>292</v>
      </c>
      <c r="C946" t="s">
        <v>374</v>
      </c>
      <c r="D946" t="s">
        <v>377</v>
      </c>
      <c r="E946">
        <v>3</v>
      </c>
      <c r="F946" t="s">
        <v>98</v>
      </c>
      <c r="G946" t="s">
        <v>99</v>
      </c>
      <c r="H946" t="s">
        <v>100</v>
      </c>
      <c r="I946" t="s">
        <v>101</v>
      </c>
      <c r="J946" t="s">
        <v>101</v>
      </c>
      <c r="K946" t="s">
        <v>101</v>
      </c>
      <c r="L946">
        <v>24.887813421630799</v>
      </c>
      <c r="M946">
        <v>50.653311999511601</v>
      </c>
      <c r="N946">
        <v>64.964972607421799</v>
      </c>
      <c r="O946">
        <v>62.569273895263798</v>
      </c>
      <c r="P946">
        <v>45.329155895996102</v>
      </c>
      <c r="Q946">
        <v>18.5246501159668</v>
      </c>
      <c r="R946">
        <v>42.220447607421796</v>
      </c>
      <c r="S946">
        <v>48.579599536132903</v>
      </c>
      <c r="T946">
        <v>38.800351055908202</v>
      </c>
      <c r="U946">
        <v>79.986803155517507</v>
      </c>
      <c r="V946">
        <v>58.683822802734397</v>
      </c>
      <c r="W946">
        <v>61.148566497802797</v>
      </c>
      <c r="X946">
        <v>42.858220098876899</v>
      </c>
      <c r="Y946">
        <v>116.495651379395</v>
      </c>
      <c r="Z946">
        <v>41.506017797851598</v>
      </c>
      <c r="AA946">
        <v>67.752960198974407</v>
      </c>
      <c r="AB946">
        <v>46.204624896240198</v>
      </c>
      <c r="AC946">
        <v>27.194741265869101</v>
      </c>
      <c r="AD946">
        <v>35.1415235900878</v>
      </c>
      <c r="AE946">
        <v>38.406151666259703</v>
      </c>
      <c r="AF946">
        <v>45.9619133239745</v>
      </c>
      <c r="AG946">
        <v>28.305397845458899</v>
      </c>
      <c r="AH946">
        <v>49.461683203125098</v>
      </c>
      <c r="AI946">
        <v>75.060599407958904</v>
      </c>
      <c r="AJ946">
        <v>21.7840345458984</v>
      </c>
      <c r="AK946">
        <v>23.933169396972598</v>
      </c>
      <c r="AL946">
        <v>9.2233709533691393</v>
      </c>
      <c r="AM946">
        <v>7.7121889282226599</v>
      </c>
      <c r="AN946">
        <v>6.9171988037109404</v>
      </c>
      <c r="AO946">
        <v>7.8714550109863302</v>
      </c>
      <c r="AP946">
        <v>5.9631697631835898</v>
      </c>
      <c r="AQ946">
        <v>10.4971089050293</v>
      </c>
      <c r="AR946">
        <v>19.1626822448731</v>
      </c>
      <c r="AS946">
        <v>16.145321020507801</v>
      </c>
      <c r="AT946">
        <v>0.87461896362304703</v>
      </c>
      <c r="AU946">
        <v>8.9065329345703095</v>
      </c>
      <c r="AV946">
        <v>3.6572142639160199</v>
      </c>
      <c r="AW946">
        <v>0.87441430664062503</v>
      </c>
    </row>
    <row r="947" spans="1:49">
      <c r="A947" t="s">
        <v>94</v>
      </c>
      <c r="B947" t="s">
        <v>292</v>
      </c>
      <c r="C947" t="s">
        <v>374</v>
      </c>
      <c r="D947" t="s">
        <v>377</v>
      </c>
      <c r="E947">
        <v>3</v>
      </c>
      <c r="F947" t="s">
        <v>102</v>
      </c>
      <c r="G947" t="s">
        <v>99</v>
      </c>
      <c r="H947" t="s">
        <v>100</v>
      </c>
      <c r="I947" t="s">
        <v>101</v>
      </c>
      <c r="J947" t="s">
        <v>101</v>
      </c>
      <c r="K947" t="s">
        <v>101</v>
      </c>
      <c r="L947">
        <v>0</v>
      </c>
      <c r="M947">
        <v>0</v>
      </c>
      <c r="N947">
        <v>0</v>
      </c>
      <c r="O947">
        <v>7.9520043945312494E-2</v>
      </c>
      <c r="P947">
        <v>0.238612292480469</v>
      </c>
      <c r="Q947">
        <v>0.15905590820312501</v>
      </c>
      <c r="R947">
        <v>2.1462567016601599</v>
      </c>
      <c r="S947">
        <v>5.2471440185546898</v>
      </c>
      <c r="T947">
        <v>6.8376107543945297</v>
      </c>
      <c r="U947">
        <v>3.89588503417969</v>
      </c>
      <c r="V947">
        <v>2.70292171020508</v>
      </c>
      <c r="W947">
        <v>5.3267217895507804</v>
      </c>
      <c r="X947">
        <v>2.5439221557617202</v>
      </c>
      <c r="Y947">
        <v>6.59970526733398</v>
      </c>
      <c r="Z947">
        <v>4.3725972351074196</v>
      </c>
      <c r="AA947">
        <v>8.8245030395507804</v>
      </c>
      <c r="AB947">
        <v>7.4728260009765597</v>
      </c>
      <c r="AC947">
        <v>5.64442482299805</v>
      </c>
      <c r="AD947">
        <v>5.4055443908691396</v>
      </c>
      <c r="AE947">
        <v>2.94179951782227</v>
      </c>
      <c r="AF947">
        <v>7.0751678710937496</v>
      </c>
      <c r="AG947">
        <v>6.9967347106933602</v>
      </c>
      <c r="AH947">
        <v>5.0090245666503899</v>
      </c>
      <c r="AI947">
        <v>10.9709719604492</v>
      </c>
      <c r="AJ947">
        <v>2.1466639709472699</v>
      </c>
      <c r="AK947">
        <v>1.51049479980469</v>
      </c>
      <c r="AL947">
        <v>1.3513754394531201</v>
      </c>
      <c r="AM947">
        <v>5.0883178222656298</v>
      </c>
      <c r="AN947">
        <v>2.6230530029296899</v>
      </c>
      <c r="AO947">
        <v>4.6900380798339798</v>
      </c>
      <c r="AP947">
        <v>2.9415153808593799</v>
      </c>
      <c r="AQ947">
        <v>1.35152241821289</v>
      </c>
      <c r="AR947">
        <v>3.8164271972656301</v>
      </c>
      <c r="AS947">
        <v>2.3855047424316398</v>
      </c>
      <c r="AT947">
        <v>2.6230894897460901</v>
      </c>
      <c r="AU947">
        <v>6.5189152709961</v>
      </c>
      <c r="AV947">
        <v>5.7239906921386696</v>
      </c>
      <c r="AW947">
        <v>4.1333216674804696</v>
      </c>
    </row>
    <row r="948" spans="1:49">
      <c r="A948" t="s">
        <v>94</v>
      </c>
      <c r="B948" t="s">
        <v>292</v>
      </c>
      <c r="C948" t="s">
        <v>374</v>
      </c>
      <c r="D948" t="s">
        <v>377</v>
      </c>
      <c r="E948">
        <v>12</v>
      </c>
      <c r="F948" t="s">
        <v>98</v>
      </c>
      <c r="G948" t="s">
        <v>99</v>
      </c>
      <c r="H948" t="s">
        <v>104</v>
      </c>
      <c r="I948" t="s">
        <v>106</v>
      </c>
      <c r="J948" t="s">
        <v>106</v>
      </c>
      <c r="K948" t="s">
        <v>106</v>
      </c>
      <c r="L948">
        <v>19.883580938720701</v>
      </c>
      <c r="M948">
        <v>14.390416131591801</v>
      </c>
      <c r="N948">
        <v>11.5322632141113</v>
      </c>
      <c r="O948">
        <v>59.809691363525502</v>
      </c>
      <c r="P948">
        <v>20.4421430297851</v>
      </c>
      <c r="Q948">
        <v>19.9653172973632</v>
      </c>
      <c r="R948">
        <v>4.13607407226562</v>
      </c>
      <c r="S948">
        <v>24.817298937988301</v>
      </c>
      <c r="T948">
        <v>15.271442584228501</v>
      </c>
      <c r="U948">
        <v>34.915925390625098</v>
      </c>
      <c r="V948">
        <v>25.690794384765599</v>
      </c>
      <c r="W948">
        <v>44.309046374511702</v>
      </c>
      <c r="X948">
        <v>32.692140795898403</v>
      </c>
      <c r="Y948">
        <v>60.450288055419797</v>
      </c>
      <c r="Z948">
        <v>26.728271466064498</v>
      </c>
      <c r="AA948">
        <v>14.4761950744629</v>
      </c>
      <c r="AB948">
        <v>13.2041242797852</v>
      </c>
      <c r="AC948">
        <v>16.545346600341801</v>
      </c>
      <c r="AD948">
        <v>7.1585790771484401</v>
      </c>
      <c r="AE948">
        <v>37.939173699951198</v>
      </c>
      <c r="AF948">
        <v>23.224345928955099</v>
      </c>
      <c r="AG948">
        <v>8.1134019470214795</v>
      </c>
      <c r="AH948">
        <v>33.479871710205003</v>
      </c>
      <c r="AI948">
        <v>9.4637630432128894</v>
      </c>
      <c r="AJ948">
        <v>3.7384011657714802</v>
      </c>
      <c r="AK948">
        <v>2.78348721923828</v>
      </c>
      <c r="AL948">
        <v>2.5450683959960898</v>
      </c>
      <c r="AM948">
        <v>1.5109387756347701</v>
      </c>
      <c r="AN948">
        <v>6.4429584472656201</v>
      </c>
      <c r="AO948">
        <v>3.9766198181152301</v>
      </c>
      <c r="AP948">
        <v>3.1808436096191399</v>
      </c>
      <c r="AQ948">
        <v>2.3066233398437501</v>
      </c>
      <c r="AR948">
        <v>2.3863185974121102</v>
      </c>
      <c r="AS948">
        <v>1.11354397583008</v>
      </c>
      <c r="AT948">
        <v>0.55690581665039096</v>
      </c>
      <c r="AU948">
        <v>0.159071337890625</v>
      </c>
      <c r="AV948">
        <v>4.61301823730469</v>
      </c>
      <c r="AW948">
        <v>1.74990814819336</v>
      </c>
    </row>
    <row r="949" spans="1:49">
      <c r="A949" t="s">
        <v>94</v>
      </c>
      <c r="B949" t="s">
        <v>292</v>
      </c>
      <c r="C949" t="s">
        <v>374</v>
      </c>
      <c r="D949" t="s">
        <v>377</v>
      </c>
      <c r="E949">
        <v>12</v>
      </c>
      <c r="F949" t="s">
        <v>102</v>
      </c>
      <c r="G949" t="s">
        <v>99</v>
      </c>
      <c r="H949" t="s">
        <v>104</v>
      </c>
      <c r="I949" t="s">
        <v>106</v>
      </c>
      <c r="J949" t="s">
        <v>106</v>
      </c>
      <c r="K949" t="s">
        <v>106</v>
      </c>
      <c r="L949">
        <v>0</v>
      </c>
      <c r="M949">
        <v>0</v>
      </c>
      <c r="N949">
        <v>0</v>
      </c>
      <c r="O949">
        <v>2.62495980224609</v>
      </c>
      <c r="P949">
        <v>0.79532592163085902</v>
      </c>
      <c r="Q949">
        <v>2.94350733642578</v>
      </c>
      <c r="R949">
        <v>1.27207697143555</v>
      </c>
      <c r="S949">
        <v>9.1466010070800898</v>
      </c>
      <c r="T949">
        <v>4.53379506835938</v>
      </c>
      <c r="U949">
        <v>10.496324127197299</v>
      </c>
      <c r="V949">
        <v>2.9423166198730502</v>
      </c>
      <c r="W949">
        <v>5.64645783081055</v>
      </c>
      <c r="X949">
        <v>3.1813811645507801</v>
      </c>
      <c r="Y949">
        <v>8.7460832214355495</v>
      </c>
      <c r="Z949">
        <v>5.4874380249023398</v>
      </c>
      <c r="AA949">
        <v>6.8386786254882796</v>
      </c>
      <c r="AB949">
        <v>4.7713983398437501</v>
      </c>
      <c r="AC949">
        <v>8.7482470703124999</v>
      </c>
      <c r="AD949">
        <v>3.9763556396484399</v>
      </c>
      <c r="AE949">
        <v>10.179126397705099</v>
      </c>
      <c r="AF949">
        <v>14.8704985290527</v>
      </c>
      <c r="AG949">
        <v>6.4410283996582001</v>
      </c>
      <c r="AH949">
        <v>15.425578186035199</v>
      </c>
      <c r="AI949">
        <v>14.389650018310499</v>
      </c>
      <c r="AJ949">
        <v>6.3591852233886703</v>
      </c>
      <c r="AK949">
        <v>1.66998737182617</v>
      </c>
      <c r="AL949">
        <v>1.6702399414062501</v>
      </c>
      <c r="AM949">
        <v>3.6571217285156199</v>
      </c>
      <c r="AN949">
        <v>4.4533536560058602</v>
      </c>
      <c r="AO949">
        <v>0.95444935913085904</v>
      </c>
      <c r="AP949">
        <v>2.6237561645507799</v>
      </c>
      <c r="AQ949">
        <v>1.9880275146484401</v>
      </c>
      <c r="AR949">
        <v>3.8182584960937498</v>
      </c>
      <c r="AS949">
        <v>2.8615508117675801</v>
      </c>
      <c r="AT949">
        <v>2.7029756042480502</v>
      </c>
      <c r="AU949">
        <v>7.71251058959961</v>
      </c>
      <c r="AV949">
        <v>6.8367266906738298</v>
      </c>
      <c r="AW949">
        <v>0</v>
      </c>
    </row>
    <row r="950" spans="1:49">
      <c r="A950" t="s">
        <v>94</v>
      </c>
      <c r="B950" t="s">
        <v>292</v>
      </c>
      <c r="C950" t="s">
        <v>374</v>
      </c>
      <c r="D950" t="s">
        <v>378</v>
      </c>
      <c r="E950">
        <v>3</v>
      </c>
      <c r="F950" t="s">
        <v>98</v>
      </c>
      <c r="G950" t="s">
        <v>99</v>
      </c>
      <c r="H950" t="s">
        <v>100</v>
      </c>
      <c r="I950" t="s">
        <v>101</v>
      </c>
      <c r="J950" t="s">
        <v>101</v>
      </c>
      <c r="K950" t="s">
        <v>101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0.47905801391601499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</row>
    <row r="951" spans="1:49">
      <c r="A951" t="s">
        <v>94</v>
      </c>
      <c r="B951" t="s">
        <v>292</v>
      </c>
      <c r="C951" t="s">
        <v>374</v>
      </c>
      <c r="D951" t="s">
        <v>378</v>
      </c>
      <c r="E951">
        <v>3</v>
      </c>
      <c r="F951" t="s">
        <v>102</v>
      </c>
      <c r="G951" t="s">
        <v>99</v>
      </c>
      <c r="H951" t="s">
        <v>100</v>
      </c>
      <c r="I951" t="s">
        <v>101</v>
      </c>
      <c r="J951" t="s">
        <v>101</v>
      </c>
      <c r="K951" t="s">
        <v>101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0.39921772460937499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</row>
    <row r="952" spans="1:49">
      <c r="A952" t="s">
        <v>94</v>
      </c>
      <c r="B952" t="s">
        <v>292</v>
      </c>
      <c r="C952" t="s">
        <v>374</v>
      </c>
      <c r="D952" t="s">
        <v>373</v>
      </c>
      <c r="E952">
        <v>3</v>
      </c>
      <c r="F952" t="s">
        <v>98</v>
      </c>
      <c r="G952" t="s">
        <v>99</v>
      </c>
      <c r="H952" t="s">
        <v>100</v>
      </c>
      <c r="I952" t="s">
        <v>101</v>
      </c>
      <c r="J952" t="s">
        <v>101</v>
      </c>
      <c r="K952" t="s">
        <v>101</v>
      </c>
      <c r="L952">
        <v>3.28566225585937</v>
      </c>
      <c r="M952">
        <v>6.1017905578613201</v>
      </c>
      <c r="N952">
        <v>0</v>
      </c>
      <c r="O952">
        <v>6.7282637268066399</v>
      </c>
      <c r="P952">
        <v>15.100386407470699</v>
      </c>
      <c r="Q952">
        <v>16.975903936767601</v>
      </c>
      <c r="R952">
        <v>12.0470945495605</v>
      </c>
      <c r="S952">
        <v>17.445977026367199</v>
      </c>
      <c r="T952">
        <v>16.269976147460898</v>
      </c>
      <c r="U952">
        <v>7.4322202453613304</v>
      </c>
      <c r="V952">
        <v>6.4941694335937497</v>
      </c>
      <c r="W952">
        <v>3.2067801879882798</v>
      </c>
      <c r="X952">
        <v>3.3648474731445299</v>
      </c>
      <c r="Y952">
        <v>6.4151743774414003</v>
      </c>
      <c r="Z952">
        <v>0.86050609741210904</v>
      </c>
      <c r="AA952">
        <v>4.7715027465820299</v>
      </c>
      <c r="AB952">
        <v>4.3032656555175803</v>
      </c>
      <c r="AC952">
        <v>3.2858064331054702</v>
      </c>
      <c r="AD952">
        <v>3.59929873657227</v>
      </c>
      <c r="AE952">
        <v>4.3027803222656296</v>
      </c>
      <c r="AF952">
        <v>4.2242230773925797</v>
      </c>
      <c r="AG952">
        <v>1.95553713989258</v>
      </c>
      <c r="AH952">
        <v>1.0953939941406201</v>
      </c>
      <c r="AI952">
        <v>0</v>
      </c>
      <c r="AJ952">
        <v>0.469206976318359</v>
      </c>
      <c r="AK952">
        <v>1.48601646118164</v>
      </c>
      <c r="AL952">
        <v>0</v>
      </c>
      <c r="AM952">
        <v>0.234725085449219</v>
      </c>
      <c r="AN952">
        <v>0</v>
      </c>
      <c r="AO952">
        <v>2.9730662719726602</v>
      </c>
      <c r="AP952">
        <v>0.39124447631835901</v>
      </c>
      <c r="AQ952">
        <v>0</v>
      </c>
      <c r="AR952">
        <v>0.31283873901367198</v>
      </c>
      <c r="AS952">
        <v>0.62597662353515604</v>
      </c>
      <c r="AT952">
        <v>0</v>
      </c>
      <c r="AU952">
        <v>1.7210689270019499</v>
      </c>
      <c r="AV952">
        <v>0.86052565307617201</v>
      </c>
      <c r="AW952">
        <v>0</v>
      </c>
    </row>
    <row r="953" spans="1:49">
      <c r="A953" t="s">
        <v>94</v>
      </c>
      <c r="B953" t="s">
        <v>292</v>
      </c>
      <c r="C953" t="s">
        <v>374</v>
      </c>
      <c r="D953" t="s">
        <v>373</v>
      </c>
      <c r="E953">
        <v>3</v>
      </c>
      <c r="F953" t="s">
        <v>102</v>
      </c>
      <c r="G953" t="s">
        <v>99</v>
      </c>
      <c r="H953" t="s">
        <v>100</v>
      </c>
      <c r="I953" t="s">
        <v>101</v>
      </c>
      <c r="J953" t="s">
        <v>101</v>
      </c>
      <c r="K953" t="s">
        <v>101</v>
      </c>
      <c r="L953">
        <v>0</v>
      </c>
      <c r="M953">
        <v>0</v>
      </c>
      <c r="N953">
        <v>0</v>
      </c>
      <c r="O953">
        <v>0</v>
      </c>
      <c r="P953">
        <v>0.39126548461914101</v>
      </c>
      <c r="Q953">
        <v>1.01737249755859</v>
      </c>
      <c r="R953">
        <v>1.1735674011230499</v>
      </c>
      <c r="S953">
        <v>3.9115126953125001</v>
      </c>
      <c r="T953">
        <v>4.06744052124023</v>
      </c>
      <c r="U953">
        <v>3.2066306823730502</v>
      </c>
      <c r="V953">
        <v>1.25153532104492</v>
      </c>
      <c r="W953">
        <v>2.0332533813476599</v>
      </c>
      <c r="X953">
        <v>1.48625465698242</v>
      </c>
      <c r="Y953">
        <v>2.8946967590332</v>
      </c>
      <c r="Z953">
        <v>1.40835733642578</v>
      </c>
      <c r="AA953">
        <v>1.4080261962890599</v>
      </c>
      <c r="AB953">
        <v>2.5818701660156198</v>
      </c>
      <c r="AC953">
        <v>0</v>
      </c>
      <c r="AD953">
        <v>0.156478002929687</v>
      </c>
      <c r="AE953">
        <v>0.46921325683593801</v>
      </c>
      <c r="AF953">
        <v>2.81642600708008</v>
      </c>
      <c r="AG953">
        <v>1.8780162902832001</v>
      </c>
      <c r="AH953">
        <v>1.9550384521484401</v>
      </c>
      <c r="AI953">
        <v>0</v>
      </c>
      <c r="AJ953">
        <v>0</v>
      </c>
      <c r="AK953">
        <v>0.156449487304687</v>
      </c>
      <c r="AL953">
        <v>0.62565671386718802</v>
      </c>
      <c r="AM953">
        <v>0.70419363403320301</v>
      </c>
      <c r="AN953">
        <v>0.39123074951171899</v>
      </c>
      <c r="AO953">
        <v>3.8334989318847699</v>
      </c>
      <c r="AP953">
        <v>0.156497790527344</v>
      </c>
      <c r="AQ953">
        <v>0</v>
      </c>
      <c r="AR953">
        <v>1.8770692932128901</v>
      </c>
      <c r="AS953">
        <v>2.11266605834961</v>
      </c>
      <c r="AT953">
        <v>0.54774629516601603</v>
      </c>
      <c r="AU953">
        <v>2.5036279296875001</v>
      </c>
      <c r="AV953">
        <v>2.3469411743164099</v>
      </c>
      <c r="AW953">
        <v>0</v>
      </c>
    </row>
    <row r="954" spans="1:49">
      <c r="A954" t="s">
        <v>94</v>
      </c>
      <c r="B954" t="s">
        <v>292</v>
      </c>
      <c r="C954" t="s">
        <v>374</v>
      </c>
      <c r="D954" t="s">
        <v>373</v>
      </c>
      <c r="E954">
        <v>12</v>
      </c>
      <c r="F954" t="s">
        <v>98</v>
      </c>
      <c r="G954" t="s">
        <v>99</v>
      </c>
      <c r="H954" t="s">
        <v>104</v>
      </c>
      <c r="I954" t="s">
        <v>106</v>
      </c>
      <c r="J954" t="s">
        <v>106</v>
      </c>
      <c r="K954" t="s">
        <v>106</v>
      </c>
      <c r="L954">
        <v>1.56483698120117</v>
      </c>
      <c r="M954">
        <v>0</v>
      </c>
      <c r="N954">
        <v>0</v>
      </c>
      <c r="O954">
        <v>0</v>
      </c>
      <c r="P954">
        <v>0.54766249389648403</v>
      </c>
      <c r="Q954">
        <v>0.15647537231445299</v>
      </c>
      <c r="R954">
        <v>7.82373840332031E-2</v>
      </c>
      <c r="S954">
        <v>0</v>
      </c>
      <c r="T954">
        <v>0</v>
      </c>
      <c r="U954">
        <v>0</v>
      </c>
      <c r="V954">
        <v>0</v>
      </c>
      <c r="W954">
        <v>7.82127258300781E-2</v>
      </c>
      <c r="X954">
        <v>1.4865721313476601</v>
      </c>
      <c r="Y954">
        <v>0</v>
      </c>
      <c r="Z954">
        <v>0.93864182739257795</v>
      </c>
      <c r="AA954">
        <v>0.938918719482422</v>
      </c>
      <c r="AB954">
        <v>0</v>
      </c>
      <c r="AC954">
        <v>0</v>
      </c>
      <c r="AD954">
        <v>0</v>
      </c>
      <c r="AE954">
        <v>0.234728723144531</v>
      </c>
      <c r="AF954">
        <v>0</v>
      </c>
      <c r="AG954">
        <v>0.156480426025391</v>
      </c>
      <c r="AH954">
        <v>0</v>
      </c>
      <c r="AI954">
        <v>0</v>
      </c>
      <c r="AJ954">
        <v>0</v>
      </c>
      <c r="AK954">
        <v>0.39123559570312499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0.23472689208984401</v>
      </c>
      <c r="AT954">
        <v>0</v>
      </c>
      <c r="AU954">
        <v>0</v>
      </c>
      <c r="AV954">
        <v>0</v>
      </c>
      <c r="AW954">
        <v>0</v>
      </c>
    </row>
    <row r="955" spans="1:49">
      <c r="A955" t="s">
        <v>94</v>
      </c>
      <c r="B955" t="s">
        <v>292</v>
      </c>
      <c r="C955" t="s">
        <v>374</v>
      </c>
      <c r="D955" t="s">
        <v>373</v>
      </c>
      <c r="E955">
        <v>12</v>
      </c>
      <c r="F955" t="s">
        <v>102</v>
      </c>
      <c r="G955" t="s">
        <v>99</v>
      </c>
      <c r="H955" t="s">
        <v>104</v>
      </c>
      <c r="I955" t="s">
        <v>106</v>
      </c>
      <c r="J955" t="s">
        <v>106</v>
      </c>
      <c r="K955" t="s">
        <v>106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0.62570504150390605</v>
      </c>
      <c r="X955">
        <v>2.1902835388183601</v>
      </c>
      <c r="Y955">
        <v>1.5647226196289099</v>
      </c>
      <c r="Z955">
        <v>0.70415382690429695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0.625918859863281</v>
      </c>
      <c r="AH955">
        <v>0</v>
      </c>
      <c r="AI955">
        <v>0</v>
      </c>
      <c r="AJ955">
        <v>0</v>
      </c>
      <c r="AK955">
        <v>7.8247485351562507E-2</v>
      </c>
      <c r="AL955">
        <v>0</v>
      </c>
      <c r="AM955">
        <v>0</v>
      </c>
      <c r="AN955">
        <v>0</v>
      </c>
      <c r="AO955">
        <v>0</v>
      </c>
      <c r="AP955">
        <v>0.62583039550781305</v>
      </c>
      <c r="AQ955">
        <v>0</v>
      </c>
      <c r="AR955">
        <v>0</v>
      </c>
      <c r="AS955">
        <v>0.15648486328125</v>
      </c>
      <c r="AT955">
        <v>0</v>
      </c>
      <c r="AU955">
        <v>0</v>
      </c>
      <c r="AV955">
        <v>0</v>
      </c>
      <c r="AW955">
        <v>0</v>
      </c>
    </row>
    <row r="956" spans="1:49">
      <c r="A956" t="s">
        <v>94</v>
      </c>
      <c r="B956" t="s">
        <v>292</v>
      </c>
      <c r="C956" t="s">
        <v>374</v>
      </c>
      <c r="D956" t="s">
        <v>379</v>
      </c>
      <c r="E956">
        <v>3</v>
      </c>
      <c r="F956" t="s">
        <v>98</v>
      </c>
      <c r="G956" t="s">
        <v>99</v>
      </c>
      <c r="H956" t="s">
        <v>100</v>
      </c>
      <c r="I956" t="s">
        <v>101</v>
      </c>
      <c r="J956" t="s">
        <v>101</v>
      </c>
      <c r="K956" t="s">
        <v>101</v>
      </c>
      <c r="L956">
        <v>0</v>
      </c>
      <c r="M956">
        <v>0</v>
      </c>
      <c r="N956">
        <v>0</v>
      </c>
      <c r="O956">
        <v>0.15746824951171901</v>
      </c>
      <c r="P956">
        <v>0.47238497924804701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0.47240574340820302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7.8733038330078095E-2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0.23620169067382801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7.8732244873046905E-2</v>
      </c>
      <c r="AR956">
        <v>0</v>
      </c>
      <c r="AS956">
        <v>0</v>
      </c>
      <c r="AT956">
        <v>0</v>
      </c>
      <c r="AU956">
        <v>0.15746666870117201</v>
      </c>
      <c r="AV956">
        <v>0</v>
      </c>
      <c r="AW956">
        <v>0</v>
      </c>
    </row>
    <row r="957" spans="1:49">
      <c r="A957" t="s">
        <v>94</v>
      </c>
      <c r="B957" t="s">
        <v>292</v>
      </c>
      <c r="C957" t="s">
        <v>374</v>
      </c>
      <c r="D957" t="s">
        <v>379</v>
      </c>
      <c r="E957">
        <v>3</v>
      </c>
      <c r="F957" t="s">
        <v>102</v>
      </c>
      <c r="G957" t="s">
        <v>99</v>
      </c>
      <c r="H957" t="s">
        <v>100</v>
      </c>
      <c r="I957" t="s">
        <v>101</v>
      </c>
      <c r="J957" t="s">
        <v>101</v>
      </c>
      <c r="K957" t="s">
        <v>101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0.62986410522460901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0.472402587890625</v>
      </c>
      <c r="AV957">
        <v>0</v>
      </c>
      <c r="AW957">
        <v>0</v>
      </c>
    </row>
    <row r="958" spans="1:49">
      <c r="A958" t="s">
        <v>94</v>
      </c>
      <c r="B958" t="s">
        <v>292</v>
      </c>
      <c r="C958" t="s">
        <v>217</v>
      </c>
      <c r="D958" t="s">
        <v>380</v>
      </c>
      <c r="E958">
        <v>3</v>
      </c>
      <c r="F958" t="s">
        <v>98</v>
      </c>
      <c r="G958" t="s">
        <v>99</v>
      </c>
      <c r="H958" t="s">
        <v>100</v>
      </c>
      <c r="I958" t="s">
        <v>101</v>
      </c>
      <c r="J958" t="s">
        <v>101</v>
      </c>
      <c r="K958" t="s">
        <v>101</v>
      </c>
      <c r="L958">
        <v>9.5778118591308594</v>
      </c>
      <c r="M958">
        <v>14.498588134765599</v>
      </c>
      <c r="N958">
        <v>14.4985381652832</v>
      </c>
      <c r="O958">
        <v>10.368696325683599</v>
      </c>
      <c r="P958">
        <v>1.58164918212891</v>
      </c>
      <c r="Q958">
        <v>2.1967706359863302</v>
      </c>
      <c r="R958">
        <v>8.7871142578125006E-2</v>
      </c>
      <c r="S958">
        <v>8.7870837402343693E-2</v>
      </c>
      <c r="T958">
        <v>11.0718918273926</v>
      </c>
      <c r="U958">
        <v>3.7784155395507799</v>
      </c>
      <c r="V958">
        <v>4.1300432250976602</v>
      </c>
      <c r="W958">
        <v>2.5481858581543002</v>
      </c>
      <c r="X958">
        <v>1.4938161682128901</v>
      </c>
      <c r="Y958">
        <v>0.43934387817382797</v>
      </c>
      <c r="Z958">
        <v>5.2721441772461004</v>
      </c>
      <c r="AA958">
        <v>3.1632859008789098</v>
      </c>
      <c r="AB958">
        <v>3.1632953186035202</v>
      </c>
      <c r="AC958">
        <v>3.2511762451171902</v>
      </c>
      <c r="AD958">
        <v>2.46046348876953</v>
      </c>
      <c r="AE958">
        <v>2.1088824035644498</v>
      </c>
      <c r="AF958">
        <v>0</v>
      </c>
      <c r="AG958">
        <v>1.6694944091796899</v>
      </c>
      <c r="AH958">
        <v>0.43934166870117197</v>
      </c>
      <c r="AI958">
        <v>0.96656676025390598</v>
      </c>
      <c r="AJ958">
        <v>0</v>
      </c>
      <c r="AK958">
        <v>8.7868316650390604E-2</v>
      </c>
      <c r="AL958">
        <v>1.40588327636719</v>
      </c>
      <c r="AM958">
        <v>0.79081547241210903</v>
      </c>
      <c r="AN958">
        <v>0.175735485839844</v>
      </c>
      <c r="AO958">
        <v>0.61508753662109406</v>
      </c>
      <c r="AP958">
        <v>2.0210447570800798</v>
      </c>
      <c r="AQ958">
        <v>0</v>
      </c>
      <c r="AR958">
        <v>0</v>
      </c>
      <c r="AS958">
        <v>1.49379989013672</v>
      </c>
      <c r="AT958">
        <v>0</v>
      </c>
      <c r="AU958">
        <v>1.9331933776855501</v>
      </c>
      <c r="AV958">
        <v>1.4938327697753899</v>
      </c>
      <c r="AW958">
        <v>0</v>
      </c>
    </row>
    <row r="959" spans="1:49">
      <c r="A959" t="s">
        <v>94</v>
      </c>
      <c r="B959" t="s">
        <v>292</v>
      </c>
      <c r="C959" t="s">
        <v>217</v>
      </c>
      <c r="D959" t="s">
        <v>380</v>
      </c>
      <c r="E959">
        <v>3</v>
      </c>
      <c r="F959" t="s">
        <v>102</v>
      </c>
      <c r="G959" t="s">
        <v>99</v>
      </c>
      <c r="H959" t="s">
        <v>100</v>
      </c>
      <c r="I959" t="s">
        <v>101</v>
      </c>
      <c r="J959" t="s">
        <v>101</v>
      </c>
      <c r="K959" t="s">
        <v>101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0.43935755004882798</v>
      </c>
      <c r="R959">
        <v>0</v>
      </c>
      <c r="S959">
        <v>0</v>
      </c>
      <c r="T959">
        <v>0.79085855102539104</v>
      </c>
      <c r="U959">
        <v>0</v>
      </c>
      <c r="V959">
        <v>0.96657166748046897</v>
      </c>
      <c r="W959">
        <v>1.1423084411621101</v>
      </c>
      <c r="X959">
        <v>0.966597412109375</v>
      </c>
      <c r="Y959">
        <v>0.26360571289062501</v>
      </c>
      <c r="Z959">
        <v>4.6570906250000004</v>
      </c>
      <c r="AA959">
        <v>1.58164878540039</v>
      </c>
      <c r="AB959">
        <v>1.6695344787597699</v>
      </c>
      <c r="AC959">
        <v>2.5481929443359399</v>
      </c>
      <c r="AD959">
        <v>1.4938561889648401</v>
      </c>
      <c r="AE959">
        <v>0.87868170166015602</v>
      </c>
      <c r="AF959">
        <v>1.14235307006836</v>
      </c>
      <c r="AG959">
        <v>1.8452828735351601</v>
      </c>
      <c r="AH959">
        <v>0.61508035888671897</v>
      </c>
      <c r="AI959">
        <v>0.26360846557617201</v>
      </c>
      <c r="AJ959">
        <v>0</v>
      </c>
      <c r="AK959">
        <v>8.7868621826171903E-2</v>
      </c>
      <c r="AL959">
        <v>1.23020814819336</v>
      </c>
      <c r="AM959">
        <v>8.7868469238281205E-2</v>
      </c>
      <c r="AN959">
        <v>0</v>
      </c>
      <c r="AO959">
        <v>1.3180706176757799</v>
      </c>
      <c r="AP959">
        <v>0.79084671020507802</v>
      </c>
      <c r="AQ959">
        <v>1.23023336791992</v>
      </c>
      <c r="AR959">
        <v>2.3725390075683599</v>
      </c>
      <c r="AS959">
        <v>1.0544610534668</v>
      </c>
      <c r="AT959">
        <v>0</v>
      </c>
      <c r="AU959">
        <v>1.2301960876464799</v>
      </c>
      <c r="AV959">
        <v>1.40597947387695</v>
      </c>
      <c r="AW959">
        <v>0</v>
      </c>
    </row>
    <row r="960" spans="1:49">
      <c r="A960" t="s">
        <v>94</v>
      </c>
      <c r="B960" t="s">
        <v>292</v>
      </c>
      <c r="C960" t="s">
        <v>217</v>
      </c>
      <c r="D960" t="s">
        <v>380</v>
      </c>
      <c r="E960">
        <v>4</v>
      </c>
      <c r="F960" t="s">
        <v>98</v>
      </c>
      <c r="G960" t="s">
        <v>99</v>
      </c>
      <c r="H960" t="s">
        <v>100</v>
      </c>
      <c r="I960" t="s">
        <v>144</v>
      </c>
      <c r="J960" t="s">
        <v>144</v>
      </c>
      <c r="K960" t="s">
        <v>144</v>
      </c>
      <c r="L960">
        <v>31.019059472656298</v>
      </c>
      <c r="M960">
        <v>20.738201159668002</v>
      </c>
      <c r="N960">
        <v>9.0508643127441406</v>
      </c>
      <c r="O960">
        <v>8.7874733032226597</v>
      </c>
      <c r="P960">
        <v>1.49378521728516</v>
      </c>
      <c r="Q960">
        <v>3.3391285278320302</v>
      </c>
      <c r="R960">
        <v>6.2389394897460901</v>
      </c>
      <c r="S960">
        <v>0.96661859741210898</v>
      </c>
      <c r="T960">
        <v>5.4480181701660104</v>
      </c>
      <c r="U960">
        <v>4.1301158874511703</v>
      </c>
      <c r="V960">
        <v>2.2847260009765602</v>
      </c>
      <c r="W960">
        <v>3.5149447448730502</v>
      </c>
      <c r="X960">
        <v>0.43935617675781302</v>
      </c>
      <c r="Y960">
        <v>1.23024982910156</v>
      </c>
      <c r="Z960">
        <v>1.8453441345214801</v>
      </c>
      <c r="AA960">
        <v>1.8453325866699199</v>
      </c>
      <c r="AB960">
        <v>1.7574438964843799</v>
      </c>
      <c r="AC960">
        <v>1.4938218383789099</v>
      </c>
      <c r="AD960">
        <v>0.52722847290039099</v>
      </c>
      <c r="AE960">
        <v>1.75744836425781</v>
      </c>
      <c r="AF960">
        <v>0.35148472900390598</v>
      </c>
      <c r="AG960">
        <v>0.79088547363281203</v>
      </c>
      <c r="AH960">
        <v>1.2302319519042999</v>
      </c>
      <c r="AI960">
        <v>0.52721921997070298</v>
      </c>
      <c r="AJ960">
        <v>1.66956817626953</v>
      </c>
      <c r="AK960">
        <v>1.05443361206055</v>
      </c>
      <c r="AL960">
        <v>1.40595841064453</v>
      </c>
      <c r="AM960">
        <v>0.43935900878906198</v>
      </c>
      <c r="AN960">
        <v>1.58176312255859</v>
      </c>
      <c r="AO960">
        <v>1.40600717163086</v>
      </c>
      <c r="AP960">
        <v>1.40598380737305</v>
      </c>
      <c r="AQ960">
        <v>0.35150625610351599</v>
      </c>
      <c r="AR960">
        <v>1.4939024230957001</v>
      </c>
      <c r="AS960">
        <v>8.7872521972656201E-2</v>
      </c>
      <c r="AT960">
        <v>0.351512512207031</v>
      </c>
      <c r="AU960">
        <v>1.3180907043457</v>
      </c>
      <c r="AV960">
        <v>4.2179039550781301</v>
      </c>
      <c r="AW960">
        <v>0.61510075683593701</v>
      </c>
    </row>
    <row r="961" spans="1:49">
      <c r="A961" t="s">
        <v>94</v>
      </c>
      <c r="B961" t="s">
        <v>292</v>
      </c>
      <c r="C961" t="s">
        <v>217</v>
      </c>
      <c r="D961" t="s">
        <v>380</v>
      </c>
      <c r="E961">
        <v>4</v>
      </c>
      <c r="F961" t="s">
        <v>102</v>
      </c>
      <c r="G961" t="s">
        <v>99</v>
      </c>
      <c r="H961" t="s">
        <v>100</v>
      </c>
      <c r="I961" t="s">
        <v>144</v>
      </c>
      <c r="J961" t="s">
        <v>144</v>
      </c>
      <c r="K961" t="s">
        <v>144</v>
      </c>
      <c r="L961">
        <v>0</v>
      </c>
      <c r="M961">
        <v>0</v>
      </c>
      <c r="N961">
        <v>0</v>
      </c>
      <c r="O961">
        <v>4.0423028076171903</v>
      </c>
      <c r="P961">
        <v>0</v>
      </c>
      <c r="Q961">
        <v>0.26361434936523398</v>
      </c>
      <c r="R961">
        <v>3.1634858581543002</v>
      </c>
      <c r="S961">
        <v>2.72419422607422</v>
      </c>
      <c r="T961">
        <v>4.6574124877929703</v>
      </c>
      <c r="U961">
        <v>6.5906498718261703</v>
      </c>
      <c r="V961">
        <v>2.8120617187499999</v>
      </c>
      <c r="W961">
        <v>4.21796250610352</v>
      </c>
      <c r="X961">
        <v>1.8453588623046899</v>
      </c>
      <c r="Y961">
        <v>3.51508399658203</v>
      </c>
      <c r="Z961">
        <v>2.8119466003418001</v>
      </c>
      <c r="AA961">
        <v>3.69063208618164</v>
      </c>
      <c r="AB961">
        <v>2.1089189819335901</v>
      </c>
      <c r="AC961">
        <v>4.2178815673828103</v>
      </c>
      <c r="AD961">
        <v>0.96657616577148397</v>
      </c>
      <c r="AE961">
        <v>12.1262746276856</v>
      </c>
      <c r="AF961">
        <v>2.54834949951172</v>
      </c>
      <c r="AG961">
        <v>5.2726208435058597</v>
      </c>
      <c r="AH961">
        <v>10.193469085693399</v>
      </c>
      <c r="AI961">
        <v>1.5816756286621101</v>
      </c>
      <c r="AJ961">
        <v>11.5111774597168</v>
      </c>
      <c r="AK961">
        <v>10.3689290283203</v>
      </c>
      <c r="AL961">
        <v>9.0509920471191396</v>
      </c>
      <c r="AM961">
        <v>10.8963443115234</v>
      </c>
      <c r="AN961">
        <v>4.3937259765625001</v>
      </c>
      <c r="AO961">
        <v>16.608642529296901</v>
      </c>
      <c r="AP961">
        <v>16.959891137695301</v>
      </c>
      <c r="AQ961">
        <v>9.2269009582519601</v>
      </c>
      <c r="AR961">
        <v>20.7383989379883</v>
      </c>
      <c r="AS961">
        <v>8.5237022460937499</v>
      </c>
      <c r="AT961">
        <v>6.4149849243164097</v>
      </c>
      <c r="AU961">
        <v>23.286764172363299</v>
      </c>
      <c r="AV961">
        <v>21.7929429931641</v>
      </c>
      <c r="AW961">
        <v>0.70297037353515601</v>
      </c>
    </row>
    <row r="962" spans="1:49">
      <c r="A962" t="s">
        <v>94</v>
      </c>
      <c r="B962" t="s">
        <v>292</v>
      </c>
      <c r="C962" t="s">
        <v>217</v>
      </c>
      <c r="D962" t="s">
        <v>380</v>
      </c>
      <c r="E962">
        <v>12</v>
      </c>
      <c r="F962" t="s">
        <v>98</v>
      </c>
      <c r="G962" t="s">
        <v>99</v>
      </c>
      <c r="H962" t="s">
        <v>104</v>
      </c>
      <c r="I962" t="s">
        <v>106</v>
      </c>
      <c r="J962" t="s">
        <v>106</v>
      </c>
      <c r="K962" t="s">
        <v>106</v>
      </c>
      <c r="L962">
        <v>6.5905393615722696</v>
      </c>
      <c r="M962">
        <v>2.5483340576171898</v>
      </c>
      <c r="N962">
        <v>1.845366796875</v>
      </c>
      <c r="O962">
        <v>0</v>
      </c>
      <c r="P962">
        <v>2.37257161865235</v>
      </c>
      <c r="Q962">
        <v>0.96659547729492201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0.61511596069335905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8.7875189208984406E-2</v>
      </c>
      <c r="AS962">
        <v>0</v>
      </c>
      <c r="AT962">
        <v>0</v>
      </c>
      <c r="AU962">
        <v>0</v>
      </c>
      <c r="AV962">
        <v>0</v>
      </c>
      <c r="AW962">
        <v>0</v>
      </c>
    </row>
    <row r="963" spans="1:49">
      <c r="A963" t="s">
        <v>94</v>
      </c>
      <c r="B963" t="s">
        <v>292</v>
      </c>
      <c r="C963" t="s">
        <v>217</v>
      </c>
      <c r="D963" t="s">
        <v>380</v>
      </c>
      <c r="E963">
        <v>12</v>
      </c>
      <c r="F963" t="s">
        <v>102</v>
      </c>
      <c r="G963" t="s">
        <v>99</v>
      </c>
      <c r="H963" t="s">
        <v>104</v>
      </c>
      <c r="I963" t="s">
        <v>106</v>
      </c>
      <c r="J963" t="s">
        <v>106</v>
      </c>
      <c r="K963" t="s">
        <v>106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0.61511267700195305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0.527232067871094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1.23024847412109</v>
      </c>
      <c r="AO963">
        <v>0.79087206420898404</v>
      </c>
      <c r="AP963">
        <v>0</v>
      </c>
      <c r="AQ963">
        <v>0</v>
      </c>
      <c r="AR963">
        <v>0</v>
      </c>
      <c r="AS963">
        <v>0.79085551147460897</v>
      </c>
      <c r="AT963">
        <v>0</v>
      </c>
      <c r="AU963">
        <v>0</v>
      </c>
      <c r="AV963">
        <v>0</v>
      </c>
      <c r="AW963">
        <v>0</v>
      </c>
    </row>
    <row r="964" spans="1:49">
      <c r="A964" t="s">
        <v>94</v>
      </c>
      <c r="B964" t="s">
        <v>292</v>
      </c>
      <c r="C964" t="s">
        <v>217</v>
      </c>
      <c r="D964" t="s">
        <v>381</v>
      </c>
      <c r="E964">
        <v>3</v>
      </c>
      <c r="F964" t="s">
        <v>98</v>
      </c>
      <c r="G964" t="s">
        <v>99</v>
      </c>
      <c r="H964" t="s">
        <v>100</v>
      </c>
      <c r="I964" t="s">
        <v>101</v>
      </c>
      <c r="J964" t="s">
        <v>101</v>
      </c>
      <c r="K964" t="s">
        <v>101</v>
      </c>
      <c r="L964">
        <v>28.602010430908201</v>
      </c>
      <c r="M964">
        <v>11.844869616699199</v>
      </c>
      <c r="N964">
        <v>8.9495819458007801</v>
      </c>
      <c r="O964">
        <v>11.3186480834961</v>
      </c>
      <c r="P964">
        <v>8.5109179870605498</v>
      </c>
      <c r="Q964">
        <v>17.547978454589799</v>
      </c>
      <c r="R964">
        <v>5.5276619445800801</v>
      </c>
      <c r="S964">
        <v>7.2823527099609304</v>
      </c>
      <c r="T964">
        <v>12.7224360107422</v>
      </c>
      <c r="U964">
        <v>1.0528829711914101</v>
      </c>
      <c r="V964">
        <v>2.63225897827148</v>
      </c>
      <c r="W964">
        <v>10.967776629638699</v>
      </c>
      <c r="X964">
        <v>7.3702646545410202</v>
      </c>
      <c r="Y964">
        <v>3.7729148254394498</v>
      </c>
      <c r="Z964">
        <v>12.6345590087891</v>
      </c>
      <c r="AA964">
        <v>18.337942041015602</v>
      </c>
      <c r="AB964">
        <v>18.250226812744199</v>
      </c>
      <c r="AC964">
        <v>3.5973642822265601</v>
      </c>
      <c r="AD964">
        <v>0.96515510864257803</v>
      </c>
      <c r="AE964">
        <v>4.03618436889648</v>
      </c>
      <c r="AF964">
        <v>2.3689789123535201</v>
      </c>
      <c r="AG964">
        <v>2.8077115051269499</v>
      </c>
      <c r="AH964">
        <v>1.6670399169921899</v>
      </c>
      <c r="AI964">
        <v>0.61418334350585901</v>
      </c>
      <c r="AJ964">
        <v>1.9302865417480499</v>
      </c>
      <c r="AK964">
        <v>0</v>
      </c>
      <c r="AL964">
        <v>1.31609501953125</v>
      </c>
      <c r="AM964">
        <v>0</v>
      </c>
      <c r="AN964">
        <v>0.70190172729492195</v>
      </c>
      <c r="AO964">
        <v>0</v>
      </c>
      <c r="AP964">
        <v>0.17547632446289099</v>
      </c>
      <c r="AQ964">
        <v>8.7740277099609396E-2</v>
      </c>
      <c r="AR964">
        <v>0</v>
      </c>
      <c r="AS964">
        <v>0.965136315917969</v>
      </c>
      <c r="AT964">
        <v>8.7748065185546897E-2</v>
      </c>
      <c r="AU964">
        <v>8.7743536376953105E-2</v>
      </c>
      <c r="AV964">
        <v>8.7742022705078096E-2</v>
      </c>
      <c r="AW964">
        <v>0</v>
      </c>
    </row>
    <row r="965" spans="1:49">
      <c r="A965" t="s">
        <v>94</v>
      </c>
      <c r="B965" t="s">
        <v>292</v>
      </c>
      <c r="C965" t="s">
        <v>217</v>
      </c>
      <c r="D965" t="s">
        <v>381</v>
      </c>
      <c r="E965">
        <v>3</v>
      </c>
      <c r="F965" t="s">
        <v>102</v>
      </c>
      <c r="G965" t="s">
        <v>99</v>
      </c>
      <c r="H965" t="s">
        <v>100</v>
      </c>
      <c r="I965" t="s">
        <v>101</v>
      </c>
      <c r="J965" t="s">
        <v>101</v>
      </c>
      <c r="K965" t="s">
        <v>101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0.87738715820312496</v>
      </c>
      <c r="R965">
        <v>0</v>
      </c>
      <c r="S965">
        <v>0.43869627685546903</v>
      </c>
      <c r="T965">
        <v>0.52643966674804699</v>
      </c>
      <c r="U965">
        <v>0.61417792968749996</v>
      </c>
      <c r="V965">
        <v>0</v>
      </c>
      <c r="W965">
        <v>3.1587177185058599</v>
      </c>
      <c r="X965">
        <v>1.4916174316406201</v>
      </c>
      <c r="Y965">
        <v>4.5624287841796898</v>
      </c>
      <c r="Z965">
        <v>5.4397425109863304</v>
      </c>
      <c r="AA965">
        <v>16.670706982421901</v>
      </c>
      <c r="AB965">
        <v>9.6514063903808598</v>
      </c>
      <c r="AC965">
        <v>1.4915714477539099</v>
      </c>
      <c r="AD965">
        <v>0.78957958984374998</v>
      </c>
      <c r="AE965">
        <v>8.7748065185546897E-2</v>
      </c>
      <c r="AF965">
        <v>8.7738922119140597E-2</v>
      </c>
      <c r="AG965">
        <v>1.31605049438477</v>
      </c>
      <c r="AH965">
        <v>0</v>
      </c>
      <c r="AI965">
        <v>0.52645380249023399</v>
      </c>
      <c r="AJ965">
        <v>0.175484362792969</v>
      </c>
      <c r="AK965">
        <v>2.0179858642578101</v>
      </c>
      <c r="AL965">
        <v>1.2283326721191401</v>
      </c>
      <c r="AM965">
        <v>1.05289403686523</v>
      </c>
      <c r="AN965">
        <v>8.7737884521484399E-2</v>
      </c>
      <c r="AO965">
        <v>0.78964871215820298</v>
      </c>
      <c r="AP965">
        <v>0.43869109497070302</v>
      </c>
      <c r="AQ965">
        <v>0</v>
      </c>
      <c r="AR965">
        <v>0.87738043212890604</v>
      </c>
      <c r="AS965">
        <v>1.14063786621094</v>
      </c>
      <c r="AT965">
        <v>1.5792366027832001</v>
      </c>
      <c r="AU965">
        <v>2.4567187316894499</v>
      </c>
      <c r="AV965">
        <v>0.61419384155273404</v>
      </c>
      <c r="AW965">
        <v>0</v>
      </c>
    </row>
    <row r="966" spans="1:49">
      <c r="A966" t="s">
        <v>94</v>
      </c>
      <c r="B966" t="s">
        <v>292</v>
      </c>
      <c r="C966" t="s">
        <v>217</v>
      </c>
      <c r="D966" t="s">
        <v>381</v>
      </c>
      <c r="E966">
        <v>4</v>
      </c>
      <c r="F966" t="s">
        <v>98</v>
      </c>
      <c r="G966" t="s">
        <v>99</v>
      </c>
      <c r="H966" t="s">
        <v>100</v>
      </c>
      <c r="I966" t="s">
        <v>144</v>
      </c>
      <c r="J966" t="s">
        <v>144</v>
      </c>
      <c r="K966" t="s">
        <v>144</v>
      </c>
      <c r="L966">
        <v>20.355023291015598</v>
      </c>
      <c r="M966">
        <v>5.08897174072266</v>
      </c>
      <c r="N966">
        <v>3.2463459350585899</v>
      </c>
      <c r="O966">
        <v>4.6502563293456998</v>
      </c>
      <c r="P966">
        <v>4.6501968505859397</v>
      </c>
      <c r="Q966">
        <v>4.2992010070800797</v>
      </c>
      <c r="R966">
        <v>0.87737352905273402</v>
      </c>
      <c r="S966">
        <v>0.35095616455078099</v>
      </c>
      <c r="T966">
        <v>1.49160094604492</v>
      </c>
      <c r="U966">
        <v>2.45677401733399</v>
      </c>
      <c r="V966">
        <v>0</v>
      </c>
      <c r="W966">
        <v>2.6321054992675799</v>
      </c>
      <c r="X966">
        <v>2.45675549926758</v>
      </c>
      <c r="Y966">
        <v>3.0710196166992199</v>
      </c>
      <c r="Z966">
        <v>1.22836942138672</v>
      </c>
      <c r="AA966">
        <v>1.22834968261719</v>
      </c>
      <c r="AB966">
        <v>2.2812977294921901</v>
      </c>
      <c r="AC966">
        <v>1.7547615173339799</v>
      </c>
      <c r="AD966">
        <v>0.70189478149414097</v>
      </c>
      <c r="AE966">
        <v>0</v>
      </c>
      <c r="AF966">
        <v>0.70191002807617198</v>
      </c>
      <c r="AG966">
        <v>0.35097389526367201</v>
      </c>
      <c r="AH966">
        <v>0</v>
      </c>
      <c r="AI966">
        <v>0</v>
      </c>
      <c r="AJ966">
        <v>1.1406365966796901</v>
      </c>
      <c r="AK966">
        <v>0.17548253784179699</v>
      </c>
      <c r="AL966">
        <v>0.965155102539062</v>
      </c>
      <c r="AM966">
        <v>0.78966685791015601</v>
      </c>
      <c r="AN966">
        <v>0</v>
      </c>
      <c r="AO966">
        <v>0</v>
      </c>
      <c r="AP966">
        <v>0.78960380859375001</v>
      </c>
      <c r="AQ966">
        <v>0</v>
      </c>
      <c r="AR966">
        <v>0</v>
      </c>
      <c r="AS966">
        <v>1.6670078552246099</v>
      </c>
      <c r="AT966">
        <v>8.7738922119140597E-2</v>
      </c>
      <c r="AU966">
        <v>0.26322001953125002</v>
      </c>
      <c r="AV966">
        <v>0.26322559204101598</v>
      </c>
      <c r="AW966">
        <v>0.87741618041992198</v>
      </c>
    </row>
    <row r="967" spans="1:49">
      <c r="A967" t="s">
        <v>94</v>
      </c>
      <c r="B967" t="s">
        <v>292</v>
      </c>
      <c r="C967" t="s">
        <v>217</v>
      </c>
      <c r="D967" t="s">
        <v>381</v>
      </c>
      <c r="E967">
        <v>4</v>
      </c>
      <c r="F967" t="s">
        <v>102</v>
      </c>
      <c r="G967" t="s">
        <v>99</v>
      </c>
      <c r="H967" t="s">
        <v>100</v>
      </c>
      <c r="I967" t="s">
        <v>144</v>
      </c>
      <c r="J967" t="s">
        <v>144</v>
      </c>
      <c r="K967" t="s">
        <v>144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2.6322359619140601</v>
      </c>
      <c r="V967">
        <v>0</v>
      </c>
      <c r="W967">
        <v>1.57936213378906</v>
      </c>
      <c r="X967">
        <v>1.40384893188477</v>
      </c>
      <c r="Y967">
        <v>7.4578565979003901</v>
      </c>
      <c r="Z967">
        <v>3.3340920166015602</v>
      </c>
      <c r="AA967">
        <v>2.6320527893066399</v>
      </c>
      <c r="AB967">
        <v>5.5275580566406299</v>
      </c>
      <c r="AC967">
        <v>2.8953176574707</v>
      </c>
      <c r="AD967">
        <v>0.43869802246093698</v>
      </c>
      <c r="AE967">
        <v>0.61417364501953098</v>
      </c>
      <c r="AF967">
        <v>0.26321437377929702</v>
      </c>
      <c r="AG967">
        <v>1.2283577941894499</v>
      </c>
      <c r="AH967">
        <v>2.7198783508300801</v>
      </c>
      <c r="AI967">
        <v>0</v>
      </c>
      <c r="AJ967">
        <v>4.12366729736328</v>
      </c>
      <c r="AK967">
        <v>7.5456547485351599</v>
      </c>
      <c r="AL967">
        <v>0.78967479248046901</v>
      </c>
      <c r="AM967">
        <v>2.1057340759277299</v>
      </c>
      <c r="AN967">
        <v>0.78967074584960995</v>
      </c>
      <c r="AO967">
        <v>5.3520784423828101</v>
      </c>
      <c r="AP967">
        <v>4.9132570861816403</v>
      </c>
      <c r="AQ967">
        <v>2.0179989440917998</v>
      </c>
      <c r="AR967">
        <v>4.2114145568847698</v>
      </c>
      <c r="AS967">
        <v>13.686932562255899</v>
      </c>
      <c r="AT967">
        <v>5.0885980285644496</v>
      </c>
      <c r="AU967">
        <v>5.0888009887695302</v>
      </c>
      <c r="AV967">
        <v>2.0180159118652301</v>
      </c>
      <c r="AW967">
        <v>0</v>
      </c>
    </row>
    <row r="968" spans="1:49">
      <c r="A968" t="s">
        <v>94</v>
      </c>
      <c r="B968" t="s">
        <v>292</v>
      </c>
      <c r="C968" t="s">
        <v>217</v>
      </c>
      <c r="D968" t="s">
        <v>382</v>
      </c>
      <c r="E968">
        <v>3</v>
      </c>
      <c r="F968" t="s">
        <v>98</v>
      </c>
      <c r="G968" t="s">
        <v>99</v>
      </c>
      <c r="H968" t="s">
        <v>100</v>
      </c>
      <c r="I968" t="s">
        <v>101</v>
      </c>
      <c r="J968" t="s">
        <v>101</v>
      </c>
      <c r="K968" t="s">
        <v>101</v>
      </c>
      <c r="L968">
        <v>7.2038416870117201</v>
      </c>
      <c r="M968">
        <v>4.0412811340332002</v>
      </c>
      <c r="N968">
        <v>2.5476939819335902</v>
      </c>
      <c r="O968">
        <v>7.5554052734374997</v>
      </c>
      <c r="P968">
        <v>2.6355980346679702</v>
      </c>
      <c r="Q968">
        <v>7.8188338134765596</v>
      </c>
      <c r="R968">
        <v>8.0825155212402304</v>
      </c>
      <c r="S968">
        <v>8.2581396850586</v>
      </c>
      <c r="T968">
        <v>3.8654968444824198</v>
      </c>
      <c r="U968">
        <v>1.22993025512695</v>
      </c>
      <c r="V968">
        <v>5.2713160705566402</v>
      </c>
      <c r="W968">
        <v>5.1834329345703098</v>
      </c>
      <c r="X968">
        <v>4.5684549377441401</v>
      </c>
      <c r="Y968">
        <v>7.8190654235839796</v>
      </c>
      <c r="Z968">
        <v>1.1421329528808599</v>
      </c>
      <c r="AA968">
        <v>0.35142622070312501</v>
      </c>
      <c r="AB968">
        <v>5.7984854858398398</v>
      </c>
      <c r="AC968">
        <v>1.6692655456543</v>
      </c>
      <c r="AD968">
        <v>3.68993835449219</v>
      </c>
      <c r="AE968">
        <v>1.0542621643066401</v>
      </c>
      <c r="AF968">
        <v>0.702843389892578</v>
      </c>
      <c r="AG968">
        <v>0.70284799194335901</v>
      </c>
      <c r="AH968">
        <v>1.14213395385742</v>
      </c>
      <c r="AI968">
        <v>0</v>
      </c>
      <c r="AJ968">
        <v>0</v>
      </c>
      <c r="AK968">
        <v>1.31782872314453</v>
      </c>
      <c r="AL968">
        <v>9.7520196777343795</v>
      </c>
      <c r="AM968">
        <v>0.61496489257812503</v>
      </c>
      <c r="AN968">
        <v>1.3178072021484399</v>
      </c>
      <c r="AO968">
        <v>8.7850830078124997E-2</v>
      </c>
      <c r="AP968">
        <v>5.5349686340332003</v>
      </c>
      <c r="AQ968">
        <v>8.9611972351074201</v>
      </c>
      <c r="AR968">
        <v>6.9405730529785199</v>
      </c>
      <c r="AS968">
        <v>6.1498397521972601</v>
      </c>
      <c r="AT968">
        <v>7.7312444519043</v>
      </c>
      <c r="AU968">
        <v>8.7853521728515599E-2</v>
      </c>
      <c r="AV968">
        <v>1.0542725341796899</v>
      </c>
      <c r="AW968">
        <v>0</v>
      </c>
    </row>
    <row r="969" spans="1:49">
      <c r="A969" t="s">
        <v>94</v>
      </c>
      <c r="B969" t="s">
        <v>292</v>
      </c>
      <c r="C969" t="s">
        <v>217</v>
      </c>
      <c r="D969" t="s">
        <v>382</v>
      </c>
      <c r="E969">
        <v>3</v>
      </c>
      <c r="F969" t="s">
        <v>102</v>
      </c>
      <c r="G969" t="s">
        <v>99</v>
      </c>
      <c r="H969" t="s">
        <v>100</v>
      </c>
      <c r="I969" t="s">
        <v>101</v>
      </c>
      <c r="J969" t="s">
        <v>101</v>
      </c>
      <c r="K969" t="s">
        <v>101</v>
      </c>
      <c r="L969">
        <v>0</v>
      </c>
      <c r="M969">
        <v>0</v>
      </c>
      <c r="N969">
        <v>0</v>
      </c>
      <c r="O969">
        <v>0.17570566406249999</v>
      </c>
      <c r="P969">
        <v>0</v>
      </c>
      <c r="Q969">
        <v>0.35143005981445302</v>
      </c>
      <c r="R969">
        <v>0</v>
      </c>
      <c r="S969">
        <v>15.0227116882324</v>
      </c>
      <c r="T969">
        <v>1.0543044494628899</v>
      </c>
      <c r="U969">
        <v>1.4057397338867199</v>
      </c>
      <c r="V969">
        <v>2.19637554321289</v>
      </c>
      <c r="W969">
        <v>1.31789570922852</v>
      </c>
      <c r="X969">
        <v>0.70283510131835902</v>
      </c>
      <c r="Y969">
        <v>0.52713096923828096</v>
      </c>
      <c r="Z969">
        <v>3.2506544982910199</v>
      </c>
      <c r="AA969">
        <v>1.6692512634277299</v>
      </c>
      <c r="AB969">
        <v>0</v>
      </c>
      <c r="AC969">
        <v>0</v>
      </c>
      <c r="AD969">
        <v>0.35142015380859398</v>
      </c>
      <c r="AE969">
        <v>0</v>
      </c>
      <c r="AF969">
        <v>0.17571141967773399</v>
      </c>
      <c r="AG969">
        <v>1.22995537719727</v>
      </c>
      <c r="AH969">
        <v>1.8449586242675799</v>
      </c>
      <c r="AI969">
        <v>0.61497965087890605</v>
      </c>
      <c r="AJ969">
        <v>0.79066916503906304</v>
      </c>
      <c r="AK969">
        <v>0.96640150756835896</v>
      </c>
      <c r="AL969">
        <v>2.6357177185058598</v>
      </c>
      <c r="AM969">
        <v>1.6692378845214799</v>
      </c>
      <c r="AN969">
        <v>1.75709570922852</v>
      </c>
      <c r="AO969">
        <v>1.4056346740722701</v>
      </c>
      <c r="AP969">
        <v>9.6640758056640603</v>
      </c>
      <c r="AQ969">
        <v>8.4341546081542997</v>
      </c>
      <c r="AR969">
        <v>2.0206282836914098</v>
      </c>
      <c r="AS969">
        <v>1.6692667541503901</v>
      </c>
      <c r="AT969">
        <v>0.79070112915039004</v>
      </c>
      <c r="AU969">
        <v>0.175707507324219</v>
      </c>
      <c r="AV969">
        <v>0</v>
      </c>
      <c r="AW969">
        <v>0</v>
      </c>
    </row>
    <row r="970" spans="1:49">
      <c r="A970" t="s">
        <v>94</v>
      </c>
      <c r="B970" t="s">
        <v>292</v>
      </c>
      <c r="C970" t="s">
        <v>217</v>
      </c>
      <c r="D970" t="s">
        <v>382</v>
      </c>
      <c r="E970">
        <v>4</v>
      </c>
      <c r="F970" t="s">
        <v>98</v>
      </c>
      <c r="G970" t="s">
        <v>99</v>
      </c>
      <c r="H970" t="s">
        <v>100</v>
      </c>
      <c r="I970" t="s">
        <v>144</v>
      </c>
      <c r="J970" t="s">
        <v>144</v>
      </c>
      <c r="K970" t="s">
        <v>144</v>
      </c>
      <c r="L970">
        <v>11.6843865722656</v>
      </c>
      <c r="M970">
        <v>1.93272599487305</v>
      </c>
      <c r="N970">
        <v>7.2037647399902403</v>
      </c>
      <c r="O970">
        <v>22.0511224487304</v>
      </c>
      <c r="P970">
        <v>8.1703143798828108</v>
      </c>
      <c r="Q970">
        <v>9.5759950317382803</v>
      </c>
      <c r="R970">
        <v>4.91982615966797</v>
      </c>
      <c r="S970">
        <v>0.52713411865234405</v>
      </c>
      <c r="T970">
        <v>2.02065404663086</v>
      </c>
      <c r="U970">
        <v>1.8448646850585899</v>
      </c>
      <c r="V970">
        <v>0.79064501342773397</v>
      </c>
      <c r="W970">
        <v>0.439235083007812</v>
      </c>
      <c r="X970">
        <v>1.5814054870605501</v>
      </c>
      <c r="Y970">
        <v>0.61497280883789096</v>
      </c>
      <c r="Z970">
        <v>0.26356824951171898</v>
      </c>
      <c r="AA970">
        <v>0.43927643432617203</v>
      </c>
      <c r="AB970">
        <v>0</v>
      </c>
      <c r="AC970">
        <v>0.61498994140624996</v>
      </c>
      <c r="AD970">
        <v>0.52714394531249997</v>
      </c>
      <c r="AE970">
        <v>0.175708502197266</v>
      </c>
      <c r="AF970">
        <v>0</v>
      </c>
      <c r="AG970">
        <v>0</v>
      </c>
      <c r="AH970">
        <v>1.5813614685058599</v>
      </c>
      <c r="AI970">
        <v>0.96640871582031196</v>
      </c>
      <c r="AJ970">
        <v>8.7847369384765603E-2</v>
      </c>
      <c r="AK970">
        <v>8.7854211425781203E-2</v>
      </c>
      <c r="AL970">
        <v>0.26355949096679698</v>
      </c>
      <c r="AM970">
        <v>0.52709412841796899</v>
      </c>
      <c r="AN970">
        <v>1.1420247924804701</v>
      </c>
      <c r="AO970">
        <v>8.7854443359375006E-2</v>
      </c>
      <c r="AP970">
        <v>2.1085342956542998</v>
      </c>
      <c r="AQ970">
        <v>1.6692351074218701</v>
      </c>
      <c r="AR970">
        <v>0.26355849609374998</v>
      </c>
      <c r="AS970">
        <v>0.52711936035156204</v>
      </c>
      <c r="AT970">
        <v>0.61495122070312502</v>
      </c>
      <c r="AU970">
        <v>1.58134757080078</v>
      </c>
      <c r="AV970">
        <v>0.43929608764648398</v>
      </c>
      <c r="AW970">
        <v>0</v>
      </c>
    </row>
    <row r="971" spans="1:49">
      <c r="A971" t="s">
        <v>94</v>
      </c>
      <c r="B971" t="s">
        <v>292</v>
      </c>
      <c r="C971" t="s">
        <v>217</v>
      </c>
      <c r="D971" t="s">
        <v>382</v>
      </c>
      <c r="E971">
        <v>4</v>
      </c>
      <c r="F971" t="s">
        <v>102</v>
      </c>
      <c r="G971" t="s">
        <v>99</v>
      </c>
      <c r="H971" t="s">
        <v>100</v>
      </c>
      <c r="I971" t="s">
        <v>144</v>
      </c>
      <c r="J971" t="s">
        <v>144</v>
      </c>
      <c r="K971" t="s">
        <v>144</v>
      </c>
      <c r="L971">
        <v>0</v>
      </c>
      <c r="M971">
        <v>0</v>
      </c>
      <c r="N971">
        <v>0</v>
      </c>
      <c r="O971">
        <v>0.87853891601562495</v>
      </c>
      <c r="P971">
        <v>1.2299136535644499</v>
      </c>
      <c r="Q971">
        <v>3.0748465393066402</v>
      </c>
      <c r="R971">
        <v>5.2713057739257803</v>
      </c>
      <c r="S971">
        <v>2.6356557617187502</v>
      </c>
      <c r="T971">
        <v>4.3048579711914101</v>
      </c>
      <c r="U971">
        <v>3.16277983398437</v>
      </c>
      <c r="V971">
        <v>2.6356322570800801</v>
      </c>
      <c r="W971">
        <v>6.8525320800781202</v>
      </c>
      <c r="X971">
        <v>2.1085194152832001</v>
      </c>
      <c r="Y971">
        <v>2.54764302978516</v>
      </c>
      <c r="Z971">
        <v>2.7235071105956998</v>
      </c>
      <c r="AA971">
        <v>3.4263278320312498</v>
      </c>
      <c r="AB971">
        <v>1.14208468017578</v>
      </c>
      <c r="AC971">
        <v>1.66922459716797</v>
      </c>
      <c r="AD971">
        <v>0</v>
      </c>
      <c r="AE971">
        <v>3.5141521118164101</v>
      </c>
      <c r="AF971">
        <v>2.4599447998046902</v>
      </c>
      <c r="AG971">
        <v>7.20379597167969</v>
      </c>
      <c r="AH971">
        <v>14.1446081542969</v>
      </c>
      <c r="AI971">
        <v>6.5887808288574199</v>
      </c>
      <c r="AJ971">
        <v>22.050679406738301</v>
      </c>
      <c r="AK971">
        <v>7.2917577209472597</v>
      </c>
      <c r="AL971">
        <v>10.806099426269499</v>
      </c>
      <c r="AM971">
        <v>11.245119830322301</v>
      </c>
      <c r="AN971">
        <v>11.772186309814501</v>
      </c>
      <c r="AO971">
        <v>4.3047591308593702</v>
      </c>
      <c r="AP971">
        <v>41.817715661621101</v>
      </c>
      <c r="AQ971">
        <v>24.862438604736301</v>
      </c>
      <c r="AR971">
        <v>9.1364483276367192</v>
      </c>
      <c r="AS971">
        <v>10.0150671936035</v>
      </c>
      <c r="AT971">
        <v>2.6355656127929699</v>
      </c>
      <c r="AU971">
        <v>20.557528833007801</v>
      </c>
      <c r="AV971">
        <v>16.867591992187499</v>
      </c>
      <c r="AW971">
        <v>8.7854827880859396E-2</v>
      </c>
    </row>
    <row r="972" spans="1:49">
      <c r="A972" t="s">
        <v>94</v>
      </c>
      <c r="B972" t="s">
        <v>292</v>
      </c>
      <c r="C972" t="s">
        <v>217</v>
      </c>
      <c r="D972" t="s">
        <v>382</v>
      </c>
      <c r="E972">
        <v>5</v>
      </c>
      <c r="F972" t="s">
        <v>98</v>
      </c>
      <c r="G972" t="s">
        <v>99</v>
      </c>
      <c r="H972" t="s">
        <v>100</v>
      </c>
      <c r="I972" t="s">
        <v>145</v>
      </c>
      <c r="J972" t="s">
        <v>145</v>
      </c>
      <c r="K972" t="s">
        <v>145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0.17571472167968699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0.26358206176757798</v>
      </c>
      <c r="AF972">
        <v>0</v>
      </c>
      <c r="AG972">
        <v>0</v>
      </c>
      <c r="AH972">
        <v>0</v>
      </c>
      <c r="AI972">
        <v>0</v>
      </c>
      <c r="AJ972">
        <v>8.7847064208984402E-2</v>
      </c>
      <c r="AK972">
        <v>0</v>
      </c>
      <c r="AL972">
        <v>0</v>
      </c>
      <c r="AM972">
        <v>0.26356502075195298</v>
      </c>
      <c r="AN972">
        <v>0.35140402832031198</v>
      </c>
      <c r="AO972">
        <v>0</v>
      </c>
      <c r="AP972">
        <v>8.7857513427734402E-2</v>
      </c>
      <c r="AQ972">
        <v>0.17570734863281301</v>
      </c>
      <c r="AR972">
        <v>0</v>
      </c>
      <c r="AS972">
        <v>0.439253082275391</v>
      </c>
      <c r="AT972">
        <v>0</v>
      </c>
      <c r="AU972">
        <v>0</v>
      </c>
      <c r="AV972">
        <v>0</v>
      </c>
      <c r="AW972">
        <v>0</v>
      </c>
    </row>
    <row r="973" spans="1:49">
      <c r="A973" t="s">
        <v>94</v>
      </c>
      <c r="B973" t="s">
        <v>292</v>
      </c>
      <c r="C973" t="s">
        <v>217</v>
      </c>
      <c r="D973" t="s">
        <v>382</v>
      </c>
      <c r="E973">
        <v>5</v>
      </c>
      <c r="F973" t="s">
        <v>102</v>
      </c>
      <c r="G973" t="s">
        <v>99</v>
      </c>
      <c r="H973" t="s">
        <v>100</v>
      </c>
      <c r="I973" t="s">
        <v>145</v>
      </c>
      <c r="J973" t="s">
        <v>145</v>
      </c>
      <c r="K973" t="s">
        <v>145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8.7847448730468694E-2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0.35144294433593698</v>
      </c>
      <c r="AF973">
        <v>0</v>
      </c>
      <c r="AG973">
        <v>0</v>
      </c>
      <c r="AH973">
        <v>0</v>
      </c>
      <c r="AI973">
        <v>0.175693353271484</v>
      </c>
      <c r="AJ973">
        <v>0</v>
      </c>
      <c r="AK973">
        <v>0</v>
      </c>
      <c r="AL973">
        <v>0</v>
      </c>
      <c r="AM973">
        <v>0.26354987792968698</v>
      </c>
      <c r="AN973">
        <v>0.17569320068359401</v>
      </c>
      <c r="AO973">
        <v>0</v>
      </c>
      <c r="AP973">
        <v>8.7848291015624996E-2</v>
      </c>
      <c r="AQ973">
        <v>8.7850292968749993E-2</v>
      </c>
      <c r="AR973">
        <v>8.7847448730468694E-2</v>
      </c>
      <c r="AS973">
        <v>0.263542724609375</v>
      </c>
      <c r="AT973">
        <v>0</v>
      </c>
      <c r="AU973">
        <v>8.7857360839843801E-2</v>
      </c>
      <c r="AV973">
        <v>0</v>
      </c>
      <c r="AW973">
        <v>0</v>
      </c>
    </row>
    <row r="974" spans="1:49">
      <c r="A974" t="s">
        <v>94</v>
      </c>
      <c r="B974" t="s">
        <v>292</v>
      </c>
      <c r="C974" t="s">
        <v>217</v>
      </c>
      <c r="D974" t="s">
        <v>382</v>
      </c>
      <c r="E974">
        <v>11</v>
      </c>
      <c r="F974" t="s">
        <v>98</v>
      </c>
      <c r="G974" t="s">
        <v>99</v>
      </c>
      <c r="H974" t="s">
        <v>104</v>
      </c>
      <c r="I974" t="s">
        <v>105</v>
      </c>
      <c r="J974" t="s">
        <v>105</v>
      </c>
      <c r="K974" t="s">
        <v>105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0.26355249633789102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0.26355349731445299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</row>
    <row r="975" spans="1:49">
      <c r="A975" t="s">
        <v>94</v>
      </c>
      <c r="B975" t="s">
        <v>292</v>
      </c>
      <c r="C975" t="s">
        <v>217</v>
      </c>
      <c r="D975" t="s">
        <v>382</v>
      </c>
      <c r="E975">
        <v>11</v>
      </c>
      <c r="F975" t="s">
        <v>102</v>
      </c>
      <c r="G975" t="s">
        <v>99</v>
      </c>
      <c r="H975" t="s">
        <v>104</v>
      </c>
      <c r="I975" t="s">
        <v>105</v>
      </c>
      <c r="J975" t="s">
        <v>105</v>
      </c>
      <c r="K975" t="s">
        <v>105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0.35140386962890602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0.26355388183593698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</row>
    <row r="976" spans="1:49">
      <c r="A976" t="s">
        <v>94</v>
      </c>
      <c r="B976" t="s">
        <v>292</v>
      </c>
      <c r="C976" t="s">
        <v>217</v>
      </c>
      <c r="D976" t="s">
        <v>382</v>
      </c>
      <c r="E976">
        <v>12</v>
      </c>
      <c r="F976" t="s">
        <v>98</v>
      </c>
      <c r="G976" t="s">
        <v>99</v>
      </c>
      <c r="H976" t="s">
        <v>104</v>
      </c>
      <c r="I976" t="s">
        <v>106</v>
      </c>
      <c r="J976" t="s">
        <v>106</v>
      </c>
      <c r="K976" t="s">
        <v>106</v>
      </c>
      <c r="L976">
        <v>0</v>
      </c>
      <c r="M976">
        <v>0</v>
      </c>
      <c r="N976">
        <v>1.14209270629883</v>
      </c>
      <c r="O976">
        <v>0.87857316894531201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1.05425371704101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0.26355126342773399</v>
      </c>
      <c r="AT976">
        <v>0</v>
      </c>
      <c r="AU976">
        <v>0</v>
      </c>
      <c r="AV976">
        <v>0</v>
      </c>
      <c r="AW976">
        <v>0</v>
      </c>
    </row>
    <row r="977" spans="1:49">
      <c r="A977" t="s">
        <v>94</v>
      </c>
      <c r="B977" t="s">
        <v>292</v>
      </c>
      <c r="C977" t="s">
        <v>217</v>
      </c>
      <c r="D977" t="s">
        <v>382</v>
      </c>
      <c r="E977">
        <v>12</v>
      </c>
      <c r="F977" t="s">
        <v>102</v>
      </c>
      <c r="G977" t="s">
        <v>99</v>
      </c>
      <c r="H977" t="s">
        <v>104</v>
      </c>
      <c r="I977" t="s">
        <v>106</v>
      </c>
      <c r="J977" t="s">
        <v>106</v>
      </c>
      <c r="K977" t="s">
        <v>106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0.70280204467773399</v>
      </c>
      <c r="AQ977">
        <v>0</v>
      </c>
      <c r="AR977">
        <v>8.7846679687499998E-2</v>
      </c>
      <c r="AS977">
        <v>0.61495220947265605</v>
      </c>
      <c r="AT977">
        <v>1.1421079284668001</v>
      </c>
      <c r="AU977">
        <v>0</v>
      </c>
      <c r="AV977">
        <v>0</v>
      </c>
      <c r="AW977">
        <v>0</v>
      </c>
    </row>
    <row r="978" spans="1:49">
      <c r="A978" t="s">
        <v>94</v>
      </c>
      <c r="B978" t="s">
        <v>292</v>
      </c>
      <c r="C978" t="s">
        <v>217</v>
      </c>
      <c r="D978" t="s">
        <v>383</v>
      </c>
      <c r="E978">
        <v>5</v>
      </c>
      <c r="F978" t="s">
        <v>98</v>
      </c>
      <c r="G978" t="s">
        <v>99</v>
      </c>
      <c r="H978" t="s">
        <v>100</v>
      </c>
      <c r="I978" t="s">
        <v>145</v>
      </c>
      <c r="J978" t="s">
        <v>145</v>
      </c>
      <c r="K978" t="s">
        <v>145</v>
      </c>
      <c r="L978">
        <v>0</v>
      </c>
      <c r="M978">
        <v>0</v>
      </c>
      <c r="N978">
        <v>0.175864514160156</v>
      </c>
      <c r="O978">
        <v>0</v>
      </c>
      <c r="P978">
        <v>8.7942047119140596E-2</v>
      </c>
      <c r="Q978">
        <v>8.7941674804687495E-2</v>
      </c>
      <c r="R978">
        <v>0</v>
      </c>
      <c r="S978">
        <v>0</v>
      </c>
      <c r="T978">
        <v>0</v>
      </c>
      <c r="U978">
        <v>0</v>
      </c>
      <c r="V978">
        <v>1.14325278930664</v>
      </c>
      <c r="W978">
        <v>0</v>
      </c>
      <c r="X978">
        <v>0</v>
      </c>
      <c r="Y978">
        <v>0</v>
      </c>
      <c r="Z978">
        <v>0.79138519287109399</v>
      </c>
      <c r="AA978">
        <v>2.5500641235351602</v>
      </c>
      <c r="AB978">
        <v>0.26379990234375</v>
      </c>
      <c r="AC978">
        <v>8.7934948730468698E-2</v>
      </c>
      <c r="AD978">
        <v>0.26380253295898398</v>
      </c>
      <c r="AE978">
        <v>0.52761804809570301</v>
      </c>
      <c r="AF978">
        <v>1.4069079833984399</v>
      </c>
      <c r="AG978">
        <v>1.7588123046874999</v>
      </c>
      <c r="AH978">
        <v>0</v>
      </c>
      <c r="AI978">
        <v>0.263794293212891</v>
      </c>
      <c r="AJ978">
        <v>0.79142565307617196</v>
      </c>
      <c r="AK978">
        <v>1.31907557373047</v>
      </c>
      <c r="AL978">
        <v>0.35174725341796897</v>
      </c>
      <c r="AM978">
        <v>0.26381387939453099</v>
      </c>
      <c r="AN978">
        <v>0.35174942626953098</v>
      </c>
      <c r="AO978">
        <v>0.79141541137695304</v>
      </c>
      <c r="AP978">
        <v>0.70346417846679699</v>
      </c>
      <c r="AQ978">
        <v>0.439696398925781</v>
      </c>
      <c r="AR978">
        <v>8.7930529785156294E-2</v>
      </c>
      <c r="AS978">
        <v>0.17586645507812501</v>
      </c>
      <c r="AT978">
        <v>8.7941674804687495E-2</v>
      </c>
      <c r="AU978">
        <v>0.70351013793945305</v>
      </c>
      <c r="AV978">
        <v>8.7940106201171903E-2</v>
      </c>
      <c r="AW978">
        <v>0.17586982421875</v>
      </c>
    </row>
    <row r="979" spans="1:49">
      <c r="A979" t="s">
        <v>94</v>
      </c>
      <c r="B979" t="s">
        <v>292</v>
      </c>
      <c r="C979" t="s">
        <v>217</v>
      </c>
      <c r="D979" t="s">
        <v>383</v>
      </c>
      <c r="E979">
        <v>5</v>
      </c>
      <c r="F979" t="s">
        <v>102</v>
      </c>
      <c r="G979" t="s">
        <v>99</v>
      </c>
      <c r="H979" t="s">
        <v>100</v>
      </c>
      <c r="I979" t="s">
        <v>145</v>
      </c>
      <c r="J979" t="s">
        <v>145</v>
      </c>
      <c r="K979" t="s">
        <v>145</v>
      </c>
      <c r="L979">
        <v>0</v>
      </c>
      <c r="M979">
        <v>0</v>
      </c>
      <c r="N979">
        <v>0</v>
      </c>
      <c r="O979">
        <v>0</v>
      </c>
      <c r="P979">
        <v>0.61559484252929697</v>
      </c>
      <c r="Q979">
        <v>0.26381127319335901</v>
      </c>
      <c r="R979">
        <v>0</v>
      </c>
      <c r="S979">
        <v>8.7937866210937493E-2</v>
      </c>
      <c r="T979">
        <v>0</v>
      </c>
      <c r="U979">
        <v>0</v>
      </c>
      <c r="V979">
        <v>0</v>
      </c>
      <c r="W979">
        <v>0</v>
      </c>
      <c r="X979">
        <v>0.17586226806640601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8.7935101318359396E-2</v>
      </c>
      <c r="AE979">
        <v>8.7934350585937501E-2</v>
      </c>
      <c r="AF979">
        <v>0.17587781982421899</v>
      </c>
      <c r="AG979">
        <v>0.79143255615234398</v>
      </c>
      <c r="AH979">
        <v>8.7941674804687495E-2</v>
      </c>
      <c r="AI979">
        <v>0.35172827148437502</v>
      </c>
      <c r="AJ979">
        <v>0.70347249145507795</v>
      </c>
      <c r="AK979">
        <v>0.527609466552734</v>
      </c>
      <c r="AL979">
        <v>0.61557372436523405</v>
      </c>
      <c r="AM979">
        <v>8.7933453369140602E-2</v>
      </c>
      <c r="AN979">
        <v>8.7933380126953106E-2</v>
      </c>
      <c r="AO979">
        <v>0.26380260009765599</v>
      </c>
      <c r="AP979">
        <v>0.17587519531250001</v>
      </c>
      <c r="AQ979">
        <v>0.70345756225585898</v>
      </c>
      <c r="AR979">
        <v>0.351725579833984</v>
      </c>
      <c r="AS979">
        <v>0.70348696899414098</v>
      </c>
      <c r="AT979">
        <v>0.35174404907226597</v>
      </c>
      <c r="AU979">
        <v>1.40701123657226</v>
      </c>
      <c r="AV979">
        <v>0.35174234008789101</v>
      </c>
      <c r="AW979">
        <v>0</v>
      </c>
    </row>
    <row r="980" spans="1:49">
      <c r="A980" t="s">
        <v>94</v>
      </c>
      <c r="B980" t="s">
        <v>292</v>
      </c>
      <c r="C980" t="s">
        <v>217</v>
      </c>
      <c r="D980" t="s">
        <v>383</v>
      </c>
      <c r="E980">
        <v>11</v>
      </c>
      <c r="F980" t="s">
        <v>98</v>
      </c>
      <c r="G980" t="s">
        <v>99</v>
      </c>
      <c r="H980" t="s">
        <v>104</v>
      </c>
      <c r="I980" t="s">
        <v>105</v>
      </c>
      <c r="J980" t="s">
        <v>105</v>
      </c>
      <c r="K980" t="s">
        <v>105</v>
      </c>
      <c r="L980">
        <v>2.0228673156738299</v>
      </c>
      <c r="M980">
        <v>15.477756939697301</v>
      </c>
      <c r="N980">
        <v>13.5440065429688</v>
      </c>
      <c r="O980">
        <v>44.5874173034668</v>
      </c>
      <c r="P980">
        <v>24.360125030517601</v>
      </c>
      <c r="Q980">
        <v>39.925700225830099</v>
      </c>
      <c r="R980">
        <v>9.6735211120605502</v>
      </c>
      <c r="S980">
        <v>18.468629156494099</v>
      </c>
      <c r="T980">
        <v>8.8827451965332003</v>
      </c>
      <c r="U980">
        <v>27.350259875488199</v>
      </c>
      <c r="V980">
        <v>45.115219622802698</v>
      </c>
      <c r="W980">
        <v>16.886119421386699</v>
      </c>
      <c r="X980">
        <v>23.394846582031199</v>
      </c>
      <c r="Y980">
        <v>8.88267612304689</v>
      </c>
      <c r="Z980">
        <v>6.2442119018554703</v>
      </c>
      <c r="AA980">
        <v>7.6514035827636802</v>
      </c>
      <c r="AB980">
        <v>16.7099793029785</v>
      </c>
      <c r="AC980">
        <v>11.168458056640601</v>
      </c>
      <c r="AD980">
        <v>7.5630356628418003</v>
      </c>
      <c r="AE980">
        <v>1.4070439147949201</v>
      </c>
      <c r="AF980">
        <v>13.1033461669922</v>
      </c>
      <c r="AG980">
        <v>11.080612432861299</v>
      </c>
      <c r="AH980">
        <v>3.6937590270996101</v>
      </c>
      <c r="AI980">
        <v>2.8142188049316399</v>
      </c>
      <c r="AJ980">
        <v>2.0226714782714801</v>
      </c>
      <c r="AK980">
        <v>14.8621296081543</v>
      </c>
      <c r="AL980">
        <v>10.025458520507801</v>
      </c>
      <c r="AM980">
        <v>8.0904758056640595</v>
      </c>
      <c r="AN980">
        <v>12.0477688842773</v>
      </c>
      <c r="AO980">
        <v>12.3996361206055</v>
      </c>
      <c r="AP980">
        <v>8.0909064575195302</v>
      </c>
      <c r="AQ980">
        <v>1.9347083740234401</v>
      </c>
      <c r="AR980">
        <v>2.2865448303222702</v>
      </c>
      <c r="AS980">
        <v>4.3972194580078101</v>
      </c>
      <c r="AT980">
        <v>1.84676947631836</v>
      </c>
      <c r="AU980">
        <v>2.8142894897460899</v>
      </c>
      <c r="AV980">
        <v>3.7818368347167999</v>
      </c>
      <c r="AW980">
        <v>0.87942543945312501</v>
      </c>
    </row>
    <row r="981" spans="1:49">
      <c r="A981" t="s">
        <v>94</v>
      </c>
      <c r="B981" t="s">
        <v>292</v>
      </c>
      <c r="C981" t="s">
        <v>217</v>
      </c>
      <c r="D981" t="s">
        <v>383</v>
      </c>
      <c r="E981">
        <v>11</v>
      </c>
      <c r="F981" t="s">
        <v>102</v>
      </c>
      <c r="G981" t="s">
        <v>99</v>
      </c>
      <c r="H981" t="s">
        <v>104</v>
      </c>
      <c r="I981" t="s">
        <v>105</v>
      </c>
      <c r="J981" t="s">
        <v>105</v>
      </c>
      <c r="K981" t="s">
        <v>105</v>
      </c>
      <c r="L981">
        <v>0</v>
      </c>
      <c r="M981">
        <v>0</v>
      </c>
      <c r="N981">
        <v>0</v>
      </c>
      <c r="O981">
        <v>1.1432615417480501</v>
      </c>
      <c r="P981">
        <v>5.62869947509766</v>
      </c>
      <c r="Q981">
        <v>8.1791121765136694</v>
      </c>
      <c r="R981">
        <v>1.6710949890136699</v>
      </c>
      <c r="S981">
        <v>4.8373183959960899</v>
      </c>
      <c r="T981">
        <v>6.06852514038086</v>
      </c>
      <c r="U981">
        <v>3.60574777832031</v>
      </c>
      <c r="V981">
        <v>13.104106591796899</v>
      </c>
      <c r="W981">
        <v>12.1371022705078</v>
      </c>
      <c r="X981">
        <v>22.339645440673799</v>
      </c>
      <c r="Y981">
        <v>4.2215178649902301</v>
      </c>
      <c r="Z981">
        <v>4.9252033813476501</v>
      </c>
      <c r="AA981">
        <v>6.0684617126464797</v>
      </c>
      <c r="AB981">
        <v>30.430106933593699</v>
      </c>
      <c r="AC981">
        <v>14.950570831298799</v>
      </c>
      <c r="AD981">
        <v>14.686904583740199</v>
      </c>
      <c r="AE981">
        <v>3.1660189697265602</v>
      </c>
      <c r="AF981">
        <v>5.4524208618164103</v>
      </c>
      <c r="AG981">
        <v>10.1136042175293</v>
      </c>
      <c r="AH981">
        <v>12.4890375671387</v>
      </c>
      <c r="AI981">
        <v>22.6013275939941</v>
      </c>
      <c r="AJ981">
        <v>24.448766461181599</v>
      </c>
      <c r="AK981">
        <v>30.9565453491211</v>
      </c>
      <c r="AL981">
        <v>27.351016448974601</v>
      </c>
      <c r="AM981">
        <v>23.3046949584961</v>
      </c>
      <c r="AN981">
        <v>19.0834129089355</v>
      </c>
      <c r="AO981">
        <v>20.402682177734398</v>
      </c>
      <c r="AP981">
        <v>28.670620086669899</v>
      </c>
      <c r="AQ981">
        <v>5.6286427490234399</v>
      </c>
      <c r="AR981">
        <v>11.872963427734399</v>
      </c>
      <c r="AS981">
        <v>9.9379652648925703</v>
      </c>
      <c r="AT981">
        <v>20.578877441406199</v>
      </c>
      <c r="AU981">
        <v>16.6219483764649</v>
      </c>
      <c r="AV981">
        <v>19.1727100158691</v>
      </c>
      <c r="AW981">
        <v>4.8370841125488298</v>
      </c>
    </row>
    <row r="982" spans="1:49">
      <c r="A982" t="s">
        <v>94</v>
      </c>
      <c r="B982" t="s">
        <v>292</v>
      </c>
      <c r="C982" t="s">
        <v>217</v>
      </c>
      <c r="D982" t="s">
        <v>383</v>
      </c>
      <c r="E982">
        <v>49</v>
      </c>
      <c r="F982" t="s">
        <v>98</v>
      </c>
      <c r="G982" t="s">
        <v>99</v>
      </c>
      <c r="H982" t="s">
        <v>100</v>
      </c>
      <c r="I982" t="s">
        <v>295</v>
      </c>
      <c r="J982" t="s">
        <v>295</v>
      </c>
      <c r="K982" t="s">
        <v>295</v>
      </c>
      <c r="L982">
        <v>0.17588013916015599</v>
      </c>
      <c r="M982">
        <v>2.3743730407714798</v>
      </c>
      <c r="N982">
        <v>1.8468804321289101</v>
      </c>
      <c r="O982">
        <v>0.61558088989257798</v>
      </c>
      <c r="P982">
        <v>0.175877673339844</v>
      </c>
      <c r="Q982">
        <v>1.9346454711914101</v>
      </c>
      <c r="R982">
        <v>0</v>
      </c>
      <c r="S982">
        <v>1.4070591308593701</v>
      </c>
      <c r="T982">
        <v>2.4625273010253901</v>
      </c>
      <c r="U982">
        <v>1.6707783691406299</v>
      </c>
      <c r="V982">
        <v>5.9801482849121097</v>
      </c>
      <c r="W982">
        <v>0</v>
      </c>
      <c r="X982">
        <v>0.61563494262695295</v>
      </c>
      <c r="Y982">
        <v>1.7586359802246101</v>
      </c>
      <c r="Z982">
        <v>8.7941149902343793E-2</v>
      </c>
      <c r="AA982">
        <v>0.26384342651367199</v>
      </c>
      <c r="AB982">
        <v>1.23126185302734</v>
      </c>
      <c r="AC982">
        <v>0</v>
      </c>
      <c r="AD982">
        <v>0.26383344726562502</v>
      </c>
      <c r="AE982">
        <v>0.61556630859374994</v>
      </c>
      <c r="AF982">
        <v>0</v>
      </c>
      <c r="AG982">
        <v>0.61562803344726602</v>
      </c>
      <c r="AH982">
        <v>0</v>
      </c>
      <c r="AI982">
        <v>8.7938983154296907E-2</v>
      </c>
      <c r="AJ982">
        <v>0.70350183715820302</v>
      </c>
      <c r="AK982">
        <v>1.49497915039062</v>
      </c>
      <c r="AL982">
        <v>8.7947784423828099E-2</v>
      </c>
      <c r="AM982">
        <v>0.26382017211914099</v>
      </c>
      <c r="AN982">
        <v>0.351757659912109</v>
      </c>
      <c r="AO982">
        <v>0</v>
      </c>
      <c r="AP982">
        <v>2.46245523071289</v>
      </c>
      <c r="AQ982">
        <v>0.17588819580078099</v>
      </c>
      <c r="AR982">
        <v>1.4949625732421901</v>
      </c>
      <c r="AS982">
        <v>0.351757879638672</v>
      </c>
      <c r="AT982">
        <v>0.351740618896484</v>
      </c>
      <c r="AU982">
        <v>0.17587647705078099</v>
      </c>
      <c r="AV982">
        <v>1.0552643798828101</v>
      </c>
      <c r="AW982">
        <v>0</v>
      </c>
    </row>
    <row r="983" spans="1:49">
      <c r="A983" t="s">
        <v>94</v>
      </c>
      <c r="B983" t="s">
        <v>292</v>
      </c>
      <c r="C983" t="s">
        <v>217</v>
      </c>
      <c r="D983" t="s">
        <v>383</v>
      </c>
      <c r="E983">
        <v>49</v>
      </c>
      <c r="F983" t="s">
        <v>102</v>
      </c>
      <c r="G983" t="s">
        <v>99</v>
      </c>
      <c r="H983" t="s">
        <v>100</v>
      </c>
      <c r="I983" t="s">
        <v>295</v>
      </c>
      <c r="J983" t="s">
        <v>295</v>
      </c>
      <c r="K983" t="s">
        <v>295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0.52764220581054699</v>
      </c>
      <c r="R983">
        <v>0</v>
      </c>
      <c r="S983">
        <v>0</v>
      </c>
      <c r="T983">
        <v>0</v>
      </c>
      <c r="U983">
        <v>0</v>
      </c>
      <c r="V983">
        <v>4.3970554687499996</v>
      </c>
      <c r="W983">
        <v>0</v>
      </c>
      <c r="X983">
        <v>0.70357893066406296</v>
      </c>
      <c r="Y983">
        <v>2.3741546325683598</v>
      </c>
      <c r="Z983">
        <v>0</v>
      </c>
      <c r="AA983">
        <v>1.4951138427734401</v>
      </c>
      <c r="AB983">
        <v>0</v>
      </c>
      <c r="AC983">
        <v>0.61559193115234401</v>
      </c>
      <c r="AD983">
        <v>0.52763226318359402</v>
      </c>
      <c r="AE983">
        <v>0.17587662353515601</v>
      </c>
      <c r="AF983">
        <v>0</v>
      </c>
      <c r="AG983">
        <v>0.87931649780273402</v>
      </c>
      <c r="AH983">
        <v>8.7936743164062497E-2</v>
      </c>
      <c r="AI983">
        <v>0.52763398437499998</v>
      </c>
      <c r="AJ983">
        <v>0.351738433837891</v>
      </c>
      <c r="AK983">
        <v>1.4071223388671901</v>
      </c>
      <c r="AL983">
        <v>2.8143230285644498</v>
      </c>
      <c r="AM983">
        <v>5.0126476135253899</v>
      </c>
      <c r="AN983">
        <v>2.1106080322265601</v>
      </c>
      <c r="AO983">
        <v>3.0780579711914</v>
      </c>
      <c r="AP983">
        <v>14.8627404418946</v>
      </c>
      <c r="AQ983">
        <v>0.879448950195312</v>
      </c>
      <c r="AR983">
        <v>3.60560726318359</v>
      </c>
      <c r="AS983">
        <v>0.79145302734375</v>
      </c>
      <c r="AT983">
        <v>2.6381876159668001</v>
      </c>
      <c r="AU983">
        <v>0.35177045288085901</v>
      </c>
      <c r="AV983">
        <v>1.7587968078613301</v>
      </c>
      <c r="AW983">
        <v>0</v>
      </c>
    </row>
    <row r="984" spans="1:49">
      <c r="A984" t="s">
        <v>94</v>
      </c>
      <c r="B984" t="s">
        <v>292</v>
      </c>
      <c r="C984" t="s">
        <v>217</v>
      </c>
      <c r="D984" t="s">
        <v>383</v>
      </c>
      <c r="E984">
        <v>50</v>
      </c>
      <c r="F984" t="s">
        <v>98</v>
      </c>
      <c r="G984" t="s">
        <v>99</v>
      </c>
      <c r="H984" t="s">
        <v>104</v>
      </c>
      <c r="I984" t="s">
        <v>157</v>
      </c>
      <c r="J984" t="s">
        <v>157</v>
      </c>
      <c r="K984" t="s">
        <v>157</v>
      </c>
      <c r="L984">
        <v>28.667965466308601</v>
      </c>
      <c r="M984">
        <v>62.788955554199198</v>
      </c>
      <c r="N984">
        <v>14.158440924072201</v>
      </c>
      <c r="O984">
        <v>12.399684814453099</v>
      </c>
      <c r="P984">
        <v>32.8894328491211</v>
      </c>
      <c r="Q984">
        <v>35.0876021423339</v>
      </c>
      <c r="R984">
        <v>4.2211380859374996</v>
      </c>
      <c r="S984">
        <v>34.032838647460999</v>
      </c>
      <c r="T984">
        <v>8.1784379333496098</v>
      </c>
      <c r="U984">
        <v>2.1984992858886701</v>
      </c>
      <c r="V984">
        <v>1.7587915649414101</v>
      </c>
      <c r="W984">
        <v>0</v>
      </c>
      <c r="X984">
        <v>0</v>
      </c>
      <c r="Y984">
        <v>2.63815214233398</v>
      </c>
      <c r="Z984">
        <v>0.52764622802734396</v>
      </c>
      <c r="AA984">
        <v>0</v>
      </c>
      <c r="AB984">
        <v>0</v>
      </c>
      <c r="AC984">
        <v>5.3642927551269501</v>
      </c>
      <c r="AD984">
        <v>1.4070592102050801</v>
      </c>
      <c r="AE984">
        <v>2.9020054687500001</v>
      </c>
      <c r="AF984">
        <v>5.45221270141601</v>
      </c>
      <c r="AG984">
        <v>2.9020576782226599</v>
      </c>
      <c r="AH984">
        <v>3.8693740966796901</v>
      </c>
      <c r="AI984">
        <v>1.4949746215820301</v>
      </c>
      <c r="AJ984">
        <v>0.35175183105468699</v>
      </c>
      <c r="AK984">
        <v>0.26381770019531198</v>
      </c>
      <c r="AL984">
        <v>0</v>
      </c>
      <c r="AM984">
        <v>0.26381449584960898</v>
      </c>
      <c r="AN984">
        <v>0</v>
      </c>
      <c r="AO984">
        <v>0.79146169433593705</v>
      </c>
      <c r="AP984">
        <v>0.26381643676757799</v>
      </c>
      <c r="AQ984">
        <v>0.26382739868164101</v>
      </c>
      <c r="AR984">
        <v>0.96733367919921898</v>
      </c>
      <c r="AS984">
        <v>4.1332179748535101</v>
      </c>
      <c r="AT984">
        <v>2.02256041259766</v>
      </c>
      <c r="AU984">
        <v>8.7937866210937493E-2</v>
      </c>
      <c r="AV984">
        <v>0</v>
      </c>
      <c r="AW984">
        <v>0</v>
      </c>
    </row>
    <row r="985" spans="1:49">
      <c r="A985" t="s">
        <v>94</v>
      </c>
      <c r="B985" t="s">
        <v>292</v>
      </c>
      <c r="C985" t="s">
        <v>217</v>
      </c>
      <c r="D985" t="s">
        <v>383</v>
      </c>
      <c r="E985">
        <v>50</v>
      </c>
      <c r="F985" t="s">
        <v>102</v>
      </c>
      <c r="G985" t="s">
        <v>99</v>
      </c>
      <c r="H985" t="s">
        <v>104</v>
      </c>
      <c r="I985" t="s">
        <v>157</v>
      </c>
      <c r="J985" t="s">
        <v>157</v>
      </c>
      <c r="K985" t="s">
        <v>157</v>
      </c>
      <c r="L985">
        <v>0</v>
      </c>
      <c r="M985">
        <v>0</v>
      </c>
      <c r="N985">
        <v>0</v>
      </c>
      <c r="O985">
        <v>0.87944305419921898</v>
      </c>
      <c r="P985">
        <v>1.75885001831055</v>
      </c>
      <c r="Q985">
        <v>6.0680252319335999</v>
      </c>
      <c r="R985">
        <v>0.43971119995117203</v>
      </c>
      <c r="S985">
        <v>16.532868853759801</v>
      </c>
      <c r="T985">
        <v>11.7841487304688</v>
      </c>
      <c r="U985">
        <v>2.6382861999511702</v>
      </c>
      <c r="V985">
        <v>2.8142369384765602</v>
      </c>
      <c r="W985">
        <v>1.1432368896484399</v>
      </c>
      <c r="X985">
        <v>0</v>
      </c>
      <c r="Y985">
        <v>1.5829494262695301</v>
      </c>
      <c r="Z985">
        <v>5.6283569702148402</v>
      </c>
      <c r="AA985">
        <v>1.4070984741210899</v>
      </c>
      <c r="AB985">
        <v>0</v>
      </c>
      <c r="AC985">
        <v>34.648980334472697</v>
      </c>
      <c r="AD985">
        <v>28.0535328308105</v>
      </c>
      <c r="AE985">
        <v>12.2235547546387</v>
      </c>
      <c r="AF985">
        <v>27.085468005371101</v>
      </c>
      <c r="AG985">
        <v>23.3042790588378</v>
      </c>
      <c r="AH985">
        <v>19.0832539306641</v>
      </c>
      <c r="AI985">
        <v>19.874551373290998</v>
      </c>
      <c r="AJ985">
        <v>3.16584442749024</v>
      </c>
      <c r="AK985">
        <v>7.4748304687499996</v>
      </c>
      <c r="AL985">
        <v>0.52761613769531202</v>
      </c>
      <c r="AM985">
        <v>5.4522072814941396</v>
      </c>
      <c r="AN985">
        <v>12.839347625732399</v>
      </c>
      <c r="AO985">
        <v>7.2992468017578096</v>
      </c>
      <c r="AP985">
        <v>3.07799615478516</v>
      </c>
      <c r="AQ985">
        <v>5.1884597351074202</v>
      </c>
      <c r="AR985">
        <v>10.1132578369141</v>
      </c>
      <c r="AS985">
        <v>111.597764178467</v>
      </c>
      <c r="AT985">
        <v>91.635991571044798</v>
      </c>
      <c r="AU985">
        <v>10.5529422912598</v>
      </c>
      <c r="AV985">
        <v>6.41967481079101</v>
      </c>
      <c r="AW985">
        <v>0</v>
      </c>
    </row>
    <row r="986" spans="1:49">
      <c r="A986" t="s">
        <v>94</v>
      </c>
      <c r="B986" t="s">
        <v>292</v>
      </c>
      <c r="C986" t="s">
        <v>217</v>
      </c>
      <c r="D986" t="s">
        <v>384</v>
      </c>
      <c r="E986">
        <v>3</v>
      </c>
      <c r="F986" t="s">
        <v>98</v>
      </c>
      <c r="G986" t="s">
        <v>99</v>
      </c>
      <c r="H986" t="s">
        <v>100</v>
      </c>
      <c r="I986" t="s">
        <v>101</v>
      </c>
      <c r="J986" t="s">
        <v>101</v>
      </c>
      <c r="K986" t="s">
        <v>101</v>
      </c>
      <c r="L986">
        <v>0</v>
      </c>
      <c r="M986">
        <v>0.52583178710937495</v>
      </c>
      <c r="N986">
        <v>0</v>
      </c>
      <c r="O986">
        <v>0</v>
      </c>
      <c r="P986">
        <v>8.7635540771484402E-2</v>
      </c>
      <c r="Q986">
        <v>0</v>
      </c>
      <c r="R986">
        <v>0</v>
      </c>
      <c r="S986">
        <v>0</v>
      </c>
      <c r="T986">
        <v>0</v>
      </c>
      <c r="U986">
        <v>0.87635344848632801</v>
      </c>
      <c r="V986">
        <v>0</v>
      </c>
      <c r="W986">
        <v>0.96398775634765599</v>
      </c>
      <c r="X986">
        <v>0.96399290771484403</v>
      </c>
      <c r="Y986">
        <v>0.61344870605468704</v>
      </c>
      <c r="Z986">
        <v>0</v>
      </c>
      <c r="AA986">
        <v>0.61345017700195303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</row>
    <row r="987" spans="1:49">
      <c r="A987" t="s">
        <v>94</v>
      </c>
      <c r="B987" t="s">
        <v>292</v>
      </c>
      <c r="C987" t="s">
        <v>217</v>
      </c>
      <c r="D987" t="s">
        <v>384</v>
      </c>
      <c r="E987">
        <v>3</v>
      </c>
      <c r="F987" t="s">
        <v>102</v>
      </c>
      <c r="G987" t="s">
        <v>99</v>
      </c>
      <c r="H987" t="s">
        <v>100</v>
      </c>
      <c r="I987" t="s">
        <v>101</v>
      </c>
      <c r="J987" t="s">
        <v>101</v>
      </c>
      <c r="K987" t="s">
        <v>101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0.61344747924804699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0.17527640991210899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</row>
    <row r="988" spans="1:49">
      <c r="A988" t="s">
        <v>94</v>
      </c>
      <c r="B988" t="s">
        <v>292</v>
      </c>
      <c r="C988" t="s">
        <v>217</v>
      </c>
      <c r="D988" t="s">
        <v>384</v>
      </c>
      <c r="E988">
        <v>4</v>
      </c>
      <c r="F988" t="s">
        <v>98</v>
      </c>
      <c r="G988" t="s">
        <v>99</v>
      </c>
      <c r="H988" t="s">
        <v>100</v>
      </c>
      <c r="I988" t="s">
        <v>144</v>
      </c>
      <c r="J988" t="s">
        <v>144</v>
      </c>
      <c r="K988" t="s">
        <v>144</v>
      </c>
      <c r="L988">
        <v>0.96401022949218795</v>
      </c>
      <c r="M988">
        <v>0.96401563720703098</v>
      </c>
      <c r="N988">
        <v>0</v>
      </c>
      <c r="O988">
        <v>2.1909158386230501</v>
      </c>
      <c r="P988">
        <v>5.8716466125488296</v>
      </c>
      <c r="Q988">
        <v>16.913892755126898</v>
      </c>
      <c r="R988">
        <v>1.05164699707031</v>
      </c>
      <c r="S988">
        <v>0</v>
      </c>
      <c r="T988">
        <v>2.3662145568847701</v>
      </c>
      <c r="U988">
        <v>2.3661684692382798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8.7637756347656207E-2</v>
      </c>
      <c r="AK988">
        <v>0</v>
      </c>
      <c r="AL988">
        <v>0.61345371093750001</v>
      </c>
      <c r="AM988">
        <v>0</v>
      </c>
      <c r="AN988">
        <v>0</v>
      </c>
      <c r="AO988">
        <v>0</v>
      </c>
      <c r="AP988">
        <v>8.7636773681640606E-2</v>
      </c>
      <c r="AQ988">
        <v>0.87637041625976597</v>
      </c>
      <c r="AR988">
        <v>0.438180987548828</v>
      </c>
      <c r="AS988">
        <v>8.7636523437500002E-2</v>
      </c>
      <c r="AT988">
        <v>0</v>
      </c>
      <c r="AU988">
        <v>0</v>
      </c>
      <c r="AV988">
        <v>0.43818319702148401</v>
      </c>
      <c r="AW988">
        <v>0</v>
      </c>
    </row>
    <row r="989" spans="1:49">
      <c r="A989" t="s">
        <v>94</v>
      </c>
      <c r="B989" t="s">
        <v>292</v>
      </c>
      <c r="C989" t="s">
        <v>217</v>
      </c>
      <c r="D989" t="s">
        <v>384</v>
      </c>
      <c r="E989">
        <v>4</v>
      </c>
      <c r="F989" t="s">
        <v>102</v>
      </c>
      <c r="G989" t="s">
        <v>99</v>
      </c>
      <c r="H989" t="s">
        <v>100</v>
      </c>
      <c r="I989" t="s">
        <v>144</v>
      </c>
      <c r="J989" t="s">
        <v>144</v>
      </c>
      <c r="K989" t="s">
        <v>144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1.31454902954102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0.788740942382812</v>
      </c>
      <c r="AK989">
        <v>0.78872010498046896</v>
      </c>
      <c r="AL989">
        <v>0.87636287231445298</v>
      </c>
      <c r="AM989">
        <v>0.61345870971679695</v>
      </c>
      <c r="AN989">
        <v>0.876366235351562</v>
      </c>
      <c r="AO989">
        <v>1.3145680480957</v>
      </c>
      <c r="AP989">
        <v>2.1032888305664099</v>
      </c>
      <c r="AQ989">
        <v>9.02665959472656</v>
      </c>
      <c r="AR989">
        <v>0.61345214843749996</v>
      </c>
      <c r="AS989">
        <v>0.96400513305664104</v>
      </c>
      <c r="AT989">
        <v>0.613468463134766</v>
      </c>
      <c r="AU989">
        <v>0</v>
      </c>
      <c r="AV989">
        <v>0.26290974121093802</v>
      </c>
      <c r="AW989">
        <v>0</v>
      </c>
    </row>
    <row r="990" spans="1:49">
      <c r="A990" t="s">
        <v>94</v>
      </c>
      <c r="B990" t="s">
        <v>292</v>
      </c>
      <c r="C990" t="s">
        <v>217</v>
      </c>
      <c r="D990" t="s">
        <v>385</v>
      </c>
      <c r="E990">
        <v>3</v>
      </c>
      <c r="F990" t="s">
        <v>98</v>
      </c>
      <c r="G990" t="s">
        <v>99</v>
      </c>
      <c r="H990" t="s">
        <v>100</v>
      </c>
      <c r="I990" t="s">
        <v>101</v>
      </c>
      <c r="J990" t="s">
        <v>101</v>
      </c>
      <c r="K990" t="s">
        <v>101</v>
      </c>
      <c r="L990">
        <v>0.79121129760742204</v>
      </c>
      <c r="M990">
        <v>7.47245099487305</v>
      </c>
      <c r="N990">
        <v>19.8682866943359</v>
      </c>
      <c r="O990">
        <v>3.6922975708007799</v>
      </c>
      <c r="P990">
        <v>1.1428668762206999</v>
      </c>
      <c r="Q990">
        <v>0.61538628540039098</v>
      </c>
      <c r="R990">
        <v>0.61539201660156295</v>
      </c>
      <c r="S990">
        <v>1.23074338378906</v>
      </c>
      <c r="T990">
        <v>1.5824356262207</v>
      </c>
      <c r="U990">
        <v>0</v>
      </c>
      <c r="V990">
        <v>0.52748246459960901</v>
      </c>
      <c r="W990">
        <v>0.52748713378906198</v>
      </c>
      <c r="X990">
        <v>0</v>
      </c>
      <c r="Y990">
        <v>0</v>
      </c>
      <c r="Z990">
        <v>2.0219286010742201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8.7906011962890607E-2</v>
      </c>
      <c r="AK990">
        <v>0</v>
      </c>
      <c r="AL990">
        <v>0</v>
      </c>
      <c r="AM990">
        <v>8.7910388183593702E-2</v>
      </c>
      <c r="AN990">
        <v>0</v>
      </c>
      <c r="AO990">
        <v>8.7914007568359404E-2</v>
      </c>
      <c r="AP990">
        <v>0</v>
      </c>
      <c r="AQ990">
        <v>8.7913250732421899E-2</v>
      </c>
      <c r="AR990">
        <v>0</v>
      </c>
      <c r="AS990">
        <v>0</v>
      </c>
      <c r="AT990">
        <v>0</v>
      </c>
      <c r="AU990">
        <v>0.17582236328125</v>
      </c>
      <c r="AV990">
        <v>0</v>
      </c>
      <c r="AW990">
        <v>0</v>
      </c>
    </row>
    <row r="991" spans="1:49">
      <c r="A991" t="s">
        <v>94</v>
      </c>
      <c r="B991" t="s">
        <v>292</v>
      </c>
      <c r="C991" t="s">
        <v>217</v>
      </c>
      <c r="D991" t="s">
        <v>385</v>
      </c>
      <c r="E991">
        <v>3</v>
      </c>
      <c r="F991" t="s">
        <v>102</v>
      </c>
      <c r="G991" t="s">
        <v>99</v>
      </c>
      <c r="H991" t="s">
        <v>100</v>
      </c>
      <c r="I991" t="s">
        <v>101</v>
      </c>
      <c r="J991" t="s">
        <v>101</v>
      </c>
      <c r="K991" t="s">
        <v>101</v>
      </c>
      <c r="L991">
        <v>0</v>
      </c>
      <c r="M991">
        <v>0</v>
      </c>
      <c r="N991">
        <v>0</v>
      </c>
      <c r="O991">
        <v>0</v>
      </c>
      <c r="P991">
        <v>0.61537188720703095</v>
      </c>
      <c r="Q991">
        <v>0.70328756713867202</v>
      </c>
      <c r="R991">
        <v>0</v>
      </c>
      <c r="S991">
        <v>0</v>
      </c>
      <c r="T991">
        <v>0.96701669921875</v>
      </c>
      <c r="U991">
        <v>2.4615408935546901</v>
      </c>
      <c r="V991">
        <v>0.26374149780273398</v>
      </c>
      <c r="W991">
        <v>2.3736722534179702</v>
      </c>
      <c r="X991">
        <v>0</v>
      </c>
      <c r="Y991">
        <v>3.2525546325683599</v>
      </c>
      <c r="Z991">
        <v>0</v>
      </c>
      <c r="AA991">
        <v>0.96703418579101597</v>
      </c>
      <c r="AB991">
        <v>0.79114851684570298</v>
      </c>
      <c r="AC991">
        <v>4.04368928222656</v>
      </c>
      <c r="AD991">
        <v>3.4283004699706998</v>
      </c>
      <c r="AE991">
        <v>4.0436195129394497</v>
      </c>
      <c r="AF991">
        <v>0.175814739990234</v>
      </c>
      <c r="AG991">
        <v>0</v>
      </c>
      <c r="AH991">
        <v>8.7911444091796895E-2</v>
      </c>
      <c r="AI991">
        <v>0</v>
      </c>
      <c r="AJ991">
        <v>0.61534064331054705</v>
      </c>
      <c r="AK991">
        <v>0</v>
      </c>
      <c r="AL991">
        <v>8.7911669921875005E-2</v>
      </c>
      <c r="AM991">
        <v>0</v>
      </c>
      <c r="AN991">
        <v>0</v>
      </c>
      <c r="AO991">
        <v>0.43957018432617201</v>
      </c>
      <c r="AP991">
        <v>1.4065326293945299</v>
      </c>
      <c r="AQ991">
        <v>0.87913252563476496</v>
      </c>
      <c r="AR991">
        <v>1.3187016723632801</v>
      </c>
      <c r="AS991">
        <v>0</v>
      </c>
      <c r="AT991">
        <v>0</v>
      </c>
      <c r="AU991">
        <v>1.31860978393555</v>
      </c>
      <c r="AV991">
        <v>1.23078223876953</v>
      </c>
      <c r="AW991">
        <v>0</v>
      </c>
    </row>
    <row r="992" spans="1:49">
      <c r="A992" t="s">
        <v>94</v>
      </c>
      <c r="B992" t="s">
        <v>292</v>
      </c>
      <c r="C992" t="s">
        <v>217</v>
      </c>
      <c r="D992" t="s">
        <v>385</v>
      </c>
      <c r="E992">
        <v>4</v>
      </c>
      <c r="F992" t="s">
        <v>98</v>
      </c>
      <c r="G992" t="s">
        <v>99</v>
      </c>
      <c r="H992" t="s">
        <v>100</v>
      </c>
      <c r="I992" t="s">
        <v>144</v>
      </c>
      <c r="J992" t="s">
        <v>144</v>
      </c>
      <c r="K992" t="s">
        <v>144</v>
      </c>
      <c r="L992">
        <v>3.1648176391601601</v>
      </c>
      <c r="M992">
        <v>9.3184687805175805</v>
      </c>
      <c r="N992">
        <v>12.571384991455099</v>
      </c>
      <c r="O992">
        <v>9.4942231140136695</v>
      </c>
      <c r="P992">
        <v>2.3735437500000001</v>
      </c>
      <c r="Q992">
        <v>2.9010073120117199</v>
      </c>
      <c r="R992">
        <v>3.3405751586914101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1.14282041015625</v>
      </c>
      <c r="Y992">
        <v>0.967015045166016</v>
      </c>
      <c r="Z992">
        <v>0</v>
      </c>
      <c r="AA992">
        <v>1.6702479675293</v>
      </c>
      <c r="AB992">
        <v>0</v>
      </c>
      <c r="AC992">
        <v>0.79114775390625003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0.43955646972656198</v>
      </c>
      <c r="AJ992">
        <v>0.35162970581054698</v>
      </c>
      <c r="AK992">
        <v>0.35162744140625002</v>
      </c>
      <c r="AL992">
        <v>0.26373018798828102</v>
      </c>
      <c r="AM992">
        <v>0.52745222167968797</v>
      </c>
      <c r="AN992">
        <v>8.7906994628906193E-2</v>
      </c>
      <c r="AO992">
        <v>0.351633703613281</v>
      </c>
      <c r="AP992">
        <v>1.05489961547852</v>
      </c>
      <c r="AQ992">
        <v>0</v>
      </c>
      <c r="AR992">
        <v>0.175826049804687</v>
      </c>
      <c r="AS992">
        <v>1.1427918945312501</v>
      </c>
      <c r="AT992">
        <v>0</v>
      </c>
      <c r="AU992">
        <v>1.7581785095214899</v>
      </c>
      <c r="AV992">
        <v>0.52743908691406205</v>
      </c>
      <c r="AW992">
        <v>0</v>
      </c>
    </row>
    <row r="993" spans="1:49">
      <c r="A993" t="s">
        <v>94</v>
      </c>
      <c r="B993" t="s">
        <v>292</v>
      </c>
      <c r="C993" t="s">
        <v>217</v>
      </c>
      <c r="D993" t="s">
        <v>385</v>
      </c>
      <c r="E993">
        <v>4</v>
      </c>
      <c r="F993" t="s">
        <v>102</v>
      </c>
      <c r="G993" t="s">
        <v>99</v>
      </c>
      <c r="H993" t="s">
        <v>100</v>
      </c>
      <c r="I993" t="s">
        <v>144</v>
      </c>
      <c r="J993" t="s">
        <v>144</v>
      </c>
      <c r="K993" t="s">
        <v>144</v>
      </c>
      <c r="L993">
        <v>0</v>
      </c>
      <c r="M993">
        <v>0</v>
      </c>
      <c r="N993">
        <v>0</v>
      </c>
      <c r="O993">
        <v>0</v>
      </c>
      <c r="P993">
        <v>0.87909453125000003</v>
      </c>
      <c r="Q993">
        <v>1.67028947753906</v>
      </c>
      <c r="R993">
        <v>2.10983606567383</v>
      </c>
      <c r="S993">
        <v>0</v>
      </c>
      <c r="T993">
        <v>0</v>
      </c>
      <c r="U993">
        <v>3.6922385925293</v>
      </c>
      <c r="V993">
        <v>0</v>
      </c>
      <c r="W993">
        <v>1.6702714599609401</v>
      </c>
      <c r="X993">
        <v>0</v>
      </c>
      <c r="Y993">
        <v>1.3186583190918</v>
      </c>
      <c r="Z993">
        <v>1.40654458007813</v>
      </c>
      <c r="AA993">
        <v>8.4391148864746093</v>
      </c>
      <c r="AB993">
        <v>6.8566965270996096</v>
      </c>
      <c r="AC993">
        <v>9.2300374084472701</v>
      </c>
      <c r="AD993">
        <v>3.2525057861328102</v>
      </c>
      <c r="AE993">
        <v>12.483095349121101</v>
      </c>
      <c r="AF993">
        <v>11.8674686401367</v>
      </c>
      <c r="AG993">
        <v>2.63719477539063</v>
      </c>
      <c r="AH993">
        <v>2.3735909729003901</v>
      </c>
      <c r="AI993">
        <v>4.9229558959960897</v>
      </c>
      <c r="AJ993">
        <v>2.2856233398437502</v>
      </c>
      <c r="AK993">
        <v>5.7142686462402397</v>
      </c>
      <c r="AL993">
        <v>8.4393309020996004</v>
      </c>
      <c r="AM993">
        <v>7.4722249389648399</v>
      </c>
      <c r="AN993">
        <v>7.4721402648925803</v>
      </c>
      <c r="AO993">
        <v>5.3624063354492204</v>
      </c>
      <c r="AP993">
        <v>9.9337770324707009</v>
      </c>
      <c r="AQ993">
        <v>2.1977678527831999</v>
      </c>
      <c r="AR993">
        <v>1.3186165222168</v>
      </c>
      <c r="AS993">
        <v>6.4174518127441402</v>
      </c>
      <c r="AT993">
        <v>2.2856586547851601</v>
      </c>
      <c r="AU993">
        <v>13.450314953613301</v>
      </c>
      <c r="AV993">
        <v>5.2747114196777298</v>
      </c>
      <c r="AW993">
        <v>0</v>
      </c>
    </row>
    <row r="994" spans="1:49">
      <c r="A994" t="s">
        <v>94</v>
      </c>
      <c r="B994" t="s">
        <v>292</v>
      </c>
      <c r="C994" t="s">
        <v>217</v>
      </c>
      <c r="D994" t="s">
        <v>386</v>
      </c>
      <c r="E994">
        <v>11</v>
      </c>
      <c r="F994" t="s">
        <v>98</v>
      </c>
      <c r="G994" t="s">
        <v>99</v>
      </c>
      <c r="H994" t="s">
        <v>104</v>
      </c>
      <c r="I994" t="s">
        <v>105</v>
      </c>
      <c r="J994" t="s">
        <v>105</v>
      </c>
      <c r="K994" t="s">
        <v>105</v>
      </c>
      <c r="L994">
        <v>0</v>
      </c>
      <c r="M994">
        <v>0</v>
      </c>
      <c r="N994">
        <v>1.1434267944335901</v>
      </c>
      <c r="O994">
        <v>0.17591141357421899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</row>
    <row r="995" spans="1:49">
      <c r="A995" t="s">
        <v>94</v>
      </c>
      <c r="B995" t="s">
        <v>292</v>
      </c>
      <c r="C995" t="s">
        <v>217</v>
      </c>
      <c r="D995" t="s">
        <v>386</v>
      </c>
      <c r="E995">
        <v>11</v>
      </c>
      <c r="F995" t="s">
        <v>102</v>
      </c>
      <c r="G995" t="s">
        <v>99</v>
      </c>
      <c r="H995" t="s">
        <v>104</v>
      </c>
      <c r="I995" t="s">
        <v>105</v>
      </c>
      <c r="J995" t="s">
        <v>105</v>
      </c>
      <c r="K995" t="s">
        <v>105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0.35182409057617198</v>
      </c>
      <c r="AG995">
        <v>0</v>
      </c>
      <c r="AH995">
        <v>0</v>
      </c>
      <c r="AI995">
        <v>8.7955670166015604E-2</v>
      </c>
      <c r="AJ995">
        <v>0.87955772705078095</v>
      </c>
      <c r="AK995">
        <v>0.96751591796875003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</row>
    <row r="996" spans="1:49">
      <c r="A996" t="s">
        <v>94</v>
      </c>
      <c r="B996" t="s">
        <v>292</v>
      </c>
      <c r="C996" t="s">
        <v>217</v>
      </c>
      <c r="D996" t="s">
        <v>387</v>
      </c>
      <c r="E996">
        <v>3</v>
      </c>
      <c r="F996" t="s">
        <v>98</v>
      </c>
      <c r="G996" t="s">
        <v>99</v>
      </c>
      <c r="H996" t="s">
        <v>100</v>
      </c>
      <c r="I996" t="s">
        <v>101</v>
      </c>
      <c r="J996" t="s">
        <v>101</v>
      </c>
      <c r="K996" t="s">
        <v>101</v>
      </c>
      <c r="L996">
        <v>13.1876679870605</v>
      </c>
      <c r="M996">
        <v>6.2421163208007799</v>
      </c>
      <c r="N996">
        <v>14.6819939575196</v>
      </c>
      <c r="O996">
        <v>6.5937316894531204</v>
      </c>
      <c r="P996">
        <v>1.14289888305664</v>
      </c>
      <c r="Q996">
        <v>0.61540964355468797</v>
      </c>
      <c r="R996">
        <v>1.0550247558593799</v>
      </c>
      <c r="S996">
        <v>0.52750271606445298</v>
      </c>
      <c r="T996">
        <v>0.26376135864257799</v>
      </c>
      <c r="U996">
        <v>0.96711284790039098</v>
      </c>
      <c r="V996">
        <v>1.6704472106933601</v>
      </c>
      <c r="W996">
        <v>1.4066944824218801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1.05502219238281</v>
      </c>
      <c r="AD996">
        <v>0.175837194824219</v>
      </c>
      <c r="AE996">
        <v>0</v>
      </c>
      <c r="AF996">
        <v>0.43959675292968697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0.43957915039062501</v>
      </c>
      <c r="AQ996">
        <v>0</v>
      </c>
      <c r="AR996">
        <v>0</v>
      </c>
      <c r="AS996">
        <v>8.7917242431640605E-2</v>
      </c>
      <c r="AT996">
        <v>0</v>
      </c>
      <c r="AU996">
        <v>0</v>
      </c>
      <c r="AV996">
        <v>0</v>
      </c>
      <c r="AW996">
        <v>0</v>
      </c>
    </row>
    <row r="997" spans="1:49">
      <c r="A997" t="s">
        <v>94</v>
      </c>
      <c r="B997" t="s">
        <v>292</v>
      </c>
      <c r="C997" t="s">
        <v>217</v>
      </c>
      <c r="D997" t="s">
        <v>387</v>
      </c>
      <c r="E997">
        <v>3</v>
      </c>
      <c r="F997" t="s">
        <v>102</v>
      </c>
      <c r="G997" t="s">
        <v>99</v>
      </c>
      <c r="H997" t="s">
        <v>100</v>
      </c>
      <c r="I997" t="s">
        <v>101</v>
      </c>
      <c r="J997" t="s">
        <v>101</v>
      </c>
      <c r="K997" t="s">
        <v>101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0.52752293701171904</v>
      </c>
      <c r="U997">
        <v>0</v>
      </c>
      <c r="V997">
        <v>0</v>
      </c>
      <c r="W997">
        <v>0</v>
      </c>
      <c r="X997">
        <v>0</v>
      </c>
      <c r="Y997">
        <v>0.96708231201171901</v>
      </c>
      <c r="Z997">
        <v>0</v>
      </c>
      <c r="AA997">
        <v>0</v>
      </c>
      <c r="AB997">
        <v>0</v>
      </c>
      <c r="AC997">
        <v>0</v>
      </c>
      <c r="AD997">
        <v>0.35167431640625002</v>
      </c>
      <c r="AE997">
        <v>0</v>
      </c>
      <c r="AF997">
        <v>8.7919500732421899E-2</v>
      </c>
      <c r="AG997">
        <v>0</v>
      </c>
      <c r="AH997">
        <v>0</v>
      </c>
      <c r="AI997">
        <v>0</v>
      </c>
      <c r="AJ997">
        <v>0</v>
      </c>
      <c r="AK997">
        <v>8.7915136718749995E-2</v>
      </c>
      <c r="AL997">
        <v>0</v>
      </c>
      <c r="AM997">
        <v>0</v>
      </c>
      <c r="AN997">
        <v>0</v>
      </c>
      <c r="AO997">
        <v>0</v>
      </c>
      <c r="AP997">
        <v>0.87915949707031205</v>
      </c>
      <c r="AQ997">
        <v>0</v>
      </c>
      <c r="AR997">
        <v>0</v>
      </c>
      <c r="AS997">
        <v>0.61541988525390601</v>
      </c>
      <c r="AT997">
        <v>0</v>
      </c>
      <c r="AU997">
        <v>0</v>
      </c>
      <c r="AV997">
        <v>0.70333140869140598</v>
      </c>
      <c r="AW997">
        <v>0</v>
      </c>
    </row>
    <row r="998" spans="1:49">
      <c r="A998" t="s">
        <v>94</v>
      </c>
      <c r="B998" t="s">
        <v>292</v>
      </c>
      <c r="C998" t="s">
        <v>217</v>
      </c>
      <c r="D998" t="s">
        <v>387</v>
      </c>
      <c r="E998">
        <v>4</v>
      </c>
      <c r="F998" t="s">
        <v>98</v>
      </c>
      <c r="G998" t="s">
        <v>99</v>
      </c>
      <c r="H998" t="s">
        <v>100</v>
      </c>
      <c r="I998" t="s">
        <v>144</v>
      </c>
      <c r="J998" t="s">
        <v>144</v>
      </c>
      <c r="K998" t="s">
        <v>144</v>
      </c>
      <c r="L998">
        <v>9.2312094543457093</v>
      </c>
      <c r="M998">
        <v>4.0441214965820302</v>
      </c>
      <c r="N998">
        <v>17.2315918457032</v>
      </c>
      <c r="O998">
        <v>5.2749284545898396</v>
      </c>
      <c r="P998">
        <v>0.527508947753906</v>
      </c>
      <c r="Q998">
        <v>2.2858045471191399</v>
      </c>
      <c r="R998">
        <v>0</v>
      </c>
      <c r="S998">
        <v>8.7917016601562495E-2</v>
      </c>
      <c r="T998">
        <v>0</v>
      </c>
      <c r="U998">
        <v>8.7919500732421899E-2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0.17584057617187501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0.52751994018554704</v>
      </c>
      <c r="AK998">
        <v>0.61541943359374995</v>
      </c>
      <c r="AL998">
        <v>0</v>
      </c>
      <c r="AM998">
        <v>0</v>
      </c>
      <c r="AN998">
        <v>8.7915515136718705E-2</v>
      </c>
      <c r="AO998">
        <v>8.791611328125E-2</v>
      </c>
      <c r="AP998">
        <v>0</v>
      </c>
      <c r="AQ998">
        <v>0</v>
      </c>
      <c r="AR998">
        <v>0</v>
      </c>
      <c r="AS998">
        <v>1.3187531799316401</v>
      </c>
      <c r="AT998">
        <v>0</v>
      </c>
      <c r="AU998">
        <v>0</v>
      </c>
      <c r="AV998">
        <v>0.35166423950195302</v>
      </c>
      <c r="AW998">
        <v>0</v>
      </c>
    </row>
    <row r="999" spans="1:49">
      <c r="A999" t="s">
        <v>94</v>
      </c>
      <c r="B999" t="s">
        <v>292</v>
      </c>
      <c r="C999" t="s">
        <v>217</v>
      </c>
      <c r="D999" t="s">
        <v>387</v>
      </c>
      <c r="E999">
        <v>4</v>
      </c>
      <c r="F999" t="s">
        <v>102</v>
      </c>
      <c r="G999" t="s">
        <v>99</v>
      </c>
      <c r="H999" t="s">
        <v>100</v>
      </c>
      <c r="I999" t="s">
        <v>144</v>
      </c>
      <c r="J999" t="s">
        <v>144</v>
      </c>
      <c r="K999" t="s">
        <v>144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0.43957794189453098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0.263755792236328</v>
      </c>
      <c r="AA999">
        <v>0.175836663818359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1.4946193908691401</v>
      </c>
      <c r="AI999">
        <v>0.70332643432617203</v>
      </c>
      <c r="AJ999">
        <v>1.6704483947753901</v>
      </c>
      <c r="AK999">
        <v>3.95618226928711</v>
      </c>
      <c r="AL999">
        <v>1.05497335205078</v>
      </c>
      <c r="AM999">
        <v>0</v>
      </c>
      <c r="AN999">
        <v>1.9341601074218799</v>
      </c>
      <c r="AO999">
        <v>0.70332704467773399</v>
      </c>
      <c r="AP999">
        <v>3.3409137145996102</v>
      </c>
      <c r="AQ999">
        <v>0</v>
      </c>
      <c r="AR999">
        <v>0.96708584594726599</v>
      </c>
      <c r="AS999">
        <v>7.73668536987305</v>
      </c>
      <c r="AT999">
        <v>6.0663635925293002</v>
      </c>
      <c r="AU999">
        <v>11.605122540283199</v>
      </c>
      <c r="AV999">
        <v>8.2641526855468701</v>
      </c>
      <c r="AW999">
        <v>0.703347045898437</v>
      </c>
    </row>
    <row r="1000" spans="1:49">
      <c r="A1000" t="s">
        <v>94</v>
      </c>
      <c r="B1000" t="s">
        <v>292</v>
      </c>
      <c r="C1000" t="s">
        <v>217</v>
      </c>
      <c r="D1000" t="s">
        <v>387</v>
      </c>
      <c r="E1000">
        <v>12</v>
      </c>
      <c r="F1000" t="s">
        <v>98</v>
      </c>
      <c r="G1000" t="s">
        <v>99</v>
      </c>
      <c r="H1000" t="s">
        <v>104</v>
      </c>
      <c r="I1000" t="s">
        <v>106</v>
      </c>
      <c r="J1000" t="s">
        <v>106</v>
      </c>
      <c r="K1000" t="s">
        <v>106</v>
      </c>
      <c r="L1000">
        <v>0.96707426147460895</v>
      </c>
      <c r="M1000">
        <v>0.17583170166015599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</row>
    <row r="1001" spans="1:49">
      <c r="A1001" t="s">
        <v>94</v>
      </c>
      <c r="B1001" t="s">
        <v>292</v>
      </c>
      <c r="C1001" t="s">
        <v>217</v>
      </c>
      <c r="D1001" t="s">
        <v>387</v>
      </c>
      <c r="E1001">
        <v>12</v>
      </c>
      <c r="F1001" t="s">
        <v>102</v>
      </c>
      <c r="G1001" t="s">
        <v>99</v>
      </c>
      <c r="H1001" t="s">
        <v>104</v>
      </c>
      <c r="I1001" t="s">
        <v>106</v>
      </c>
      <c r="J1001" t="s">
        <v>106</v>
      </c>
      <c r="K1001" t="s">
        <v>106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0.61541168212890596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</v>
      </c>
    </row>
    <row r="1002" spans="1:49">
      <c r="A1002" t="s">
        <v>94</v>
      </c>
      <c r="B1002" t="s">
        <v>292</v>
      </c>
      <c r="C1002" t="s">
        <v>217</v>
      </c>
      <c r="D1002" t="s">
        <v>388</v>
      </c>
      <c r="E1002">
        <v>3</v>
      </c>
      <c r="F1002" t="s">
        <v>98</v>
      </c>
      <c r="G1002" t="s">
        <v>99</v>
      </c>
      <c r="H1002" t="s">
        <v>100</v>
      </c>
      <c r="I1002" t="s">
        <v>101</v>
      </c>
      <c r="J1002" t="s">
        <v>101</v>
      </c>
      <c r="K1002" t="s">
        <v>101</v>
      </c>
      <c r="L1002">
        <v>1.7581187255859401</v>
      </c>
      <c r="M1002">
        <v>4.3074283752441396</v>
      </c>
      <c r="N1002">
        <v>4.1316258300781303</v>
      </c>
      <c r="O1002">
        <v>7.8237900695800802</v>
      </c>
      <c r="P1002">
        <v>0.703318157958984</v>
      </c>
      <c r="Q1002">
        <v>7.0326920166015698</v>
      </c>
      <c r="R1002">
        <v>4.3953507324218704</v>
      </c>
      <c r="S1002">
        <v>4.8349010620117197</v>
      </c>
      <c r="T1002">
        <v>1.8460014831542999</v>
      </c>
      <c r="U1002">
        <v>1.3186876220703101</v>
      </c>
      <c r="V1002">
        <v>2.9891617797851602</v>
      </c>
      <c r="W1002">
        <v>3.7801293823242199</v>
      </c>
      <c r="X1002">
        <v>0.96697843627929703</v>
      </c>
      <c r="Y1002">
        <v>0</v>
      </c>
      <c r="Z1002">
        <v>0</v>
      </c>
      <c r="AA1002">
        <v>0</v>
      </c>
      <c r="AB1002">
        <v>0.26372105712890598</v>
      </c>
      <c r="AC1002">
        <v>2.0218199951171898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0.61533800048828102</v>
      </c>
      <c r="AM1002">
        <v>0</v>
      </c>
      <c r="AN1002">
        <v>8.7906085205078102E-2</v>
      </c>
      <c r="AO1002">
        <v>1.05487485961914</v>
      </c>
      <c r="AP1002">
        <v>0</v>
      </c>
      <c r="AQ1002">
        <v>0.43953035888671899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0</v>
      </c>
    </row>
    <row r="1003" spans="1:49">
      <c r="A1003" t="s">
        <v>94</v>
      </c>
      <c r="B1003" t="s">
        <v>292</v>
      </c>
      <c r="C1003" t="s">
        <v>217</v>
      </c>
      <c r="D1003" t="s">
        <v>388</v>
      </c>
      <c r="E1003">
        <v>3</v>
      </c>
      <c r="F1003" t="s">
        <v>102</v>
      </c>
      <c r="G1003" t="s">
        <v>99</v>
      </c>
      <c r="H1003" t="s">
        <v>100</v>
      </c>
      <c r="I1003" t="s">
        <v>101</v>
      </c>
      <c r="J1003" t="s">
        <v>101</v>
      </c>
      <c r="K1003" t="s">
        <v>101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0.61532606811523405</v>
      </c>
      <c r="R1003">
        <v>0.43953081665039101</v>
      </c>
      <c r="S1003">
        <v>0.26373974609375</v>
      </c>
      <c r="T1003">
        <v>0.61532938842773399</v>
      </c>
      <c r="U1003">
        <v>0.175808325195313</v>
      </c>
      <c r="V1003">
        <v>0.61541115112304701</v>
      </c>
      <c r="W1003">
        <v>0.96698258666992198</v>
      </c>
      <c r="X1003">
        <v>0.175815649414062</v>
      </c>
      <c r="Y1003">
        <v>8.7905786132812497E-2</v>
      </c>
      <c r="Z1003">
        <v>0</v>
      </c>
      <c r="AA1003">
        <v>0.79113204345703103</v>
      </c>
      <c r="AB1003">
        <v>0</v>
      </c>
      <c r="AC1003">
        <v>8.7904351806640593E-2</v>
      </c>
      <c r="AD1003">
        <v>1.0548641845703099</v>
      </c>
      <c r="AE1003">
        <v>0.96699633178710898</v>
      </c>
      <c r="AF1003">
        <v>3.0767517578125001</v>
      </c>
      <c r="AG1003">
        <v>0.879086254882812</v>
      </c>
      <c r="AH1003">
        <v>0</v>
      </c>
      <c r="AI1003">
        <v>8.7903668212890598E-2</v>
      </c>
      <c r="AJ1003">
        <v>0</v>
      </c>
      <c r="AK1003">
        <v>0.61537966308593794</v>
      </c>
      <c r="AL1003">
        <v>0.263716448974609</v>
      </c>
      <c r="AM1003">
        <v>0</v>
      </c>
      <c r="AN1003">
        <v>1.14274072875977</v>
      </c>
      <c r="AO1003">
        <v>1.05484295654297</v>
      </c>
      <c r="AP1003">
        <v>0</v>
      </c>
      <c r="AQ1003">
        <v>0.87902996826171897</v>
      </c>
      <c r="AR1003">
        <v>0.17583350830078101</v>
      </c>
      <c r="AS1003">
        <v>0.79119856567382796</v>
      </c>
      <c r="AT1003">
        <v>0.703275262451172</v>
      </c>
      <c r="AU1003">
        <v>0</v>
      </c>
      <c r="AV1003">
        <v>1.14283939819336</v>
      </c>
      <c r="AW1003">
        <v>0</v>
      </c>
    </row>
    <row r="1004" spans="1:49">
      <c r="A1004" t="s">
        <v>94</v>
      </c>
      <c r="B1004" t="s">
        <v>292</v>
      </c>
      <c r="C1004" t="s">
        <v>217</v>
      </c>
      <c r="D1004" t="s">
        <v>388</v>
      </c>
      <c r="E1004">
        <v>11</v>
      </c>
      <c r="F1004" t="s">
        <v>98</v>
      </c>
      <c r="G1004" t="s">
        <v>99</v>
      </c>
      <c r="H1004" t="s">
        <v>104</v>
      </c>
      <c r="I1004" t="s">
        <v>105</v>
      </c>
      <c r="J1004" t="s">
        <v>105</v>
      </c>
      <c r="K1004" t="s">
        <v>105</v>
      </c>
      <c r="L1004">
        <v>0</v>
      </c>
      <c r="M1004">
        <v>0.61537105712890605</v>
      </c>
      <c r="N1004">
        <v>0</v>
      </c>
      <c r="O1004">
        <v>1.0548793090820301</v>
      </c>
      <c r="P1004">
        <v>2.1097789367675799</v>
      </c>
      <c r="Q1004">
        <v>3.7799501708984402</v>
      </c>
      <c r="R1004">
        <v>8.7917547607421903E-2</v>
      </c>
      <c r="S1004">
        <v>0.70331132812499997</v>
      </c>
      <c r="T1004">
        <v>1.4946024169921901</v>
      </c>
      <c r="U1004">
        <v>7.2970829895019502</v>
      </c>
      <c r="V1004">
        <v>21.2759569580078</v>
      </c>
      <c r="W1004">
        <v>3.25273029785156</v>
      </c>
      <c r="X1004">
        <v>3.34071136474609</v>
      </c>
      <c r="Y1004">
        <v>1.31866591186524</v>
      </c>
      <c r="Z1004">
        <v>0.43953005981445298</v>
      </c>
      <c r="AA1004">
        <v>0.87910192871093695</v>
      </c>
      <c r="AB1004">
        <v>0</v>
      </c>
      <c r="AC1004">
        <v>0.70328236083984397</v>
      </c>
      <c r="AD1004">
        <v>0</v>
      </c>
      <c r="AE1004">
        <v>0.879109924316406</v>
      </c>
      <c r="AF1004">
        <v>0.79119160766601504</v>
      </c>
      <c r="AG1004">
        <v>0.87910170288085898</v>
      </c>
      <c r="AH1004">
        <v>0.96699818725585895</v>
      </c>
      <c r="AI1004">
        <v>1.8461273620605501</v>
      </c>
      <c r="AJ1004">
        <v>0.43952590332031199</v>
      </c>
      <c r="AK1004">
        <v>0.96703267211914101</v>
      </c>
      <c r="AL1004">
        <v>0.26373018188476599</v>
      </c>
      <c r="AM1004">
        <v>2.37356173095703</v>
      </c>
      <c r="AN1004">
        <v>2.5493282409667999</v>
      </c>
      <c r="AO1004">
        <v>1.31868723144531</v>
      </c>
      <c r="AP1004">
        <v>1.23066654052734</v>
      </c>
      <c r="AQ1004">
        <v>0.61536434326171896</v>
      </c>
      <c r="AR1004">
        <v>0</v>
      </c>
      <c r="AS1004">
        <v>1.40651579589844</v>
      </c>
      <c r="AT1004">
        <v>0.175822814941406</v>
      </c>
      <c r="AU1004">
        <v>2.9011243835449201</v>
      </c>
      <c r="AV1004">
        <v>7.4725277465820303</v>
      </c>
      <c r="AW1004">
        <v>0</v>
      </c>
    </row>
    <row r="1005" spans="1:49">
      <c r="A1005" t="s">
        <v>94</v>
      </c>
      <c r="B1005" t="s">
        <v>292</v>
      </c>
      <c r="C1005" t="s">
        <v>217</v>
      </c>
      <c r="D1005" t="s">
        <v>388</v>
      </c>
      <c r="E1005">
        <v>11</v>
      </c>
      <c r="F1005" t="s">
        <v>102</v>
      </c>
      <c r="G1005" t="s">
        <v>99</v>
      </c>
      <c r="H1005" t="s">
        <v>104</v>
      </c>
      <c r="I1005" t="s">
        <v>105</v>
      </c>
      <c r="J1005" t="s">
        <v>105</v>
      </c>
      <c r="K1005" t="s">
        <v>105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8.7917694091796894E-2</v>
      </c>
      <c r="R1005">
        <v>0.52750557861328096</v>
      </c>
      <c r="S1005">
        <v>1.58234815673828</v>
      </c>
      <c r="T1005">
        <v>0</v>
      </c>
      <c r="U1005">
        <v>8.7908276367187496E-2</v>
      </c>
      <c r="V1005">
        <v>1.58252718505859</v>
      </c>
      <c r="W1005">
        <v>0</v>
      </c>
      <c r="X1005">
        <v>0</v>
      </c>
      <c r="Y1005">
        <v>0</v>
      </c>
      <c r="Z1005">
        <v>0</v>
      </c>
      <c r="AA1005">
        <v>0.61532409667968802</v>
      </c>
      <c r="AB1005">
        <v>0</v>
      </c>
      <c r="AC1005">
        <v>0</v>
      </c>
      <c r="AD1005">
        <v>0.175808776855469</v>
      </c>
      <c r="AE1005">
        <v>0</v>
      </c>
      <c r="AF1005">
        <v>3.16458036499023</v>
      </c>
      <c r="AG1005">
        <v>0.17581693115234401</v>
      </c>
      <c r="AH1005">
        <v>1.0548944763183601</v>
      </c>
      <c r="AI1005">
        <v>2.9010395935058599</v>
      </c>
      <c r="AJ1005">
        <v>0.70333198852539103</v>
      </c>
      <c r="AK1005">
        <v>2.6373212158203101</v>
      </c>
      <c r="AL1005">
        <v>3.0767821533203099</v>
      </c>
      <c r="AM1005">
        <v>11.252350030517601</v>
      </c>
      <c r="AN1005">
        <v>1.23068405761719</v>
      </c>
      <c r="AO1005">
        <v>2.4615544311523401</v>
      </c>
      <c r="AP1005">
        <v>0.52746580200195303</v>
      </c>
      <c r="AQ1005">
        <v>2.1098842468261698</v>
      </c>
      <c r="AR1005">
        <v>0.615418151855469</v>
      </c>
      <c r="AS1005">
        <v>0</v>
      </c>
      <c r="AT1005">
        <v>1.142923046875</v>
      </c>
      <c r="AU1005">
        <v>1.9341681518554701</v>
      </c>
      <c r="AV1005">
        <v>1.3187065246581999</v>
      </c>
      <c r="AW1005">
        <v>0</v>
      </c>
    </row>
    <row r="1006" spans="1:49">
      <c r="A1006" t="s">
        <v>94</v>
      </c>
      <c r="B1006" t="s">
        <v>292</v>
      </c>
      <c r="C1006" t="s">
        <v>217</v>
      </c>
      <c r="D1006" t="s">
        <v>388</v>
      </c>
      <c r="E1006">
        <v>49</v>
      </c>
      <c r="F1006" t="s">
        <v>98</v>
      </c>
      <c r="G1006" t="s">
        <v>99</v>
      </c>
      <c r="H1006" t="s">
        <v>100</v>
      </c>
      <c r="I1006" t="s">
        <v>295</v>
      </c>
      <c r="J1006" t="s">
        <v>295</v>
      </c>
      <c r="K1006" t="s">
        <v>295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0.52742587280273401</v>
      </c>
      <c r="S1006">
        <v>0</v>
      </c>
      <c r="T1006">
        <v>0</v>
      </c>
      <c r="U1006">
        <v>0.175808471679687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</v>
      </c>
    </row>
    <row r="1007" spans="1:49">
      <c r="A1007" t="s">
        <v>94</v>
      </c>
      <c r="B1007" t="s">
        <v>292</v>
      </c>
      <c r="C1007" t="s">
        <v>217</v>
      </c>
      <c r="D1007" t="s">
        <v>388</v>
      </c>
      <c r="E1007">
        <v>49</v>
      </c>
      <c r="F1007" t="s">
        <v>102</v>
      </c>
      <c r="G1007" t="s">
        <v>99</v>
      </c>
      <c r="H1007" t="s">
        <v>100</v>
      </c>
      <c r="I1007" t="s">
        <v>295</v>
      </c>
      <c r="J1007" t="s">
        <v>295</v>
      </c>
      <c r="K1007" t="s">
        <v>295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0.26371168823242203</v>
      </c>
      <c r="U1007">
        <v>0.26371237182617202</v>
      </c>
      <c r="V1007">
        <v>0</v>
      </c>
      <c r="W1007">
        <v>0.87905648193359398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0.96694097900390596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0.52744980468750002</v>
      </c>
      <c r="AQ1007">
        <v>0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0</v>
      </c>
    </row>
    <row r="1008" spans="1:49">
      <c r="A1008" t="s">
        <v>94</v>
      </c>
      <c r="B1008" t="s">
        <v>292</v>
      </c>
      <c r="C1008" t="s">
        <v>217</v>
      </c>
      <c r="D1008" t="s">
        <v>388</v>
      </c>
      <c r="E1008">
        <v>50</v>
      </c>
      <c r="F1008" t="s">
        <v>98</v>
      </c>
      <c r="G1008" t="s">
        <v>99</v>
      </c>
      <c r="H1008" t="s">
        <v>104</v>
      </c>
      <c r="I1008" t="s">
        <v>157</v>
      </c>
      <c r="J1008" t="s">
        <v>157</v>
      </c>
      <c r="K1008" t="s">
        <v>157</v>
      </c>
      <c r="L1008">
        <v>0</v>
      </c>
      <c r="M1008">
        <v>0.703249371337891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8.7904876708984406E-2</v>
      </c>
      <c r="Z1008">
        <v>0</v>
      </c>
      <c r="AA1008">
        <v>0.70324204101562504</v>
      </c>
      <c r="AB1008">
        <v>0</v>
      </c>
      <c r="AC1008">
        <v>0</v>
      </c>
      <c r="AD1008">
        <v>0</v>
      </c>
      <c r="AE1008">
        <v>0.35161233520507801</v>
      </c>
      <c r="AF1008">
        <v>0</v>
      </c>
      <c r="AG1008">
        <v>0.79112811279296902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0.26371622314453103</v>
      </c>
      <c r="AP1008">
        <v>0</v>
      </c>
      <c r="AQ1008">
        <v>0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</v>
      </c>
    </row>
    <row r="1009" spans="1:49">
      <c r="A1009" t="s">
        <v>94</v>
      </c>
      <c r="B1009" t="s">
        <v>292</v>
      </c>
      <c r="C1009" t="s">
        <v>217</v>
      </c>
      <c r="D1009" t="s">
        <v>388</v>
      </c>
      <c r="E1009">
        <v>50</v>
      </c>
      <c r="F1009" t="s">
        <v>102</v>
      </c>
      <c r="G1009" t="s">
        <v>99</v>
      </c>
      <c r="H1009" t="s">
        <v>104</v>
      </c>
      <c r="I1009" t="s">
        <v>157</v>
      </c>
      <c r="J1009" t="s">
        <v>157</v>
      </c>
      <c r="K1009" t="s">
        <v>157</v>
      </c>
      <c r="L1009">
        <v>0</v>
      </c>
      <c r="M1009">
        <v>0</v>
      </c>
      <c r="N1009">
        <v>0</v>
      </c>
      <c r="O1009">
        <v>8.7904730224609401E-2</v>
      </c>
      <c r="P1009">
        <v>0</v>
      </c>
      <c r="Q1009">
        <v>0</v>
      </c>
      <c r="R1009">
        <v>0</v>
      </c>
      <c r="S1009">
        <v>2.0218190795898399</v>
      </c>
      <c r="T1009">
        <v>2.1976063293457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1.4064611938476601</v>
      </c>
      <c r="AB1009">
        <v>0</v>
      </c>
      <c r="AC1009">
        <v>0</v>
      </c>
      <c r="AD1009">
        <v>0.70323486938476598</v>
      </c>
      <c r="AE1009">
        <v>3.5161603881835899</v>
      </c>
      <c r="AF1009">
        <v>5.5380245727539101</v>
      </c>
      <c r="AG1009">
        <v>41.842780938720601</v>
      </c>
      <c r="AH1009">
        <v>0</v>
      </c>
      <c r="AI1009">
        <v>2.1975849426269498</v>
      </c>
      <c r="AJ1009">
        <v>0</v>
      </c>
      <c r="AK1009">
        <v>0</v>
      </c>
      <c r="AL1009">
        <v>0</v>
      </c>
      <c r="AM1009">
        <v>0</v>
      </c>
      <c r="AN1009">
        <v>0.61533362426757798</v>
      </c>
      <c r="AO1009">
        <v>2.4613729248046901</v>
      </c>
      <c r="AP1009">
        <v>8.8783755004882696</v>
      </c>
      <c r="AQ1009">
        <v>3.51626591186524</v>
      </c>
      <c r="AR1009">
        <v>5.3622241577148397</v>
      </c>
      <c r="AS1009">
        <v>7.3840099853515602</v>
      </c>
      <c r="AT1009">
        <v>3.3404416870117202</v>
      </c>
      <c r="AU1009">
        <v>0</v>
      </c>
      <c r="AV1009">
        <v>1.23068958740234</v>
      </c>
      <c r="AW1009">
        <v>0</v>
      </c>
    </row>
    <row r="1010" spans="1:49">
      <c r="A1010" t="s">
        <v>94</v>
      </c>
      <c r="B1010" t="s">
        <v>292</v>
      </c>
      <c r="C1010" t="s">
        <v>217</v>
      </c>
      <c r="D1010" t="s">
        <v>389</v>
      </c>
      <c r="E1010">
        <v>3</v>
      </c>
      <c r="F1010" t="s">
        <v>98</v>
      </c>
      <c r="G1010" t="s">
        <v>99</v>
      </c>
      <c r="H1010" t="s">
        <v>100</v>
      </c>
      <c r="I1010" t="s">
        <v>101</v>
      </c>
      <c r="J1010" t="s">
        <v>101</v>
      </c>
      <c r="K1010" t="s">
        <v>101</v>
      </c>
      <c r="L1010">
        <v>88.927117657470603</v>
      </c>
      <c r="M1010">
        <v>34.639780383300803</v>
      </c>
      <c r="N1010">
        <v>67.175504248046806</v>
      </c>
      <c r="O1010">
        <v>54.724460833740302</v>
      </c>
      <c r="P1010">
        <v>22.801800689697298</v>
      </c>
      <c r="Q1010">
        <v>41.920513482666003</v>
      </c>
      <c r="R1010">
        <v>25.081828991699201</v>
      </c>
      <c r="S1010">
        <v>28.8535871398926</v>
      </c>
      <c r="T1010">
        <v>10.0849586914062</v>
      </c>
      <c r="U1010">
        <v>9.8221249816894503</v>
      </c>
      <c r="V1010">
        <v>6.6653142089843698</v>
      </c>
      <c r="W1010">
        <v>4.5603141418456996</v>
      </c>
      <c r="X1010">
        <v>6.4009822021484402</v>
      </c>
      <c r="Y1010">
        <v>9.2946873962402403</v>
      </c>
      <c r="Z1010">
        <v>2.8937957946777302</v>
      </c>
      <c r="AA1010">
        <v>4.6473912780761699</v>
      </c>
      <c r="AB1010">
        <v>11.223208276367201</v>
      </c>
      <c r="AC1010">
        <v>7.7168165405273497</v>
      </c>
      <c r="AD1010">
        <v>1.0524326965332</v>
      </c>
      <c r="AE1010">
        <v>2.4556839477539101</v>
      </c>
      <c r="AF1010">
        <v>7.8049345214843804</v>
      </c>
      <c r="AG1010">
        <v>3.9465582092285199</v>
      </c>
      <c r="AH1010">
        <v>1.31529371337891</v>
      </c>
      <c r="AI1010">
        <v>1.7540007751464901</v>
      </c>
      <c r="AJ1010">
        <v>7.8043304809570397</v>
      </c>
      <c r="AK1010">
        <v>2.8058535888671901</v>
      </c>
      <c r="AL1010">
        <v>1.4906134765625001</v>
      </c>
      <c r="AM1010">
        <v>3.7705244140624998</v>
      </c>
      <c r="AN1010">
        <v>3.5955434326171898</v>
      </c>
      <c r="AO1010">
        <v>4.9986582702636699</v>
      </c>
      <c r="AP1010">
        <v>11.136648736572299</v>
      </c>
      <c r="AQ1010">
        <v>2.3672380126953101</v>
      </c>
      <c r="AR1010">
        <v>7.8045689819335902</v>
      </c>
      <c r="AS1010">
        <v>10.171370025634801</v>
      </c>
      <c r="AT1010">
        <v>11.049552355956999</v>
      </c>
      <c r="AU1010">
        <v>2.8056457641601602</v>
      </c>
      <c r="AV1010">
        <v>2.0168211608886701</v>
      </c>
      <c r="AW1010">
        <v>1.1397847595214801</v>
      </c>
    </row>
    <row r="1011" spans="1:49">
      <c r="A1011" t="s">
        <v>94</v>
      </c>
      <c r="B1011" t="s">
        <v>292</v>
      </c>
      <c r="C1011" t="s">
        <v>217</v>
      </c>
      <c r="D1011" t="s">
        <v>389</v>
      </c>
      <c r="E1011">
        <v>3</v>
      </c>
      <c r="F1011" t="s">
        <v>102</v>
      </c>
      <c r="G1011" t="s">
        <v>99</v>
      </c>
      <c r="H1011" t="s">
        <v>100</v>
      </c>
      <c r="I1011" t="s">
        <v>101</v>
      </c>
      <c r="J1011" t="s">
        <v>101</v>
      </c>
      <c r="K1011" t="s">
        <v>101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0.70161933593750003</v>
      </c>
      <c r="R1011">
        <v>2.7183795898437499</v>
      </c>
      <c r="S1011">
        <v>3.3320394470214798</v>
      </c>
      <c r="T1011">
        <v>0.96453370361328095</v>
      </c>
      <c r="U1011">
        <v>0.70157495727539099</v>
      </c>
      <c r="V1011">
        <v>1.22777709960938</v>
      </c>
      <c r="W1011">
        <v>4.3844538757324196</v>
      </c>
      <c r="X1011">
        <v>1.5782330261230499</v>
      </c>
      <c r="Y1011">
        <v>4.8230773986816402</v>
      </c>
      <c r="Z1011">
        <v>1.2277835754394499</v>
      </c>
      <c r="AA1011">
        <v>13.2419166442871</v>
      </c>
      <c r="AB1011">
        <v>9.0317675354003892</v>
      </c>
      <c r="AC1011">
        <v>7.4532043823242198</v>
      </c>
      <c r="AD1011">
        <v>1.5784679504394501</v>
      </c>
      <c r="AE1011">
        <v>5.0865058959960896</v>
      </c>
      <c r="AF1011">
        <v>8.2435994812011693</v>
      </c>
      <c r="AG1011">
        <v>4.1216861511230496</v>
      </c>
      <c r="AH1011">
        <v>3.2444774353027399</v>
      </c>
      <c r="AI1011">
        <v>0.96464816894531302</v>
      </c>
      <c r="AJ1011">
        <v>8.5058340148925797</v>
      </c>
      <c r="AK1011">
        <v>12.275351123046899</v>
      </c>
      <c r="AL1011">
        <v>3.5953806823730501</v>
      </c>
      <c r="AM1011">
        <v>1.3154656738281201</v>
      </c>
      <c r="AN1011">
        <v>2.5429448364257801</v>
      </c>
      <c r="AO1011">
        <v>2.367684765625</v>
      </c>
      <c r="AP1011">
        <v>8.2424567443847607</v>
      </c>
      <c r="AQ1011">
        <v>8.0665314453124992</v>
      </c>
      <c r="AR1011">
        <v>6.8402470581054704</v>
      </c>
      <c r="AS1011">
        <v>18.766467144775401</v>
      </c>
      <c r="AT1011">
        <v>3.0695704772949202</v>
      </c>
      <c r="AU1011">
        <v>8.2430487060546902</v>
      </c>
      <c r="AV1011">
        <v>4.9100139953613304</v>
      </c>
      <c r="AW1011">
        <v>13.6808532714844</v>
      </c>
    </row>
    <row r="1012" spans="1:49">
      <c r="A1012" t="s">
        <v>94</v>
      </c>
      <c r="B1012" t="s">
        <v>292</v>
      </c>
      <c r="C1012" t="s">
        <v>217</v>
      </c>
      <c r="D1012" t="s">
        <v>389</v>
      </c>
      <c r="E1012">
        <v>4</v>
      </c>
      <c r="F1012" t="s">
        <v>98</v>
      </c>
      <c r="G1012" t="s">
        <v>99</v>
      </c>
      <c r="H1012" t="s">
        <v>100</v>
      </c>
      <c r="I1012" t="s">
        <v>144</v>
      </c>
      <c r="J1012" t="s">
        <v>144</v>
      </c>
      <c r="K1012" t="s">
        <v>144</v>
      </c>
      <c r="L1012">
        <v>84.6232990600584</v>
      </c>
      <c r="M1012">
        <v>19.730813970947299</v>
      </c>
      <c r="N1012">
        <v>16.0468692138672</v>
      </c>
      <c r="O1012">
        <v>30.9564822265625</v>
      </c>
      <c r="P1012">
        <v>11.1376253601074</v>
      </c>
      <c r="Q1012">
        <v>43.149089123535198</v>
      </c>
      <c r="R1012">
        <v>18.765693579101601</v>
      </c>
      <c r="S1012">
        <v>7.8034469726562499</v>
      </c>
      <c r="T1012">
        <v>9.1199599670410194</v>
      </c>
      <c r="U1012">
        <v>9.9971035095214802</v>
      </c>
      <c r="V1012">
        <v>10.9611206054688</v>
      </c>
      <c r="W1012">
        <v>6.9268949707031204</v>
      </c>
      <c r="X1012">
        <v>13.7671598937988</v>
      </c>
      <c r="Y1012">
        <v>11.9255748168945</v>
      </c>
      <c r="Z1012">
        <v>8.9449894042968694</v>
      </c>
      <c r="AA1012">
        <v>13.591702410888701</v>
      </c>
      <c r="AB1012">
        <v>4.38388981323242</v>
      </c>
      <c r="AC1012">
        <v>2.3676999572753901</v>
      </c>
      <c r="AD1012">
        <v>0.43851790161132798</v>
      </c>
      <c r="AE1012">
        <v>0</v>
      </c>
      <c r="AF1012">
        <v>1.5787836425781201</v>
      </c>
      <c r="AG1012">
        <v>0.61372867431640599</v>
      </c>
      <c r="AH1012">
        <v>0.52602321777343797</v>
      </c>
      <c r="AI1012">
        <v>0.26310379638671899</v>
      </c>
      <c r="AJ1012">
        <v>3.15707490844727</v>
      </c>
      <c r="AK1012">
        <v>5.1728952636718697</v>
      </c>
      <c r="AL1012">
        <v>4.2965625305175799</v>
      </c>
      <c r="AM1012">
        <v>3.7704199645996099</v>
      </c>
      <c r="AN1012">
        <v>2.1045741516113301</v>
      </c>
      <c r="AO1012">
        <v>2.1917716674804701</v>
      </c>
      <c r="AP1012">
        <v>12.364145971679701</v>
      </c>
      <c r="AQ1012">
        <v>5.8752107421874999</v>
      </c>
      <c r="AR1012">
        <v>7.1030350341796904</v>
      </c>
      <c r="AS1012">
        <v>7.8912846801757803</v>
      </c>
      <c r="AT1012">
        <v>3.8576065734863301</v>
      </c>
      <c r="AU1012">
        <v>1.5782436462402301</v>
      </c>
      <c r="AV1012">
        <v>8.7665118408203097E-2</v>
      </c>
      <c r="AW1012">
        <v>0.17534818725585899</v>
      </c>
    </row>
    <row r="1013" spans="1:49">
      <c r="A1013" t="s">
        <v>94</v>
      </c>
      <c r="B1013" t="s">
        <v>292</v>
      </c>
      <c r="C1013" t="s">
        <v>217</v>
      </c>
      <c r="D1013" t="s">
        <v>389</v>
      </c>
      <c r="E1013">
        <v>4</v>
      </c>
      <c r="F1013" t="s">
        <v>102</v>
      </c>
      <c r="G1013" t="s">
        <v>99</v>
      </c>
      <c r="H1013" t="s">
        <v>100</v>
      </c>
      <c r="I1013" t="s">
        <v>144</v>
      </c>
      <c r="J1013" t="s">
        <v>144</v>
      </c>
      <c r="K1013" t="s">
        <v>144</v>
      </c>
      <c r="L1013">
        <v>0</v>
      </c>
      <c r="M1013">
        <v>0</v>
      </c>
      <c r="N1013">
        <v>0</v>
      </c>
      <c r="O1013">
        <v>1.6661484436035101</v>
      </c>
      <c r="P1013">
        <v>0.61393760986328105</v>
      </c>
      <c r="Q1013">
        <v>5.5250659179687496</v>
      </c>
      <c r="R1013">
        <v>8.2438892761230491</v>
      </c>
      <c r="S1013">
        <v>4.2089682495117202</v>
      </c>
      <c r="T1013">
        <v>4.99844882202148</v>
      </c>
      <c r="U1013">
        <v>9.1207603881835908</v>
      </c>
      <c r="V1013">
        <v>12.9789977294922</v>
      </c>
      <c r="W1013">
        <v>6.05047385253906</v>
      </c>
      <c r="X1013">
        <v>19.1158469299316</v>
      </c>
      <c r="Y1013">
        <v>18.0630645141602</v>
      </c>
      <c r="Z1013">
        <v>6.0510707702636797</v>
      </c>
      <c r="AA1013">
        <v>25.0810309997559</v>
      </c>
      <c r="AB1013">
        <v>10.2592557617187</v>
      </c>
      <c r="AC1013">
        <v>3.1568427673339801</v>
      </c>
      <c r="AD1013">
        <v>3.8584757812500001</v>
      </c>
      <c r="AE1013">
        <v>5.0867506286621103</v>
      </c>
      <c r="AF1013">
        <v>5.2616511169433604</v>
      </c>
      <c r="AG1013">
        <v>2.6311258850097601</v>
      </c>
      <c r="AH1013">
        <v>2.5433436340331999</v>
      </c>
      <c r="AI1013">
        <v>2.2803359069824198</v>
      </c>
      <c r="AJ1013">
        <v>25.430102191162099</v>
      </c>
      <c r="AK1013">
        <v>36.475297332763702</v>
      </c>
      <c r="AL1013">
        <v>36.127515692138701</v>
      </c>
      <c r="AM1013">
        <v>20.959018414306701</v>
      </c>
      <c r="AN1013">
        <v>22.6233438415527</v>
      </c>
      <c r="AO1013">
        <v>17.185657708740202</v>
      </c>
      <c r="AP1013">
        <v>60.945006286621101</v>
      </c>
      <c r="AQ1013">
        <v>43.670075848388699</v>
      </c>
      <c r="AR1013">
        <v>16.398047528076201</v>
      </c>
      <c r="AS1013">
        <v>31.4801643493652</v>
      </c>
      <c r="AT1013">
        <v>10.3470395629883</v>
      </c>
      <c r="AU1013">
        <v>10.7844063293457</v>
      </c>
      <c r="AV1013">
        <v>1.3152041076660199</v>
      </c>
      <c r="AW1013">
        <v>0.263022399902344</v>
      </c>
    </row>
    <row r="1014" spans="1:49">
      <c r="A1014" t="s">
        <v>94</v>
      </c>
      <c r="B1014" t="s">
        <v>292</v>
      </c>
      <c r="C1014" t="s">
        <v>217</v>
      </c>
      <c r="D1014" t="s">
        <v>389</v>
      </c>
      <c r="E1014">
        <v>5</v>
      </c>
      <c r="F1014" t="s">
        <v>98</v>
      </c>
      <c r="G1014" t="s">
        <v>99</v>
      </c>
      <c r="H1014" t="s">
        <v>100</v>
      </c>
      <c r="I1014" t="s">
        <v>145</v>
      </c>
      <c r="J1014" t="s">
        <v>145</v>
      </c>
      <c r="K1014" t="s">
        <v>145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8.7703143310546905E-2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8.7675677490234402E-2</v>
      </c>
      <c r="AM1014">
        <v>8.7696459960937501E-2</v>
      </c>
      <c r="AN1014">
        <v>0</v>
      </c>
      <c r="AO1014">
        <v>0.26300234374999998</v>
      </c>
      <c r="AP1014">
        <v>0.26302483520507802</v>
      </c>
      <c r="AQ1014">
        <v>1.49044680786133</v>
      </c>
      <c r="AR1014">
        <v>1.0520529907226599</v>
      </c>
      <c r="AS1014">
        <v>0.26300859375000002</v>
      </c>
      <c r="AT1014">
        <v>0.35071505126953101</v>
      </c>
      <c r="AU1014">
        <v>2.3672073730468699</v>
      </c>
      <c r="AV1014">
        <v>0</v>
      </c>
      <c r="AW1014">
        <v>8.7673974609374997E-2</v>
      </c>
    </row>
    <row r="1015" spans="1:49">
      <c r="A1015" t="s">
        <v>94</v>
      </c>
      <c r="B1015" t="s">
        <v>292</v>
      </c>
      <c r="C1015" t="s">
        <v>217</v>
      </c>
      <c r="D1015" t="s">
        <v>389</v>
      </c>
      <c r="E1015">
        <v>5</v>
      </c>
      <c r="F1015" t="s">
        <v>102</v>
      </c>
      <c r="G1015" t="s">
        <v>99</v>
      </c>
      <c r="H1015" t="s">
        <v>100</v>
      </c>
      <c r="I1015" t="s">
        <v>145</v>
      </c>
      <c r="J1015" t="s">
        <v>145</v>
      </c>
      <c r="K1015" t="s">
        <v>145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8.7702740478515603E-2</v>
      </c>
      <c r="R1015">
        <v>8.7698150634765604E-2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8.77030639648438E-2</v>
      </c>
      <c r="AB1015">
        <v>8.7708612060546906E-2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0.175397674560547</v>
      </c>
      <c r="AK1015">
        <v>8.7680780029296898E-2</v>
      </c>
      <c r="AL1015">
        <v>0</v>
      </c>
      <c r="AM1015">
        <v>0.263020617675781</v>
      </c>
      <c r="AN1015">
        <v>0</v>
      </c>
      <c r="AO1015">
        <v>0.17533494873046901</v>
      </c>
      <c r="AP1015">
        <v>0.78923798828125002</v>
      </c>
      <c r="AQ1015">
        <v>0.175374017333984</v>
      </c>
      <c r="AR1015">
        <v>8.7673077392578097E-2</v>
      </c>
      <c r="AS1015">
        <v>0.35066566162109403</v>
      </c>
      <c r="AT1015">
        <v>0</v>
      </c>
      <c r="AU1015">
        <v>0</v>
      </c>
      <c r="AV1015">
        <v>0</v>
      </c>
      <c r="AW1015">
        <v>0</v>
      </c>
    </row>
    <row r="1016" spans="1:49">
      <c r="A1016" t="s">
        <v>94</v>
      </c>
      <c r="B1016" t="s">
        <v>292</v>
      </c>
      <c r="C1016" t="s">
        <v>217</v>
      </c>
      <c r="D1016" t="s">
        <v>389</v>
      </c>
      <c r="E1016">
        <v>11</v>
      </c>
      <c r="F1016" t="s">
        <v>98</v>
      </c>
      <c r="G1016" t="s">
        <v>99</v>
      </c>
      <c r="H1016" t="s">
        <v>104</v>
      </c>
      <c r="I1016" t="s">
        <v>105</v>
      </c>
      <c r="J1016" t="s">
        <v>105</v>
      </c>
      <c r="K1016" t="s">
        <v>105</v>
      </c>
      <c r="L1016">
        <v>2.0167638671875001</v>
      </c>
      <c r="M1016">
        <v>0.70154939575195296</v>
      </c>
      <c r="N1016">
        <v>1.3152694763183601</v>
      </c>
      <c r="O1016">
        <v>0</v>
      </c>
      <c r="P1016">
        <v>0</v>
      </c>
      <c r="Q1016">
        <v>0</v>
      </c>
      <c r="R1016">
        <v>2.1919009948730501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0.61371618041992204</v>
      </c>
      <c r="Z1016">
        <v>0</v>
      </c>
      <c r="AA1016">
        <v>0.26304696044921899</v>
      </c>
      <c r="AB1016">
        <v>0</v>
      </c>
      <c r="AC1016">
        <v>0</v>
      </c>
      <c r="AD1016">
        <v>0</v>
      </c>
      <c r="AE1016">
        <v>0</v>
      </c>
      <c r="AF1016">
        <v>0.61376677246093803</v>
      </c>
      <c r="AG1016">
        <v>0.70138195190429697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0.26302451171875002</v>
      </c>
      <c r="AO1016">
        <v>0</v>
      </c>
      <c r="AP1016">
        <v>0.70139104614257797</v>
      </c>
      <c r="AQ1016">
        <v>0</v>
      </c>
      <c r="AR1016">
        <v>0</v>
      </c>
      <c r="AS1016">
        <v>0</v>
      </c>
      <c r="AT1016">
        <v>2.1919387268066401</v>
      </c>
      <c r="AU1016">
        <v>0.26301737060546898</v>
      </c>
      <c r="AV1016">
        <v>0</v>
      </c>
      <c r="AW1016">
        <v>0</v>
      </c>
    </row>
    <row r="1017" spans="1:49">
      <c r="A1017" t="s">
        <v>94</v>
      </c>
      <c r="B1017" t="s">
        <v>292</v>
      </c>
      <c r="C1017" t="s">
        <v>217</v>
      </c>
      <c r="D1017" t="s">
        <v>389</v>
      </c>
      <c r="E1017">
        <v>11</v>
      </c>
      <c r="F1017" t="s">
        <v>102</v>
      </c>
      <c r="G1017" t="s">
        <v>99</v>
      </c>
      <c r="H1017" t="s">
        <v>104</v>
      </c>
      <c r="I1017" t="s">
        <v>105</v>
      </c>
      <c r="J1017" t="s">
        <v>105</v>
      </c>
      <c r="K1017" t="s">
        <v>105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8.7673162841796895E-2</v>
      </c>
      <c r="S1017">
        <v>0</v>
      </c>
      <c r="T1017">
        <v>1.1397540832519499</v>
      </c>
      <c r="U1017">
        <v>0</v>
      </c>
      <c r="V1017">
        <v>0</v>
      </c>
      <c r="W1017">
        <v>0</v>
      </c>
      <c r="X1017">
        <v>0</v>
      </c>
      <c r="Y1017">
        <v>3.5070611633300799</v>
      </c>
      <c r="Z1017">
        <v>0</v>
      </c>
      <c r="AA1017">
        <v>1.40288489990234</v>
      </c>
      <c r="AB1017">
        <v>0</v>
      </c>
      <c r="AC1017">
        <v>0.70141448364257797</v>
      </c>
      <c r="AD1017">
        <v>2.01647920532226</v>
      </c>
      <c r="AE1017">
        <v>0.87675002441406302</v>
      </c>
      <c r="AF1017">
        <v>8.7690893554687496E-2</v>
      </c>
      <c r="AG1017">
        <v>0.35069142456054703</v>
      </c>
      <c r="AH1017">
        <v>0</v>
      </c>
      <c r="AI1017">
        <v>0.26303059692382802</v>
      </c>
      <c r="AJ1017">
        <v>0.78908610839843696</v>
      </c>
      <c r="AK1017">
        <v>0</v>
      </c>
      <c r="AL1017">
        <v>0</v>
      </c>
      <c r="AM1017">
        <v>0.78906176147460905</v>
      </c>
      <c r="AN1017">
        <v>1.22743796386719</v>
      </c>
      <c r="AO1017">
        <v>0</v>
      </c>
      <c r="AP1017">
        <v>0.61371755981445297</v>
      </c>
      <c r="AQ1017">
        <v>3.3315896545410202</v>
      </c>
      <c r="AR1017">
        <v>8.7672918701171901E-2</v>
      </c>
      <c r="AS1017">
        <v>0</v>
      </c>
      <c r="AT1017">
        <v>0.78908416137695303</v>
      </c>
      <c r="AU1017">
        <v>1.49052551879883</v>
      </c>
      <c r="AV1017">
        <v>0.52609683837890597</v>
      </c>
      <c r="AW1017">
        <v>0</v>
      </c>
    </row>
    <row r="1018" spans="1:49">
      <c r="A1018" t="s">
        <v>94</v>
      </c>
      <c r="B1018" t="s">
        <v>292</v>
      </c>
      <c r="C1018" t="s">
        <v>217</v>
      </c>
      <c r="D1018" t="s">
        <v>389</v>
      </c>
      <c r="E1018">
        <v>12</v>
      </c>
      <c r="F1018" t="s">
        <v>98</v>
      </c>
      <c r="G1018" t="s">
        <v>99</v>
      </c>
      <c r="H1018" t="s">
        <v>104</v>
      </c>
      <c r="I1018" t="s">
        <v>106</v>
      </c>
      <c r="J1018" t="s">
        <v>106</v>
      </c>
      <c r="K1018" t="s">
        <v>106</v>
      </c>
      <c r="L1018">
        <v>0.61389149169921897</v>
      </c>
      <c r="M1018">
        <v>1.1398855224609401</v>
      </c>
      <c r="N1018">
        <v>0.52618898315429696</v>
      </c>
      <c r="O1018">
        <v>0</v>
      </c>
      <c r="P1018">
        <v>0</v>
      </c>
      <c r="Q1018">
        <v>0</v>
      </c>
      <c r="R1018">
        <v>8.7697906494140596E-2</v>
      </c>
      <c r="S1018">
        <v>0</v>
      </c>
      <c r="T1018">
        <v>0</v>
      </c>
      <c r="U1018">
        <v>0</v>
      </c>
      <c r="V1018">
        <v>0</v>
      </c>
      <c r="W1018">
        <v>8.7674456787109403E-2</v>
      </c>
      <c r="X1018">
        <v>0.35069783325195297</v>
      </c>
      <c r="Y1018">
        <v>8.7691375732421903E-2</v>
      </c>
      <c r="Z1018">
        <v>0</v>
      </c>
      <c r="AA1018">
        <v>0.17539653930664101</v>
      </c>
      <c r="AB1018">
        <v>0.175397344970703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0.350694427490234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0.175407739257813</v>
      </c>
      <c r="AR1018">
        <v>0</v>
      </c>
      <c r="AS1018">
        <v>0.526067645263672</v>
      </c>
      <c r="AT1018">
        <v>0</v>
      </c>
      <c r="AU1018">
        <v>0</v>
      </c>
      <c r="AV1018">
        <v>0</v>
      </c>
      <c r="AW1018">
        <v>0</v>
      </c>
    </row>
    <row r="1019" spans="1:49">
      <c r="A1019" t="s">
        <v>94</v>
      </c>
      <c r="B1019" t="s">
        <v>292</v>
      </c>
      <c r="C1019" t="s">
        <v>217</v>
      </c>
      <c r="D1019" t="s">
        <v>389</v>
      </c>
      <c r="E1019">
        <v>12</v>
      </c>
      <c r="F1019" t="s">
        <v>102</v>
      </c>
      <c r="G1019" t="s">
        <v>99</v>
      </c>
      <c r="H1019" t="s">
        <v>104</v>
      </c>
      <c r="I1019" t="s">
        <v>106</v>
      </c>
      <c r="J1019" t="s">
        <v>106</v>
      </c>
      <c r="K1019" t="s">
        <v>106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8.7691375732421903E-2</v>
      </c>
      <c r="Z1019">
        <v>0</v>
      </c>
      <c r="AA1019">
        <v>0</v>
      </c>
      <c r="AB1019">
        <v>0</v>
      </c>
      <c r="AC1019">
        <v>0.78901587524414096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0.17540314941406199</v>
      </c>
      <c r="AL1019">
        <v>0.17534120483398399</v>
      </c>
      <c r="AM1019">
        <v>0.61390325927734402</v>
      </c>
      <c r="AN1019">
        <v>0</v>
      </c>
      <c r="AO1019">
        <v>0</v>
      </c>
      <c r="AP1019">
        <v>8.7703948974609397E-2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</row>
    <row r="1020" spans="1:49">
      <c r="A1020" t="s">
        <v>94</v>
      </c>
      <c r="B1020" t="s">
        <v>292</v>
      </c>
      <c r="C1020" t="s">
        <v>217</v>
      </c>
      <c r="D1020" t="s">
        <v>389</v>
      </c>
      <c r="E1020">
        <v>50</v>
      </c>
      <c r="F1020" t="s">
        <v>102</v>
      </c>
      <c r="G1020" t="s">
        <v>99</v>
      </c>
      <c r="H1020" t="s">
        <v>104</v>
      </c>
      <c r="I1020" t="s">
        <v>157</v>
      </c>
      <c r="J1020" t="s">
        <v>157</v>
      </c>
      <c r="K1020" t="s">
        <v>157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0.96444385375976605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</row>
    <row r="1021" spans="1:49">
      <c r="A1021" t="s">
        <v>94</v>
      </c>
      <c r="B1021" t="s">
        <v>292</v>
      </c>
      <c r="C1021" t="s">
        <v>217</v>
      </c>
      <c r="D1021" t="s">
        <v>390</v>
      </c>
      <c r="E1021">
        <v>3</v>
      </c>
      <c r="F1021" t="s">
        <v>98</v>
      </c>
      <c r="G1021" t="s">
        <v>99</v>
      </c>
      <c r="H1021" t="s">
        <v>100</v>
      </c>
      <c r="I1021" t="s">
        <v>101</v>
      </c>
      <c r="J1021" t="s">
        <v>101</v>
      </c>
      <c r="K1021" t="s">
        <v>101</v>
      </c>
      <c r="L1021">
        <v>1.2312216796875</v>
      </c>
      <c r="M1021">
        <v>1.8467646057128899</v>
      </c>
      <c r="N1021">
        <v>1.4070592407226601</v>
      </c>
      <c r="O1021">
        <v>0.70353734130859402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</row>
    <row r="1022" spans="1:49">
      <c r="A1022" t="s">
        <v>94</v>
      </c>
      <c r="B1022" t="s">
        <v>292</v>
      </c>
      <c r="C1022" t="s">
        <v>217</v>
      </c>
      <c r="D1022" t="s">
        <v>390</v>
      </c>
      <c r="E1022">
        <v>3</v>
      </c>
      <c r="F1022" t="s">
        <v>102</v>
      </c>
      <c r="G1022" t="s">
        <v>99</v>
      </c>
      <c r="H1022" t="s">
        <v>100</v>
      </c>
      <c r="I1022" t="s">
        <v>101</v>
      </c>
      <c r="J1022" t="s">
        <v>101</v>
      </c>
      <c r="K1022" t="s">
        <v>101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0.175883642578125</v>
      </c>
      <c r="AW1022">
        <v>0</v>
      </c>
    </row>
    <row r="1023" spans="1:49">
      <c r="A1023" t="s">
        <v>94</v>
      </c>
      <c r="B1023" t="s">
        <v>292</v>
      </c>
      <c r="C1023" t="s">
        <v>217</v>
      </c>
      <c r="D1023" t="s">
        <v>390</v>
      </c>
      <c r="E1023">
        <v>4</v>
      </c>
      <c r="F1023" t="s">
        <v>98</v>
      </c>
      <c r="G1023" t="s">
        <v>99</v>
      </c>
      <c r="H1023" t="s">
        <v>100</v>
      </c>
      <c r="I1023" t="s">
        <v>144</v>
      </c>
      <c r="J1023" t="s">
        <v>144</v>
      </c>
      <c r="K1023" t="s">
        <v>144</v>
      </c>
      <c r="L1023">
        <v>0.52764958496093795</v>
      </c>
      <c r="M1023">
        <v>2.6382513793945299</v>
      </c>
      <c r="N1023">
        <v>3.07798861083984</v>
      </c>
      <c r="O1023">
        <v>2.11059268188477</v>
      </c>
      <c r="P1023">
        <v>0</v>
      </c>
      <c r="Q1023">
        <v>1.49504977416992</v>
      </c>
      <c r="R1023">
        <v>0</v>
      </c>
      <c r="S1023">
        <v>1.58294876098633</v>
      </c>
      <c r="T1023">
        <v>0</v>
      </c>
      <c r="U1023">
        <v>0</v>
      </c>
      <c r="V1023">
        <v>8.79409240722656E-2</v>
      </c>
      <c r="W1023">
        <v>0.61559201049804702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8.7943688964843794E-2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8.7941522216796894E-2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0.52764935913085897</v>
      </c>
      <c r="AW1023">
        <v>0</v>
      </c>
    </row>
    <row r="1024" spans="1:49">
      <c r="A1024" t="s">
        <v>94</v>
      </c>
      <c r="B1024" t="s">
        <v>292</v>
      </c>
      <c r="C1024" t="s">
        <v>217</v>
      </c>
      <c r="D1024" t="s">
        <v>390</v>
      </c>
      <c r="E1024">
        <v>4</v>
      </c>
      <c r="F1024" t="s">
        <v>102</v>
      </c>
      <c r="G1024" t="s">
        <v>99</v>
      </c>
      <c r="H1024" t="s">
        <v>100</v>
      </c>
      <c r="I1024" t="s">
        <v>144</v>
      </c>
      <c r="J1024" t="s">
        <v>144</v>
      </c>
      <c r="K1024" t="s">
        <v>144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8.7943688964843794E-2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1.31912380981445</v>
      </c>
      <c r="AQ1024">
        <v>0.791470727539062</v>
      </c>
      <c r="AR1024">
        <v>0</v>
      </c>
      <c r="AS1024">
        <v>0</v>
      </c>
      <c r="AT1024">
        <v>0</v>
      </c>
      <c r="AU1024">
        <v>0</v>
      </c>
      <c r="AV1024">
        <v>1.67090102539062</v>
      </c>
      <c r="AW1024">
        <v>0</v>
      </c>
    </row>
    <row r="1025" spans="1:49">
      <c r="A1025" t="s">
        <v>94</v>
      </c>
      <c r="B1025" t="s">
        <v>292</v>
      </c>
      <c r="C1025" t="s">
        <v>217</v>
      </c>
      <c r="D1025" t="s">
        <v>391</v>
      </c>
      <c r="E1025">
        <v>11</v>
      </c>
      <c r="F1025" t="s">
        <v>98</v>
      </c>
      <c r="G1025" t="s">
        <v>99</v>
      </c>
      <c r="H1025" t="s">
        <v>104</v>
      </c>
      <c r="I1025" t="s">
        <v>105</v>
      </c>
      <c r="J1025" t="s">
        <v>105</v>
      </c>
      <c r="K1025" t="s">
        <v>105</v>
      </c>
      <c r="L1025">
        <v>1.0544185668945301</v>
      </c>
      <c r="M1025">
        <v>0</v>
      </c>
      <c r="N1025">
        <v>0</v>
      </c>
      <c r="O1025">
        <v>0</v>
      </c>
      <c r="P1025">
        <v>2.89964239501953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0.61509762573242199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0.35146844482421902</v>
      </c>
      <c r="AQ1025">
        <v>0</v>
      </c>
      <c r="AR1025">
        <v>0.87869104003906295</v>
      </c>
      <c r="AS1025">
        <v>0</v>
      </c>
      <c r="AT1025">
        <v>0</v>
      </c>
      <c r="AU1025">
        <v>0</v>
      </c>
      <c r="AV1025">
        <v>0</v>
      </c>
      <c r="AW1025">
        <v>0</v>
      </c>
    </row>
    <row r="1026" spans="1:49">
      <c r="A1026" t="s">
        <v>94</v>
      </c>
      <c r="B1026" t="s">
        <v>292</v>
      </c>
      <c r="C1026" t="s">
        <v>217</v>
      </c>
      <c r="D1026" t="s">
        <v>391</v>
      </c>
      <c r="E1026">
        <v>11</v>
      </c>
      <c r="F1026" t="s">
        <v>102</v>
      </c>
      <c r="G1026" t="s">
        <v>99</v>
      </c>
      <c r="H1026" t="s">
        <v>104</v>
      </c>
      <c r="I1026" t="s">
        <v>105</v>
      </c>
      <c r="J1026" t="s">
        <v>105</v>
      </c>
      <c r="K1026" t="s">
        <v>105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0.26361343383789099</v>
      </c>
      <c r="AH1026">
        <v>0</v>
      </c>
      <c r="AI1026">
        <v>0</v>
      </c>
      <c r="AJ1026">
        <v>0.96653167724609401</v>
      </c>
      <c r="AK1026">
        <v>0</v>
      </c>
      <c r="AL1026">
        <v>0</v>
      </c>
      <c r="AM1026">
        <v>0.87868270874023402</v>
      </c>
      <c r="AN1026">
        <v>0</v>
      </c>
      <c r="AO1026">
        <v>0</v>
      </c>
      <c r="AP1026">
        <v>0.87867092285156201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</row>
    <row r="1027" spans="1:49">
      <c r="A1027" t="s">
        <v>94</v>
      </c>
      <c r="B1027" t="s">
        <v>292</v>
      </c>
      <c r="C1027" t="s">
        <v>217</v>
      </c>
      <c r="D1027" t="s">
        <v>391</v>
      </c>
      <c r="E1027">
        <v>50</v>
      </c>
      <c r="F1027" t="s">
        <v>102</v>
      </c>
      <c r="G1027" t="s">
        <v>99</v>
      </c>
      <c r="H1027" t="s">
        <v>104</v>
      </c>
      <c r="I1027" t="s">
        <v>157</v>
      </c>
      <c r="J1027" t="s">
        <v>157</v>
      </c>
      <c r="K1027" t="s">
        <v>157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2.0210032043456998</v>
      </c>
      <c r="AG1027">
        <v>2.1088538940429702</v>
      </c>
      <c r="AH1027">
        <v>0.26360081176757799</v>
      </c>
      <c r="AI1027">
        <v>0</v>
      </c>
      <c r="AJ1027">
        <v>0</v>
      </c>
      <c r="AK1027">
        <v>0</v>
      </c>
      <c r="AL1027">
        <v>0</v>
      </c>
      <c r="AM1027">
        <v>1.3180394104003901</v>
      </c>
      <c r="AN1027">
        <v>0</v>
      </c>
      <c r="AO1027">
        <v>0.263603192138672</v>
      </c>
      <c r="AP1027">
        <v>0.61507875976562498</v>
      </c>
      <c r="AQ1027">
        <v>0</v>
      </c>
      <c r="AR1027">
        <v>1.8452363952636699</v>
      </c>
      <c r="AS1027">
        <v>12.6529938964844</v>
      </c>
      <c r="AT1027">
        <v>4.8327690795898404</v>
      </c>
      <c r="AU1027">
        <v>1.3180213684082001</v>
      </c>
      <c r="AV1027">
        <v>0.87869355468749999</v>
      </c>
      <c r="AW1027">
        <v>0</v>
      </c>
    </row>
    <row r="1028" spans="1:49">
      <c r="A1028" t="s">
        <v>94</v>
      </c>
      <c r="B1028" t="s">
        <v>292</v>
      </c>
      <c r="C1028" t="s">
        <v>217</v>
      </c>
      <c r="D1028" t="s">
        <v>392</v>
      </c>
      <c r="E1028">
        <v>3</v>
      </c>
      <c r="F1028" t="s">
        <v>98</v>
      </c>
      <c r="G1028" t="s">
        <v>99</v>
      </c>
      <c r="H1028" t="s">
        <v>100</v>
      </c>
      <c r="I1028" t="s">
        <v>101</v>
      </c>
      <c r="J1028" t="s">
        <v>101</v>
      </c>
      <c r="K1028" t="s">
        <v>101</v>
      </c>
      <c r="L1028">
        <v>0</v>
      </c>
      <c r="M1028">
        <v>0</v>
      </c>
      <c r="N1028">
        <v>4.4864643371581998</v>
      </c>
      <c r="O1028">
        <v>5.2782199462890604</v>
      </c>
      <c r="P1028">
        <v>0</v>
      </c>
      <c r="Q1028">
        <v>0.79180289306640605</v>
      </c>
      <c r="R1028">
        <v>0.615817181396484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</row>
    <row r="1029" spans="1:49">
      <c r="A1029" t="s">
        <v>94</v>
      </c>
      <c r="B1029" t="s">
        <v>292</v>
      </c>
      <c r="C1029" t="s">
        <v>217</v>
      </c>
      <c r="D1029" t="s">
        <v>392</v>
      </c>
      <c r="E1029">
        <v>4</v>
      </c>
      <c r="F1029" t="s">
        <v>98</v>
      </c>
      <c r="G1029" t="s">
        <v>99</v>
      </c>
      <c r="H1029" t="s">
        <v>100</v>
      </c>
      <c r="I1029" t="s">
        <v>144</v>
      </c>
      <c r="J1029" t="s">
        <v>144</v>
      </c>
      <c r="K1029" t="s">
        <v>144</v>
      </c>
      <c r="L1029">
        <v>5.3664667541503901</v>
      </c>
      <c r="M1029">
        <v>34.749315704345697</v>
      </c>
      <c r="N1029">
        <v>36.156724987792899</v>
      </c>
      <c r="O1029">
        <v>14.339199432373</v>
      </c>
      <c r="P1029">
        <v>7.9174222229003899</v>
      </c>
      <c r="Q1029">
        <v>8.1814934936523507</v>
      </c>
      <c r="R1029">
        <v>22.0811593383789</v>
      </c>
      <c r="S1029">
        <v>2.55116309204102</v>
      </c>
      <c r="T1029">
        <v>0</v>
      </c>
      <c r="U1029">
        <v>3.6949091735839801</v>
      </c>
      <c r="V1029">
        <v>0.17594636230468699</v>
      </c>
      <c r="W1029">
        <v>8.79753540039062E-2</v>
      </c>
      <c r="X1029">
        <v>0</v>
      </c>
      <c r="Y1029">
        <v>0</v>
      </c>
      <c r="Z1029">
        <v>2.6392205139160101</v>
      </c>
      <c r="AA1029">
        <v>1.5835178222656201</v>
      </c>
      <c r="AB1029">
        <v>0.79178190307617202</v>
      </c>
      <c r="AC1029">
        <v>1.4955802734375001</v>
      </c>
      <c r="AD1029">
        <v>0.52784594726562495</v>
      </c>
      <c r="AE1029">
        <v>0.87974863891601496</v>
      </c>
      <c r="AF1029">
        <v>1.31961765136719</v>
      </c>
      <c r="AG1029">
        <v>1.84747362670899</v>
      </c>
      <c r="AH1029">
        <v>0.26392290039062499</v>
      </c>
      <c r="AI1029">
        <v>0.52784630126953103</v>
      </c>
      <c r="AJ1029">
        <v>2.0234056518554699</v>
      </c>
      <c r="AK1029">
        <v>0.52785037231445298</v>
      </c>
      <c r="AL1029">
        <v>0</v>
      </c>
      <c r="AM1029">
        <v>0</v>
      </c>
      <c r="AN1029">
        <v>0</v>
      </c>
      <c r="AO1029">
        <v>1.4075670227050801</v>
      </c>
      <c r="AP1029">
        <v>0.35190289916992201</v>
      </c>
      <c r="AQ1029">
        <v>0.52783508911132804</v>
      </c>
      <c r="AR1029">
        <v>0.615809326171875</v>
      </c>
      <c r="AS1029">
        <v>0.263926739501953</v>
      </c>
      <c r="AT1029">
        <v>2.2873087402343799</v>
      </c>
      <c r="AU1029">
        <v>4.1346792785644499</v>
      </c>
      <c r="AV1029">
        <v>8.7974987792968806E-2</v>
      </c>
      <c r="AW1029">
        <v>0</v>
      </c>
    </row>
    <row r="1030" spans="1:49">
      <c r="A1030" t="s">
        <v>94</v>
      </c>
      <c r="B1030" t="s">
        <v>292</v>
      </c>
      <c r="C1030" t="s">
        <v>217</v>
      </c>
      <c r="D1030" t="s">
        <v>392</v>
      </c>
      <c r="E1030">
        <v>4</v>
      </c>
      <c r="F1030" t="s">
        <v>102</v>
      </c>
      <c r="G1030" t="s">
        <v>99</v>
      </c>
      <c r="H1030" t="s">
        <v>100</v>
      </c>
      <c r="I1030" t="s">
        <v>144</v>
      </c>
      <c r="J1030" t="s">
        <v>144</v>
      </c>
      <c r="K1030" t="s">
        <v>144</v>
      </c>
      <c r="L1030">
        <v>0</v>
      </c>
      <c r="M1030">
        <v>0</v>
      </c>
      <c r="N1030">
        <v>0</v>
      </c>
      <c r="O1030">
        <v>8.09347705688476</v>
      </c>
      <c r="P1030">
        <v>2.4632887878418002</v>
      </c>
      <c r="Q1030">
        <v>1.58351263427734</v>
      </c>
      <c r="R1030">
        <v>3.2549621398925801</v>
      </c>
      <c r="S1030">
        <v>3.2549650329589901</v>
      </c>
      <c r="T1030">
        <v>0</v>
      </c>
      <c r="U1030">
        <v>1.3196165588378901</v>
      </c>
      <c r="V1030">
        <v>0.527827844238281</v>
      </c>
      <c r="W1030">
        <v>0.87975341796874995</v>
      </c>
      <c r="X1030">
        <v>0</v>
      </c>
      <c r="Y1030">
        <v>1.2316495361328099</v>
      </c>
      <c r="Z1030">
        <v>2.9030871765136701</v>
      </c>
      <c r="AA1030">
        <v>6.2461544250488297</v>
      </c>
      <c r="AB1030">
        <v>14.6033784973145</v>
      </c>
      <c r="AC1030">
        <v>5.8061448059082004</v>
      </c>
      <c r="AD1030">
        <v>5.5421398864746099</v>
      </c>
      <c r="AE1030">
        <v>12.0520581176758</v>
      </c>
      <c r="AF1030">
        <v>9.2372844421386695</v>
      </c>
      <c r="AG1030">
        <v>10.2930766845703</v>
      </c>
      <c r="AH1030">
        <v>1.5835194152831999</v>
      </c>
      <c r="AI1030">
        <v>5.54234505004883</v>
      </c>
      <c r="AJ1030">
        <v>7.4777479125976596</v>
      </c>
      <c r="AK1030">
        <v>24.808748626709001</v>
      </c>
      <c r="AL1030">
        <v>6.06998670654297</v>
      </c>
      <c r="AM1030">
        <v>1.8474310241699201</v>
      </c>
      <c r="AN1030">
        <v>3.16701901855469</v>
      </c>
      <c r="AO1030">
        <v>37.828679718017497</v>
      </c>
      <c r="AP1030">
        <v>24.720590454101501</v>
      </c>
      <c r="AQ1030">
        <v>18.386231958007802</v>
      </c>
      <c r="AR1030">
        <v>10.205006091308601</v>
      </c>
      <c r="AS1030">
        <v>9.2372455688476496</v>
      </c>
      <c r="AT1030">
        <v>24.895908837890602</v>
      </c>
      <c r="AU1030">
        <v>32.461430065918002</v>
      </c>
      <c r="AV1030">
        <v>6.5099470886230497</v>
      </c>
      <c r="AW1030">
        <v>1.84744664306641</v>
      </c>
    </row>
    <row r="1031" spans="1:49">
      <c r="A1031" t="s">
        <v>94</v>
      </c>
      <c r="B1031" t="s">
        <v>292</v>
      </c>
      <c r="C1031" t="s">
        <v>217</v>
      </c>
      <c r="D1031" t="s">
        <v>392</v>
      </c>
      <c r="E1031">
        <v>12</v>
      </c>
      <c r="F1031" t="s">
        <v>102</v>
      </c>
      <c r="G1031" t="s">
        <v>99</v>
      </c>
      <c r="H1031" t="s">
        <v>104</v>
      </c>
      <c r="I1031" t="s">
        <v>106</v>
      </c>
      <c r="J1031" t="s">
        <v>106</v>
      </c>
      <c r="K1031" t="s">
        <v>106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0.87970009155273399</v>
      </c>
      <c r="AO1031">
        <v>0.175939929199219</v>
      </c>
      <c r="AP1031">
        <v>0</v>
      </c>
      <c r="AQ1031">
        <v>0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</v>
      </c>
    </row>
    <row r="1032" spans="1:49">
      <c r="A1032" t="s">
        <v>94</v>
      </c>
      <c r="B1032" t="s">
        <v>292</v>
      </c>
      <c r="C1032" t="s">
        <v>217</v>
      </c>
      <c r="D1032" t="s">
        <v>393</v>
      </c>
      <c r="E1032">
        <v>3</v>
      </c>
      <c r="F1032" t="s">
        <v>98</v>
      </c>
      <c r="G1032" t="s">
        <v>99</v>
      </c>
      <c r="H1032" t="s">
        <v>100</v>
      </c>
      <c r="I1032" t="s">
        <v>101</v>
      </c>
      <c r="J1032" t="s">
        <v>101</v>
      </c>
      <c r="K1032" t="s">
        <v>101</v>
      </c>
      <c r="L1032">
        <v>5.0141333923339797</v>
      </c>
      <c r="M1032">
        <v>1.67140955810547</v>
      </c>
      <c r="N1032">
        <v>1.9353034118652299</v>
      </c>
      <c r="O1032">
        <v>5.1901436523437496</v>
      </c>
      <c r="P1032">
        <v>1.67137557983399</v>
      </c>
      <c r="Q1032">
        <v>2.7268726013183602</v>
      </c>
      <c r="R1032">
        <v>10.0280122436523</v>
      </c>
      <c r="S1032">
        <v>12.9307462402344</v>
      </c>
      <c r="T1032">
        <v>5.6296360717773402</v>
      </c>
      <c r="U1032">
        <v>6.59771968383789</v>
      </c>
      <c r="V1032">
        <v>5.8938171447753902</v>
      </c>
      <c r="W1032">
        <v>5.6299819641113302</v>
      </c>
      <c r="X1032">
        <v>6.1578851867675803</v>
      </c>
      <c r="Y1032">
        <v>0.96759683837890698</v>
      </c>
      <c r="Z1032">
        <v>1.05558352661133</v>
      </c>
      <c r="AA1032">
        <v>0.26391019287109402</v>
      </c>
      <c r="AB1032">
        <v>0</v>
      </c>
      <c r="AC1032">
        <v>0</v>
      </c>
      <c r="AD1032">
        <v>0.43985493774414097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0.96762946166992203</v>
      </c>
      <c r="AM1032">
        <v>0</v>
      </c>
      <c r="AN1032">
        <v>8.7963458251953106E-2</v>
      </c>
      <c r="AO1032">
        <v>0.175924768066406</v>
      </c>
      <c r="AP1032">
        <v>0</v>
      </c>
      <c r="AQ1032">
        <v>1.05562490844727</v>
      </c>
      <c r="AR1032">
        <v>0</v>
      </c>
      <c r="AS1032">
        <v>8.7970336914062502E-2</v>
      </c>
      <c r="AT1032">
        <v>1.8473772949218701</v>
      </c>
      <c r="AU1032">
        <v>0</v>
      </c>
      <c r="AV1032">
        <v>0</v>
      </c>
      <c r="AW1032">
        <v>0.26390879516601601</v>
      </c>
    </row>
    <row r="1033" spans="1:49">
      <c r="A1033" t="s">
        <v>94</v>
      </c>
      <c r="B1033" t="s">
        <v>292</v>
      </c>
      <c r="C1033" t="s">
        <v>217</v>
      </c>
      <c r="D1033" t="s">
        <v>393</v>
      </c>
      <c r="E1033">
        <v>3</v>
      </c>
      <c r="F1033" t="s">
        <v>102</v>
      </c>
      <c r="G1033" t="s">
        <v>99</v>
      </c>
      <c r="H1033" t="s">
        <v>100</v>
      </c>
      <c r="I1033" t="s">
        <v>101</v>
      </c>
      <c r="J1033" t="s">
        <v>101</v>
      </c>
      <c r="K1033" t="s">
        <v>101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2.0233256347656301</v>
      </c>
      <c r="S1033">
        <v>1.1435465576171899</v>
      </c>
      <c r="T1033">
        <v>1.58336291503906</v>
      </c>
      <c r="U1033">
        <v>11.699865344238299</v>
      </c>
      <c r="V1033">
        <v>2.7270752075195301</v>
      </c>
      <c r="W1033">
        <v>2.9909931152343798</v>
      </c>
      <c r="X1033">
        <v>3.3428332214355501</v>
      </c>
      <c r="Y1033">
        <v>0</v>
      </c>
      <c r="Z1033">
        <v>2.0232131835937501</v>
      </c>
      <c r="AA1033">
        <v>1.1435234191894501</v>
      </c>
      <c r="AB1033">
        <v>0</v>
      </c>
      <c r="AC1033">
        <v>0</v>
      </c>
      <c r="AD1033">
        <v>0.175942370605469</v>
      </c>
      <c r="AE1033">
        <v>0</v>
      </c>
      <c r="AF1033">
        <v>0</v>
      </c>
      <c r="AG1033">
        <v>0</v>
      </c>
      <c r="AH1033">
        <v>0</v>
      </c>
      <c r="AI1033">
        <v>0.26388028564453098</v>
      </c>
      <c r="AJ1033">
        <v>0</v>
      </c>
      <c r="AK1033">
        <v>4.0465653625488303</v>
      </c>
      <c r="AL1033">
        <v>5.1902572387695303</v>
      </c>
      <c r="AM1033">
        <v>2.8150386840820301</v>
      </c>
      <c r="AN1033">
        <v>1.1435488464355501</v>
      </c>
      <c r="AO1033">
        <v>5.3659822082519497</v>
      </c>
      <c r="AP1033">
        <v>0</v>
      </c>
      <c r="AQ1033">
        <v>0</v>
      </c>
      <c r="AR1033">
        <v>0.79172120361328102</v>
      </c>
      <c r="AS1033">
        <v>0.61578593749999999</v>
      </c>
      <c r="AT1033">
        <v>2.6390729797363299</v>
      </c>
      <c r="AU1033">
        <v>0.52776851806640601</v>
      </c>
      <c r="AV1033">
        <v>2.4630131469726599</v>
      </c>
      <c r="AW1033">
        <v>1.31954057006836</v>
      </c>
    </row>
    <row r="1034" spans="1:49">
      <c r="A1034" t="s">
        <v>94</v>
      </c>
      <c r="B1034" t="s">
        <v>292</v>
      </c>
      <c r="C1034" t="s">
        <v>217</v>
      </c>
      <c r="D1034" t="s">
        <v>393</v>
      </c>
      <c r="E1034">
        <v>4</v>
      </c>
      <c r="F1034" t="s">
        <v>98</v>
      </c>
      <c r="G1034" t="s">
        <v>99</v>
      </c>
      <c r="H1034" t="s">
        <v>100</v>
      </c>
      <c r="I1034" t="s">
        <v>144</v>
      </c>
      <c r="J1034" t="s">
        <v>144</v>
      </c>
      <c r="K1034" t="s">
        <v>144</v>
      </c>
      <c r="L1034">
        <v>1.49540949707031</v>
      </c>
      <c r="M1034">
        <v>0</v>
      </c>
      <c r="N1034">
        <v>4.57427147216797</v>
      </c>
      <c r="O1034">
        <v>6.50951427612305</v>
      </c>
      <c r="P1034">
        <v>0.26389066772460901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0.96764078979492196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8.7963085937500005E-2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8.7963305664062505E-2</v>
      </c>
      <c r="AL1034">
        <v>0</v>
      </c>
      <c r="AM1034">
        <v>0</v>
      </c>
      <c r="AN1034">
        <v>0</v>
      </c>
      <c r="AO1034">
        <v>0.17592602539062499</v>
      </c>
      <c r="AP1034">
        <v>0</v>
      </c>
      <c r="AQ1034">
        <v>0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</v>
      </c>
    </row>
    <row r="1035" spans="1:49">
      <c r="A1035" t="s">
        <v>94</v>
      </c>
      <c r="B1035" t="s">
        <v>292</v>
      </c>
      <c r="C1035" t="s">
        <v>217</v>
      </c>
      <c r="D1035" t="s">
        <v>393</v>
      </c>
      <c r="E1035">
        <v>4</v>
      </c>
      <c r="F1035" t="s">
        <v>102</v>
      </c>
      <c r="G1035" t="s">
        <v>99</v>
      </c>
      <c r="H1035" t="s">
        <v>100</v>
      </c>
      <c r="I1035" t="s">
        <v>144</v>
      </c>
      <c r="J1035" t="s">
        <v>144</v>
      </c>
      <c r="K1035" t="s">
        <v>144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0.35186996459960901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0.263902514648437</v>
      </c>
      <c r="AC1035">
        <v>0</v>
      </c>
      <c r="AD1035">
        <v>0.35185190429687502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1.4073921874999999</v>
      </c>
      <c r="AL1035">
        <v>0</v>
      </c>
      <c r="AM1035">
        <v>0</v>
      </c>
      <c r="AN1035">
        <v>1.49540316772461</v>
      </c>
      <c r="AO1035">
        <v>1.23147304077148</v>
      </c>
      <c r="AP1035">
        <v>8.7970629882812498E-2</v>
      </c>
      <c r="AQ1035">
        <v>8.7968859863281207E-2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</row>
    <row r="1036" spans="1:49">
      <c r="A1036" t="s">
        <v>94</v>
      </c>
      <c r="B1036" t="s">
        <v>292</v>
      </c>
      <c r="C1036" t="s">
        <v>217</v>
      </c>
      <c r="D1036" t="s">
        <v>393</v>
      </c>
      <c r="E1036">
        <v>11</v>
      </c>
      <c r="F1036" t="s">
        <v>98</v>
      </c>
      <c r="G1036" t="s">
        <v>99</v>
      </c>
      <c r="H1036" t="s">
        <v>104</v>
      </c>
      <c r="I1036" t="s">
        <v>105</v>
      </c>
      <c r="J1036" t="s">
        <v>105</v>
      </c>
      <c r="K1036" t="s">
        <v>105</v>
      </c>
      <c r="L1036">
        <v>0.61574108886718804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0.17592735595703099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</v>
      </c>
    </row>
    <row r="1037" spans="1:49">
      <c r="A1037" t="s">
        <v>94</v>
      </c>
      <c r="B1037" t="s">
        <v>292</v>
      </c>
      <c r="C1037" t="s">
        <v>217</v>
      </c>
      <c r="D1037" t="s">
        <v>393</v>
      </c>
      <c r="E1037">
        <v>11</v>
      </c>
      <c r="F1037" t="s">
        <v>102</v>
      </c>
      <c r="G1037" t="s">
        <v>99</v>
      </c>
      <c r="H1037" t="s">
        <v>104</v>
      </c>
      <c r="I1037" t="s">
        <v>105</v>
      </c>
      <c r="J1037" t="s">
        <v>105</v>
      </c>
      <c r="K1037" t="s">
        <v>105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0.35185478515625002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</row>
    <row r="1038" spans="1:49">
      <c r="A1038" t="s">
        <v>94</v>
      </c>
      <c r="B1038" t="s">
        <v>292</v>
      </c>
      <c r="C1038" t="s">
        <v>217</v>
      </c>
      <c r="D1038" t="s">
        <v>393</v>
      </c>
      <c r="E1038">
        <v>12</v>
      </c>
      <c r="F1038" t="s">
        <v>98</v>
      </c>
      <c r="G1038" t="s">
        <v>99</v>
      </c>
      <c r="H1038" t="s">
        <v>104</v>
      </c>
      <c r="I1038" t="s">
        <v>106</v>
      </c>
      <c r="J1038" t="s">
        <v>106</v>
      </c>
      <c r="K1038" t="s">
        <v>106</v>
      </c>
      <c r="L1038">
        <v>0</v>
      </c>
      <c r="M1038">
        <v>0</v>
      </c>
      <c r="N1038">
        <v>0.175933056640625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</row>
    <row r="1039" spans="1:49">
      <c r="A1039" t="s">
        <v>94</v>
      </c>
      <c r="B1039" t="s">
        <v>292</v>
      </c>
      <c r="C1039" t="s">
        <v>286</v>
      </c>
      <c r="D1039" t="s">
        <v>394</v>
      </c>
      <c r="E1039">
        <v>3</v>
      </c>
      <c r="F1039" t="s">
        <v>98</v>
      </c>
      <c r="G1039" t="s">
        <v>99</v>
      </c>
      <c r="H1039" t="s">
        <v>100</v>
      </c>
      <c r="I1039" t="s">
        <v>101</v>
      </c>
      <c r="J1039" t="s">
        <v>101</v>
      </c>
      <c r="K1039" t="s">
        <v>101</v>
      </c>
      <c r="L1039">
        <v>19.0044471740723</v>
      </c>
      <c r="M1039">
        <v>6.2805749755859397</v>
      </c>
      <c r="N1039">
        <v>5.4649823181152302</v>
      </c>
      <c r="O1039">
        <v>3.9149941162109401</v>
      </c>
      <c r="P1039">
        <v>0.97872612304687501</v>
      </c>
      <c r="Q1039">
        <v>2.9360703918456998</v>
      </c>
      <c r="R1039">
        <v>10.929496069335899</v>
      </c>
      <c r="S1039">
        <v>15.1715260009766</v>
      </c>
      <c r="T1039">
        <v>5.2210535461425804</v>
      </c>
      <c r="U1039">
        <v>7.2593425415039103</v>
      </c>
      <c r="V1039">
        <v>33.037675238037203</v>
      </c>
      <c r="W1039">
        <v>0</v>
      </c>
      <c r="X1039">
        <v>1.9573656311035199</v>
      </c>
      <c r="Y1039">
        <v>1.0602134826660199</v>
      </c>
      <c r="Z1039">
        <v>1.3048874572753899</v>
      </c>
      <c r="AA1039">
        <v>2.6097434082031299</v>
      </c>
      <c r="AB1039">
        <v>2.2836291381835898</v>
      </c>
      <c r="AC1039">
        <v>2.2018864318847702</v>
      </c>
      <c r="AD1039">
        <v>2.9359179870605501</v>
      </c>
      <c r="AE1039">
        <v>2.36512310791016</v>
      </c>
      <c r="AF1039">
        <v>2.1204802062988302</v>
      </c>
      <c r="AG1039">
        <v>1.14174503173828</v>
      </c>
      <c r="AH1039">
        <v>0</v>
      </c>
      <c r="AI1039">
        <v>3.91459957275391</v>
      </c>
      <c r="AJ1039">
        <v>3.6700147094726501</v>
      </c>
      <c r="AK1039">
        <v>0.81559926757812495</v>
      </c>
      <c r="AL1039">
        <v>2.2021210693359401</v>
      </c>
      <c r="AM1039">
        <v>7.7483519470214901</v>
      </c>
      <c r="AN1039">
        <v>4.2411059936523401</v>
      </c>
      <c r="AO1039">
        <v>2.9361276367187501</v>
      </c>
      <c r="AP1039">
        <v>2.0389455871581998</v>
      </c>
      <c r="AQ1039">
        <v>5.5460730346679696</v>
      </c>
      <c r="AR1039">
        <v>3.9963579467773398</v>
      </c>
      <c r="AS1039">
        <v>4.8932284240722703</v>
      </c>
      <c r="AT1039">
        <v>4.2410562072753901</v>
      </c>
      <c r="AU1039">
        <v>8.4824553039550796</v>
      </c>
      <c r="AV1039">
        <v>2.2834934448242201</v>
      </c>
      <c r="AW1039">
        <v>4.4048223083496101</v>
      </c>
    </row>
    <row r="1040" spans="1:49">
      <c r="A1040" t="s">
        <v>94</v>
      </c>
      <c r="B1040" t="s">
        <v>292</v>
      </c>
      <c r="C1040" t="s">
        <v>286</v>
      </c>
      <c r="D1040" t="s">
        <v>394</v>
      </c>
      <c r="E1040">
        <v>3</v>
      </c>
      <c r="F1040" t="s">
        <v>102</v>
      </c>
      <c r="G1040" t="s">
        <v>99</v>
      </c>
      <c r="H1040" t="s">
        <v>100</v>
      </c>
      <c r="I1040" t="s">
        <v>101</v>
      </c>
      <c r="J1040" t="s">
        <v>101</v>
      </c>
      <c r="K1040" t="s">
        <v>101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0.163139880371094</v>
      </c>
      <c r="R1040">
        <v>2.9363985656738301</v>
      </c>
      <c r="S1040">
        <v>2.1206065307617199</v>
      </c>
      <c r="T1040">
        <v>0.57112266845703097</v>
      </c>
      <c r="U1040">
        <v>1.2233158020019499</v>
      </c>
      <c r="V1040">
        <v>5.4647903503417998</v>
      </c>
      <c r="W1040">
        <v>0</v>
      </c>
      <c r="X1040">
        <v>0.97874767456054701</v>
      </c>
      <c r="Y1040">
        <v>0.815648376464844</v>
      </c>
      <c r="Z1040">
        <v>0</v>
      </c>
      <c r="AA1040">
        <v>1.06024645996094</v>
      </c>
      <c r="AB1040">
        <v>3.1807609497070302</v>
      </c>
      <c r="AC1040">
        <v>0</v>
      </c>
      <c r="AD1040">
        <v>2.0389925476074202</v>
      </c>
      <c r="AE1040">
        <v>1.63125916137695</v>
      </c>
      <c r="AF1040">
        <v>0</v>
      </c>
      <c r="AG1040">
        <v>8.1551849365234394E-2</v>
      </c>
      <c r="AH1040">
        <v>0</v>
      </c>
      <c r="AI1040">
        <v>2.2021438415527399</v>
      </c>
      <c r="AJ1040">
        <v>2.7734133605957001</v>
      </c>
      <c r="AK1040">
        <v>0.48934335937500001</v>
      </c>
      <c r="AL1040">
        <v>1.30511338500977</v>
      </c>
      <c r="AM1040">
        <v>8.8904895446777292</v>
      </c>
      <c r="AN1040">
        <v>3.9967108154296902</v>
      </c>
      <c r="AO1040">
        <v>5.5463761596679699</v>
      </c>
      <c r="AP1040">
        <v>1.95785778808594</v>
      </c>
      <c r="AQ1040">
        <v>3.34370083618164</v>
      </c>
      <c r="AR1040">
        <v>5.3834861572265602</v>
      </c>
      <c r="AS1040">
        <v>1.8758960021972699</v>
      </c>
      <c r="AT1040">
        <v>3.833373828125</v>
      </c>
      <c r="AU1040">
        <v>6.3623038146972704</v>
      </c>
      <c r="AV1040">
        <v>3.4253133728027301</v>
      </c>
      <c r="AW1040">
        <v>3.2624571533203102</v>
      </c>
    </row>
    <row r="1041" spans="1:49">
      <c r="A1041" t="s">
        <v>94</v>
      </c>
      <c r="B1041" t="s">
        <v>292</v>
      </c>
      <c r="C1041" t="s">
        <v>286</v>
      </c>
      <c r="D1041" t="s">
        <v>395</v>
      </c>
      <c r="E1041">
        <v>3</v>
      </c>
      <c r="F1041" t="s">
        <v>98</v>
      </c>
      <c r="G1041" t="s">
        <v>99</v>
      </c>
      <c r="H1041" t="s">
        <v>100</v>
      </c>
      <c r="I1041" t="s">
        <v>101</v>
      </c>
      <c r="J1041" t="s">
        <v>101</v>
      </c>
      <c r="K1041" t="s">
        <v>101</v>
      </c>
      <c r="L1041">
        <v>37.351423352050801</v>
      </c>
      <c r="M1041">
        <v>14.6794578430176</v>
      </c>
      <c r="N1041">
        <v>19.819131011962899</v>
      </c>
      <c r="O1041">
        <v>14.0271262512207</v>
      </c>
      <c r="P1041">
        <v>4.9744350524902403</v>
      </c>
      <c r="Q1041">
        <v>8.0737398132324198</v>
      </c>
      <c r="R1041">
        <v>16.882486547851599</v>
      </c>
      <c r="S1041">
        <v>7.4215246704101601</v>
      </c>
      <c r="T1041">
        <v>6.19851466674805</v>
      </c>
      <c r="U1041">
        <v>7.99226739501953</v>
      </c>
      <c r="V1041">
        <v>34.986914038085899</v>
      </c>
      <c r="W1041">
        <v>0</v>
      </c>
      <c r="X1041">
        <v>13.1301487609863</v>
      </c>
      <c r="Y1041">
        <v>4.4853114746093699</v>
      </c>
      <c r="Z1041">
        <v>0.81546622314453099</v>
      </c>
      <c r="AA1041">
        <v>1.3862880615234401</v>
      </c>
      <c r="AB1041">
        <v>1.3049545043945301</v>
      </c>
      <c r="AC1041">
        <v>5.5456985351562498</v>
      </c>
      <c r="AD1041">
        <v>6.1980950683593798</v>
      </c>
      <c r="AE1041">
        <v>1.38629831542969</v>
      </c>
      <c r="AF1041">
        <v>3.8329117858886699</v>
      </c>
      <c r="AG1041">
        <v>1.4678849975585899</v>
      </c>
      <c r="AH1041">
        <v>1.38622329101562</v>
      </c>
      <c r="AI1041">
        <v>5.7087182495117199</v>
      </c>
      <c r="AJ1041">
        <v>3.5065073242187501</v>
      </c>
      <c r="AK1041">
        <v>2.69106864624024</v>
      </c>
      <c r="AL1041">
        <v>2.3647631835937499</v>
      </c>
      <c r="AM1041">
        <v>10.0300990478516</v>
      </c>
      <c r="AN1041">
        <v>2.2833111328125</v>
      </c>
      <c r="AO1041">
        <v>7.8286082092285199</v>
      </c>
      <c r="AP1041">
        <v>0.81548027343749996</v>
      </c>
      <c r="AQ1041">
        <v>7.3390839294433601</v>
      </c>
      <c r="AR1041">
        <v>5.1374631408691398</v>
      </c>
      <c r="AS1041">
        <v>1.8756309631347701</v>
      </c>
      <c r="AT1041">
        <v>3.7512137084960901</v>
      </c>
      <c r="AU1041">
        <v>6.3607783142089804</v>
      </c>
      <c r="AV1041">
        <v>1.06003348388672</v>
      </c>
      <c r="AW1041">
        <v>0</v>
      </c>
    </row>
    <row r="1042" spans="1:49">
      <c r="A1042" t="s">
        <v>94</v>
      </c>
      <c r="B1042" t="s">
        <v>292</v>
      </c>
      <c r="C1042" t="s">
        <v>286</v>
      </c>
      <c r="D1042" t="s">
        <v>395</v>
      </c>
      <c r="E1042">
        <v>3</v>
      </c>
      <c r="F1042" t="s">
        <v>102</v>
      </c>
      <c r="G1042" t="s">
        <v>99</v>
      </c>
      <c r="H1042" t="s">
        <v>100</v>
      </c>
      <c r="I1042" t="s">
        <v>101</v>
      </c>
      <c r="J1042" t="s">
        <v>101</v>
      </c>
      <c r="K1042" t="s">
        <v>101</v>
      </c>
      <c r="L1042">
        <v>0</v>
      </c>
      <c r="M1042">
        <v>0</v>
      </c>
      <c r="N1042">
        <v>0</v>
      </c>
      <c r="O1042">
        <v>0.16314294433593801</v>
      </c>
      <c r="P1042">
        <v>0</v>
      </c>
      <c r="Q1042">
        <v>0.57087866821289102</v>
      </c>
      <c r="R1042">
        <v>1.4682064941406201</v>
      </c>
      <c r="S1042">
        <v>1.1419260375976601</v>
      </c>
      <c r="T1042">
        <v>1.4680248046875</v>
      </c>
      <c r="U1042">
        <v>2.6913670288085898</v>
      </c>
      <c r="V1042">
        <v>4.7301914733886701</v>
      </c>
      <c r="W1042">
        <v>0</v>
      </c>
      <c r="X1042">
        <v>6.6874997009277397</v>
      </c>
      <c r="Y1042">
        <v>0.48933720703125</v>
      </c>
      <c r="Z1042">
        <v>8.1539721679687496E-2</v>
      </c>
      <c r="AA1042">
        <v>0</v>
      </c>
      <c r="AB1042">
        <v>0.24462958984374999</v>
      </c>
      <c r="AC1042">
        <v>1.71261939697266</v>
      </c>
      <c r="AD1042">
        <v>1.8756338012695299</v>
      </c>
      <c r="AE1042">
        <v>8.1547924804687505E-2</v>
      </c>
      <c r="AF1042">
        <v>2.6095610168457002</v>
      </c>
      <c r="AG1042">
        <v>0.40775395507812501</v>
      </c>
      <c r="AH1042">
        <v>0.24462719726562501</v>
      </c>
      <c r="AI1042">
        <v>3.9143325561523401</v>
      </c>
      <c r="AJ1042">
        <v>3.26193720703125</v>
      </c>
      <c r="AK1042">
        <v>2.0385694274902302</v>
      </c>
      <c r="AL1042">
        <v>2.20185111083984</v>
      </c>
      <c r="AM1042">
        <v>6.6865808105468698</v>
      </c>
      <c r="AN1042">
        <v>2.60969552001953</v>
      </c>
      <c r="AO1042">
        <v>2.7725460327148399</v>
      </c>
      <c r="AP1042">
        <v>0</v>
      </c>
      <c r="AQ1042">
        <v>5.7083821655273503</v>
      </c>
      <c r="AR1042">
        <v>0.65241069335937496</v>
      </c>
      <c r="AS1042">
        <v>1.7941063903808601</v>
      </c>
      <c r="AT1042">
        <v>1.3863678100585901</v>
      </c>
      <c r="AU1042">
        <v>5.6266527404785203</v>
      </c>
      <c r="AV1042">
        <v>1.9571474121093799</v>
      </c>
      <c r="AW1042">
        <v>0</v>
      </c>
    </row>
    <row r="1043" spans="1:49">
      <c r="A1043" t="s">
        <v>94</v>
      </c>
      <c r="B1043" t="s">
        <v>292</v>
      </c>
      <c r="C1043" t="s">
        <v>286</v>
      </c>
      <c r="D1043" t="s">
        <v>396</v>
      </c>
      <c r="E1043">
        <v>3</v>
      </c>
      <c r="F1043" t="s">
        <v>98</v>
      </c>
      <c r="G1043" t="s">
        <v>99</v>
      </c>
      <c r="H1043" t="s">
        <v>100</v>
      </c>
      <c r="I1043" t="s">
        <v>101</v>
      </c>
      <c r="J1043" t="s">
        <v>101</v>
      </c>
      <c r="K1043" t="s">
        <v>101</v>
      </c>
      <c r="L1043">
        <v>21.686312231445299</v>
      </c>
      <c r="M1043">
        <v>14.0229036437988</v>
      </c>
      <c r="N1043">
        <v>8.2339678283691402</v>
      </c>
      <c r="O1043">
        <v>19.974155883789098</v>
      </c>
      <c r="P1043">
        <v>19.892231634521501</v>
      </c>
      <c r="Q1043">
        <v>50.056869024658297</v>
      </c>
      <c r="R1043">
        <v>60.086311804199198</v>
      </c>
      <c r="S1043">
        <v>8.3972353149413994</v>
      </c>
      <c r="T1043">
        <v>6.7664171264648498</v>
      </c>
      <c r="U1043">
        <v>5.7063224792480503</v>
      </c>
      <c r="V1043">
        <v>15.4081442565918</v>
      </c>
      <c r="W1043">
        <v>0.57073400268554697</v>
      </c>
      <c r="X1043">
        <v>11.413621081543001</v>
      </c>
      <c r="Y1043">
        <v>2.6903165649414098</v>
      </c>
      <c r="Z1043">
        <v>0.57065192871093795</v>
      </c>
      <c r="AA1043">
        <v>0.89677985229492196</v>
      </c>
      <c r="AB1043">
        <v>4.0761874206542998</v>
      </c>
      <c r="AC1043">
        <v>0</v>
      </c>
      <c r="AD1043">
        <v>1.05979744873047</v>
      </c>
      <c r="AE1043">
        <v>0.57064300537109403</v>
      </c>
      <c r="AF1043">
        <v>0</v>
      </c>
      <c r="AG1043">
        <v>8.1524682617187497E-2</v>
      </c>
      <c r="AH1043">
        <v>0.48911866455078101</v>
      </c>
      <c r="AI1043">
        <v>0.97836494750976599</v>
      </c>
      <c r="AJ1043">
        <v>1.63046389770508</v>
      </c>
      <c r="AK1043">
        <v>0.97840837402343805</v>
      </c>
      <c r="AL1043">
        <v>1.14128261108398</v>
      </c>
      <c r="AM1043">
        <v>0</v>
      </c>
      <c r="AN1043">
        <v>0.48911558837890601</v>
      </c>
      <c r="AO1043">
        <v>1.3858855834960899</v>
      </c>
      <c r="AP1043">
        <v>0</v>
      </c>
      <c r="AQ1043">
        <v>1.71203082885742</v>
      </c>
      <c r="AR1043">
        <v>0</v>
      </c>
      <c r="AS1043">
        <v>0.16303602294921901</v>
      </c>
      <c r="AT1043">
        <v>0</v>
      </c>
      <c r="AU1043">
        <v>4.2397027160644498</v>
      </c>
      <c r="AV1043">
        <v>0</v>
      </c>
      <c r="AW1043">
        <v>0</v>
      </c>
    </row>
    <row r="1044" spans="1:49">
      <c r="A1044" t="s">
        <v>94</v>
      </c>
      <c r="B1044" t="s">
        <v>292</v>
      </c>
      <c r="C1044" t="s">
        <v>286</v>
      </c>
      <c r="D1044" t="s">
        <v>396</v>
      </c>
      <c r="E1044">
        <v>3</v>
      </c>
      <c r="F1044" t="s">
        <v>102</v>
      </c>
      <c r="G1044" t="s">
        <v>99</v>
      </c>
      <c r="H1044" t="s">
        <v>100</v>
      </c>
      <c r="I1044" t="s">
        <v>101</v>
      </c>
      <c r="J1044" t="s">
        <v>101</v>
      </c>
      <c r="K1044" t="s">
        <v>101</v>
      </c>
      <c r="L1044">
        <v>0</v>
      </c>
      <c r="M1044">
        <v>0</v>
      </c>
      <c r="N1044">
        <v>0</v>
      </c>
      <c r="O1044">
        <v>0</v>
      </c>
      <c r="P1044">
        <v>0.81535010986328105</v>
      </c>
      <c r="Q1044">
        <v>0.16306885986328101</v>
      </c>
      <c r="R1044">
        <v>2.6901498779296902</v>
      </c>
      <c r="S1044">
        <v>0.89672034301757797</v>
      </c>
      <c r="T1044">
        <v>1.87492792358398</v>
      </c>
      <c r="U1044">
        <v>0.40762102050781301</v>
      </c>
      <c r="V1044">
        <v>3.5054629760742202</v>
      </c>
      <c r="W1044">
        <v>1.3044340698242201</v>
      </c>
      <c r="X1044">
        <v>1.0598471313476601</v>
      </c>
      <c r="Y1044">
        <v>0</v>
      </c>
      <c r="Z1044">
        <v>0</v>
      </c>
      <c r="AA1044">
        <v>8.1519720458984396E-2</v>
      </c>
      <c r="AB1044">
        <v>2.0379792053222698</v>
      </c>
      <c r="AC1044">
        <v>0.73373581542968702</v>
      </c>
      <c r="AD1044">
        <v>0.73365150756835995</v>
      </c>
      <c r="AE1044">
        <v>0.57062232055664097</v>
      </c>
      <c r="AF1044">
        <v>0</v>
      </c>
      <c r="AG1044">
        <v>0.407624609375</v>
      </c>
      <c r="AH1044">
        <v>0.97823493652343796</v>
      </c>
      <c r="AI1044">
        <v>0.57069313354492202</v>
      </c>
      <c r="AJ1044">
        <v>4.5654393371581996</v>
      </c>
      <c r="AK1044">
        <v>0.57073707885742198</v>
      </c>
      <c r="AL1044">
        <v>0.489110986328125</v>
      </c>
      <c r="AM1044">
        <v>1.0599088867187501</v>
      </c>
      <c r="AN1044">
        <v>0.57063206176757797</v>
      </c>
      <c r="AO1044">
        <v>2.2011028198242202</v>
      </c>
      <c r="AP1044">
        <v>0.48915510253906302</v>
      </c>
      <c r="AQ1044">
        <v>4.4837304748535196</v>
      </c>
      <c r="AR1044">
        <v>1.1413253417968701</v>
      </c>
      <c r="AS1044">
        <v>1.05982682495117</v>
      </c>
      <c r="AT1044">
        <v>0.73377990722656306</v>
      </c>
      <c r="AU1044">
        <v>3.9128764709472601</v>
      </c>
      <c r="AV1044">
        <v>0</v>
      </c>
      <c r="AW1044">
        <v>0</v>
      </c>
    </row>
    <row r="1045" spans="1:49">
      <c r="A1045" t="s">
        <v>94</v>
      </c>
      <c r="B1045" t="s">
        <v>292</v>
      </c>
      <c r="C1045" t="s">
        <v>286</v>
      </c>
      <c r="D1045" t="s">
        <v>397</v>
      </c>
      <c r="E1045">
        <v>3</v>
      </c>
      <c r="F1045" t="s">
        <v>98</v>
      </c>
      <c r="G1045" t="s">
        <v>99</v>
      </c>
      <c r="H1045" t="s">
        <v>100</v>
      </c>
      <c r="I1045" t="s">
        <v>101</v>
      </c>
      <c r="J1045" t="s">
        <v>101</v>
      </c>
      <c r="K1045" t="s">
        <v>101</v>
      </c>
      <c r="L1045">
        <v>36.60505100708</v>
      </c>
      <c r="M1045">
        <v>8.1523169677734408</v>
      </c>
      <c r="N1045">
        <v>0.57064094848632796</v>
      </c>
      <c r="O1045">
        <v>3.09797719726562</v>
      </c>
      <c r="P1045">
        <v>3.1793869506835901</v>
      </c>
      <c r="Q1045">
        <v>4.9729248352050801</v>
      </c>
      <c r="R1045">
        <v>11.0865686523438</v>
      </c>
      <c r="S1045">
        <v>7.3370665283203103</v>
      </c>
      <c r="T1045">
        <v>5.2990807495117203</v>
      </c>
      <c r="U1045">
        <v>1.3858718444824201</v>
      </c>
      <c r="V1045">
        <v>8.4779841064453194</v>
      </c>
      <c r="W1045">
        <v>2.8531980712890599</v>
      </c>
      <c r="X1045">
        <v>3.3422871948242201</v>
      </c>
      <c r="Y1045">
        <v>0.81520781860351599</v>
      </c>
      <c r="Z1045">
        <v>1.71192683105469</v>
      </c>
      <c r="AA1045">
        <v>0.48911986083984399</v>
      </c>
      <c r="AB1045">
        <v>0</v>
      </c>
      <c r="AC1045">
        <v>0.65210799560546895</v>
      </c>
      <c r="AD1045">
        <v>0</v>
      </c>
      <c r="AE1045">
        <v>0.48907949218750002</v>
      </c>
      <c r="AF1045">
        <v>0.73349075927734397</v>
      </c>
      <c r="AG1045">
        <v>8.1526562499999997E-2</v>
      </c>
      <c r="AH1045">
        <v>1.4674088928222699</v>
      </c>
      <c r="AI1045">
        <v>0.244584130859375</v>
      </c>
      <c r="AJ1045">
        <v>1.3858198669433599</v>
      </c>
      <c r="AK1045">
        <v>2.3640081115722702</v>
      </c>
      <c r="AL1045">
        <v>0.65214768066406203</v>
      </c>
      <c r="AM1045">
        <v>0.32606486816406199</v>
      </c>
      <c r="AN1045">
        <v>0.81514794311523397</v>
      </c>
      <c r="AO1045">
        <v>1.3042765502929701</v>
      </c>
      <c r="AP1045">
        <v>0</v>
      </c>
      <c r="AQ1045">
        <v>0.407606494140625</v>
      </c>
      <c r="AR1045">
        <v>0</v>
      </c>
      <c r="AS1045">
        <v>0.40755909423828102</v>
      </c>
      <c r="AT1045">
        <v>0.57058553466796902</v>
      </c>
      <c r="AU1045">
        <v>0.65214577636718696</v>
      </c>
      <c r="AV1045">
        <v>0</v>
      </c>
      <c r="AW1045">
        <v>0</v>
      </c>
    </row>
    <row r="1046" spans="1:49">
      <c r="A1046" t="s">
        <v>94</v>
      </c>
      <c r="B1046" t="s">
        <v>292</v>
      </c>
      <c r="C1046" t="s">
        <v>286</v>
      </c>
      <c r="D1046" t="s">
        <v>397</v>
      </c>
      <c r="E1046">
        <v>3</v>
      </c>
      <c r="F1046" t="s">
        <v>102</v>
      </c>
      <c r="G1046" t="s">
        <v>99</v>
      </c>
      <c r="H1046" t="s">
        <v>100</v>
      </c>
      <c r="I1046" t="s">
        <v>101</v>
      </c>
      <c r="J1046" t="s">
        <v>101</v>
      </c>
      <c r="K1046" t="s">
        <v>101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1.46744189453125</v>
      </c>
      <c r="R1046">
        <v>1.7934343811035101</v>
      </c>
      <c r="S1046">
        <v>1.54894931640625</v>
      </c>
      <c r="T1046">
        <v>1.5488899169921899</v>
      </c>
      <c r="U1046">
        <v>0.16304046630859401</v>
      </c>
      <c r="V1046">
        <v>1.8749650512695299</v>
      </c>
      <c r="W1046">
        <v>0.81524238281250005</v>
      </c>
      <c r="X1046">
        <v>2.60875302734375</v>
      </c>
      <c r="Y1046">
        <v>0</v>
      </c>
      <c r="Z1046">
        <v>0.89671213989257803</v>
      </c>
      <c r="AA1046">
        <v>0</v>
      </c>
      <c r="AB1046">
        <v>0</v>
      </c>
      <c r="AC1046">
        <v>0.97827036132812495</v>
      </c>
      <c r="AD1046">
        <v>2.3642036499023402</v>
      </c>
      <c r="AE1046">
        <v>0.81521380615234396</v>
      </c>
      <c r="AF1046">
        <v>0</v>
      </c>
      <c r="AG1046">
        <v>0.65221232910156202</v>
      </c>
      <c r="AH1046">
        <v>0.65220000610351603</v>
      </c>
      <c r="AI1046">
        <v>2.0381427001953099</v>
      </c>
      <c r="AJ1046">
        <v>2.60865709228516</v>
      </c>
      <c r="AK1046">
        <v>2.77177880859375</v>
      </c>
      <c r="AL1046">
        <v>1.46733394775391</v>
      </c>
      <c r="AM1046">
        <v>1.22277632446289</v>
      </c>
      <c r="AN1046">
        <v>1.79336388549805</v>
      </c>
      <c r="AO1046">
        <v>2.2825809509277302</v>
      </c>
      <c r="AP1046">
        <v>0</v>
      </c>
      <c r="AQ1046">
        <v>2.0380205749511702</v>
      </c>
      <c r="AR1046">
        <v>0</v>
      </c>
      <c r="AS1046">
        <v>0.57059561767578104</v>
      </c>
      <c r="AT1046">
        <v>0</v>
      </c>
      <c r="AU1046">
        <v>0.32610915527343698</v>
      </c>
      <c r="AV1046">
        <v>1.5489893066406299</v>
      </c>
      <c r="AW1046">
        <v>0</v>
      </c>
    </row>
    <row r="1047" spans="1:49">
      <c r="A1047" t="s">
        <v>94</v>
      </c>
      <c r="B1047" t="s">
        <v>292</v>
      </c>
      <c r="C1047" t="s">
        <v>286</v>
      </c>
      <c r="D1047" t="s">
        <v>397</v>
      </c>
      <c r="E1047">
        <v>11</v>
      </c>
      <c r="F1047" t="s">
        <v>98</v>
      </c>
      <c r="G1047" t="s">
        <v>99</v>
      </c>
      <c r="H1047" t="s">
        <v>104</v>
      </c>
      <c r="I1047" t="s">
        <v>105</v>
      </c>
      <c r="J1047" t="s">
        <v>105</v>
      </c>
      <c r="K1047" t="s">
        <v>105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8.1528100585937499E-2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0</v>
      </c>
      <c r="AT1047">
        <v>0</v>
      </c>
      <c r="AU1047">
        <v>0</v>
      </c>
      <c r="AV1047">
        <v>0</v>
      </c>
      <c r="AW1047">
        <v>0</v>
      </c>
    </row>
    <row r="1048" spans="1:49">
      <c r="A1048" t="s">
        <v>94</v>
      </c>
      <c r="B1048" t="s">
        <v>292</v>
      </c>
      <c r="C1048" t="s">
        <v>286</v>
      </c>
      <c r="D1048" t="s">
        <v>398</v>
      </c>
      <c r="E1048">
        <v>3</v>
      </c>
      <c r="F1048" t="s">
        <v>98</v>
      </c>
      <c r="G1048" t="s">
        <v>99</v>
      </c>
      <c r="H1048" t="s">
        <v>100</v>
      </c>
      <c r="I1048" t="s">
        <v>101</v>
      </c>
      <c r="J1048" t="s">
        <v>101</v>
      </c>
      <c r="K1048" t="s">
        <v>101</v>
      </c>
      <c r="L1048">
        <v>28.447688696289099</v>
      </c>
      <c r="M1048">
        <v>3.3421221923828099</v>
      </c>
      <c r="N1048">
        <v>1.79358095703125</v>
      </c>
      <c r="O1048">
        <v>5.7875609375000003</v>
      </c>
      <c r="P1048">
        <v>0.244523406982422</v>
      </c>
      <c r="Q1048">
        <v>2.1194335754394502</v>
      </c>
      <c r="R1048">
        <v>5.4616637634277296</v>
      </c>
      <c r="S1048">
        <v>8.0709109375000008</v>
      </c>
      <c r="T1048">
        <v>0.65215128173828096</v>
      </c>
      <c r="U1048">
        <v>2.6084532470703099</v>
      </c>
      <c r="V1048">
        <v>5.8688624267578096</v>
      </c>
      <c r="W1048">
        <v>0.244523748779297</v>
      </c>
      <c r="X1048">
        <v>5.78717111206055</v>
      </c>
      <c r="Y1048">
        <v>0.48902985839843699</v>
      </c>
      <c r="Z1048">
        <v>0</v>
      </c>
      <c r="AA1048">
        <v>2.2011575439453099</v>
      </c>
      <c r="AB1048">
        <v>4.0762296874999997</v>
      </c>
      <c r="AC1048">
        <v>1.2227946105956999</v>
      </c>
      <c r="AD1048">
        <v>4.4017790222168003</v>
      </c>
      <c r="AE1048">
        <v>3.2603807373046898</v>
      </c>
      <c r="AF1048">
        <v>0</v>
      </c>
      <c r="AG1048">
        <v>0</v>
      </c>
      <c r="AH1048">
        <v>0.489055700683594</v>
      </c>
      <c r="AI1048">
        <v>0.163026782226562</v>
      </c>
      <c r="AJ1048">
        <v>1.2225812255859401</v>
      </c>
      <c r="AK1048">
        <v>0.244540686035156</v>
      </c>
      <c r="AL1048">
        <v>0.81509454956054705</v>
      </c>
      <c r="AM1048">
        <v>0.57056771850585897</v>
      </c>
      <c r="AN1048">
        <v>0.244545989990234</v>
      </c>
      <c r="AO1048">
        <v>0</v>
      </c>
      <c r="AP1048">
        <v>0</v>
      </c>
      <c r="AQ1048">
        <v>0</v>
      </c>
      <c r="AR1048">
        <v>0</v>
      </c>
      <c r="AS1048">
        <v>0.24452802124023401</v>
      </c>
      <c r="AT1048">
        <v>0</v>
      </c>
      <c r="AU1048">
        <v>0.57056207275390602</v>
      </c>
      <c r="AV1048">
        <v>0</v>
      </c>
      <c r="AW1048">
        <v>0</v>
      </c>
    </row>
    <row r="1049" spans="1:49">
      <c r="A1049" t="s">
        <v>94</v>
      </c>
      <c r="B1049" t="s">
        <v>292</v>
      </c>
      <c r="C1049" t="s">
        <v>286</v>
      </c>
      <c r="D1049" t="s">
        <v>398</v>
      </c>
      <c r="E1049">
        <v>3</v>
      </c>
      <c r="F1049" t="s">
        <v>102</v>
      </c>
      <c r="G1049" t="s">
        <v>99</v>
      </c>
      <c r="H1049" t="s">
        <v>100</v>
      </c>
      <c r="I1049" t="s">
        <v>101</v>
      </c>
      <c r="J1049" t="s">
        <v>101</v>
      </c>
      <c r="K1049" t="s">
        <v>101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8.1510821533203104E-2</v>
      </c>
      <c r="R1049">
        <v>0.73360271606445304</v>
      </c>
      <c r="S1049">
        <v>0.57056754760742201</v>
      </c>
      <c r="T1049">
        <v>0</v>
      </c>
      <c r="U1049">
        <v>0.73368039550781206</v>
      </c>
      <c r="V1049">
        <v>3.0973084411621099</v>
      </c>
      <c r="W1049">
        <v>0.73357005004882803</v>
      </c>
      <c r="X1049">
        <v>0.89663514404296896</v>
      </c>
      <c r="Y1049">
        <v>0</v>
      </c>
      <c r="Z1049">
        <v>0</v>
      </c>
      <c r="AA1049">
        <v>0.89677509765624996</v>
      </c>
      <c r="AB1049">
        <v>1.3859288330078099</v>
      </c>
      <c r="AC1049">
        <v>0.73361522216796904</v>
      </c>
      <c r="AD1049">
        <v>1.3041283264160199</v>
      </c>
      <c r="AE1049">
        <v>1.38562360229492</v>
      </c>
      <c r="AF1049">
        <v>0</v>
      </c>
      <c r="AG1049">
        <v>0</v>
      </c>
      <c r="AH1049">
        <v>0</v>
      </c>
      <c r="AI1049">
        <v>2.28241313476562</v>
      </c>
      <c r="AJ1049">
        <v>0</v>
      </c>
      <c r="AK1049">
        <v>0.733620690917969</v>
      </c>
      <c r="AL1049">
        <v>0.40757379150390599</v>
      </c>
      <c r="AM1049">
        <v>0.24451398925781301</v>
      </c>
      <c r="AN1049">
        <v>1.9564801208496101</v>
      </c>
      <c r="AO1049">
        <v>2.1194876403808598</v>
      </c>
      <c r="AP1049">
        <v>0</v>
      </c>
      <c r="AQ1049">
        <v>0</v>
      </c>
      <c r="AR1049">
        <v>0.97816291503906205</v>
      </c>
      <c r="AS1049">
        <v>0.40754624633789099</v>
      </c>
      <c r="AT1049">
        <v>0</v>
      </c>
      <c r="AU1049">
        <v>7.2541701599121096</v>
      </c>
      <c r="AV1049">
        <v>0.73354436035156301</v>
      </c>
      <c r="AW1049">
        <v>0</v>
      </c>
    </row>
    <row r="1050" spans="1:49">
      <c r="A1050" t="s">
        <v>94</v>
      </c>
      <c r="B1050" t="s">
        <v>292</v>
      </c>
      <c r="C1050" t="s">
        <v>286</v>
      </c>
      <c r="D1050" t="s">
        <v>399</v>
      </c>
      <c r="E1050">
        <v>3</v>
      </c>
      <c r="F1050" t="s">
        <v>98</v>
      </c>
      <c r="G1050" t="s">
        <v>99</v>
      </c>
      <c r="H1050" t="s">
        <v>100</v>
      </c>
      <c r="I1050" t="s">
        <v>101</v>
      </c>
      <c r="J1050" t="s">
        <v>101</v>
      </c>
      <c r="K1050" t="s">
        <v>101</v>
      </c>
      <c r="L1050">
        <v>8.4749799133300794</v>
      </c>
      <c r="M1050">
        <v>4.9711546386718704</v>
      </c>
      <c r="N1050">
        <v>2.5260732788086</v>
      </c>
      <c r="O1050">
        <v>7.4162699218750001</v>
      </c>
      <c r="P1050">
        <v>14.424495031738299</v>
      </c>
      <c r="Q1050">
        <v>21.1882462158203</v>
      </c>
      <c r="R1050">
        <v>20.046729071044901</v>
      </c>
      <c r="S1050">
        <v>4.1567182556152398</v>
      </c>
      <c r="T1050">
        <v>11.3273865234375</v>
      </c>
      <c r="U1050">
        <v>4.4007064147949198</v>
      </c>
      <c r="V1050">
        <v>20.943696441650399</v>
      </c>
      <c r="W1050">
        <v>0</v>
      </c>
      <c r="X1050">
        <v>4.5634488952636696</v>
      </c>
      <c r="Y1050">
        <v>0.65197357177734405</v>
      </c>
      <c r="Z1050">
        <v>2.60768356323242</v>
      </c>
      <c r="AA1050">
        <v>0</v>
      </c>
      <c r="AB1050">
        <v>1.22237924804687</v>
      </c>
      <c r="AC1050">
        <v>1.62992077026367</v>
      </c>
      <c r="AD1050">
        <v>1.05933358764648</v>
      </c>
      <c r="AE1050">
        <v>4.2378407775878904</v>
      </c>
      <c r="AF1050">
        <v>0.244447674560547</v>
      </c>
      <c r="AG1050">
        <v>1.5485152893066401</v>
      </c>
      <c r="AH1050">
        <v>2.68962793579102</v>
      </c>
      <c r="AI1050">
        <v>2.93404934692383</v>
      </c>
      <c r="AJ1050">
        <v>1.7928099731445299</v>
      </c>
      <c r="AK1050">
        <v>8.1504150390625002E-2</v>
      </c>
      <c r="AL1050">
        <v>3.2600739746093801</v>
      </c>
      <c r="AM1050">
        <v>1.6298738830566399</v>
      </c>
      <c r="AN1050">
        <v>0.325998950195312</v>
      </c>
      <c r="AO1050">
        <v>0.73358953247070302</v>
      </c>
      <c r="AP1050">
        <v>0</v>
      </c>
      <c r="AQ1050">
        <v>0.16298979492187499</v>
      </c>
      <c r="AR1050">
        <v>1.3039678710937499</v>
      </c>
      <c r="AS1050">
        <v>0</v>
      </c>
      <c r="AT1050">
        <v>1.7115684753417999</v>
      </c>
      <c r="AU1050">
        <v>3.01522762451172</v>
      </c>
      <c r="AV1050">
        <v>0</v>
      </c>
      <c r="AW1050">
        <v>0</v>
      </c>
    </row>
    <row r="1051" spans="1:49">
      <c r="A1051" t="s">
        <v>94</v>
      </c>
      <c r="B1051" t="s">
        <v>292</v>
      </c>
      <c r="C1051" t="s">
        <v>286</v>
      </c>
      <c r="D1051" t="s">
        <v>399</v>
      </c>
      <c r="E1051">
        <v>3</v>
      </c>
      <c r="F1051" t="s">
        <v>102</v>
      </c>
      <c r="G1051" t="s">
        <v>99</v>
      </c>
      <c r="H1051" t="s">
        <v>100</v>
      </c>
      <c r="I1051" t="s">
        <v>101</v>
      </c>
      <c r="J1051" t="s">
        <v>101</v>
      </c>
      <c r="K1051" t="s">
        <v>101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2.6076588745117202</v>
      </c>
      <c r="R1051">
        <v>3.5041121826171899</v>
      </c>
      <c r="S1051">
        <v>0.97801999511718796</v>
      </c>
      <c r="T1051">
        <v>2.5264851989746102</v>
      </c>
      <c r="U1051">
        <v>1.6298412353515599</v>
      </c>
      <c r="V1051">
        <v>2.2819458984374998</v>
      </c>
      <c r="W1051">
        <v>0</v>
      </c>
      <c r="X1051">
        <v>1.95576773071289</v>
      </c>
      <c r="Y1051">
        <v>2.7708871826171899</v>
      </c>
      <c r="Z1051">
        <v>1.0593749084472699</v>
      </c>
      <c r="AA1051">
        <v>0</v>
      </c>
      <c r="AB1051">
        <v>2.2003605102539101</v>
      </c>
      <c r="AC1051">
        <v>1.4669806457519501</v>
      </c>
      <c r="AD1051">
        <v>1.38525628662109</v>
      </c>
      <c r="AE1051">
        <v>2.36330938110352</v>
      </c>
      <c r="AF1051">
        <v>0.48889534301757798</v>
      </c>
      <c r="AG1051">
        <v>1.54849694824219</v>
      </c>
      <c r="AH1051">
        <v>1.3040877746582</v>
      </c>
      <c r="AI1051">
        <v>1.87461849365234</v>
      </c>
      <c r="AJ1051">
        <v>1.46694996948242</v>
      </c>
      <c r="AK1051">
        <v>0.40752109375000001</v>
      </c>
      <c r="AL1051">
        <v>0.65203250732421902</v>
      </c>
      <c r="AM1051">
        <v>0.162969409179687</v>
      </c>
      <c r="AN1051">
        <v>0.65202117919921898</v>
      </c>
      <c r="AO1051">
        <v>1.62977307739258</v>
      </c>
      <c r="AP1051">
        <v>0</v>
      </c>
      <c r="AQ1051">
        <v>4.0746408935546903</v>
      </c>
      <c r="AR1051">
        <v>2.3635221496582002</v>
      </c>
      <c r="AS1051">
        <v>0.97790933227539101</v>
      </c>
      <c r="AT1051">
        <v>3.0968431274414101</v>
      </c>
      <c r="AU1051">
        <v>11.979125512695299</v>
      </c>
      <c r="AV1051">
        <v>0.48902472534179697</v>
      </c>
      <c r="AW1051">
        <v>0</v>
      </c>
    </row>
    <row r="1052" spans="1:49">
      <c r="A1052" t="s">
        <v>94</v>
      </c>
      <c r="B1052" t="s">
        <v>292</v>
      </c>
      <c r="C1052" t="s">
        <v>286</v>
      </c>
      <c r="D1052" t="s">
        <v>400</v>
      </c>
      <c r="E1052">
        <v>3</v>
      </c>
      <c r="F1052" t="s">
        <v>98</v>
      </c>
      <c r="G1052" t="s">
        <v>99</v>
      </c>
      <c r="H1052" t="s">
        <v>100</v>
      </c>
      <c r="I1052" t="s">
        <v>101</v>
      </c>
      <c r="J1052" t="s">
        <v>101</v>
      </c>
      <c r="K1052" t="s">
        <v>101</v>
      </c>
      <c r="L1052">
        <v>8.5567118225097705</v>
      </c>
      <c r="M1052">
        <v>6.7646556152343704</v>
      </c>
      <c r="N1052">
        <v>0</v>
      </c>
      <c r="O1052">
        <v>1.95598633422852</v>
      </c>
      <c r="P1052">
        <v>2.0376965393066402</v>
      </c>
      <c r="Q1052">
        <v>4.1563860839843798</v>
      </c>
      <c r="R1052">
        <v>1.4668739196777301</v>
      </c>
      <c r="S1052">
        <v>0</v>
      </c>
      <c r="T1052">
        <v>1.3853742248535199</v>
      </c>
      <c r="U1052">
        <v>0.326020190429687</v>
      </c>
      <c r="V1052">
        <v>9.3730086669921899</v>
      </c>
      <c r="W1052">
        <v>3.1782513977050799</v>
      </c>
      <c r="X1052">
        <v>3.2598136108398399</v>
      </c>
      <c r="Y1052">
        <v>0.16299699707031301</v>
      </c>
      <c r="Z1052">
        <v>0</v>
      </c>
      <c r="AA1052">
        <v>0.97798365478515603</v>
      </c>
      <c r="AB1052">
        <v>0</v>
      </c>
      <c r="AC1052">
        <v>0</v>
      </c>
      <c r="AD1052">
        <v>0</v>
      </c>
      <c r="AE1052">
        <v>0</v>
      </c>
      <c r="AF1052">
        <v>0.81491832275390597</v>
      </c>
      <c r="AG1052">
        <v>0</v>
      </c>
      <c r="AH1052">
        <v>0.326010424804688</v>
      </c>
      <c r="AI1052">
        <v>1.3853817565918001</v>
      </c>
      <c r="AJ1052">
        <v>0</v>
      </c>
      <c r="AK1052">
        <v>0.244475103759766</v>
      </c>
      <c r="AL1052">
        <v>0.896401220703125</v>
      </c>
      <c r="AM1052">
        <v>0</v>
      </c>
      <c r="AN1052">
        <v>0.24447802124023399</v>
      </c>
      <c r="AO1052">
        <v>0</v>
      </c>
      <c r="AP1052">
        <v>0</v>
      </c>
      <c r="AQ1052">
        <v>8.1491302490234396E-2</v>
      </c>
      <c r="AR1052">
        <v>0</v>
      </c>
      <c r="AS1052">
        <v>0</v>
      </c>
      <c r="AT1052">
        <v>0</v>
      </c>
      <c r="AU1052">
        <v>0.89641611938476595</v>
      </c>
      <c r="AV1052">
        <v>0</v>
      </c>
      <c r="AW1052">
        <v>0</v>
      </c>
    </row>
    <row r="1053" spans="1:49">
      <c r="A1053" t="s">
        <v>94</v>
      </c>
      <c r="B1053" t="s">
        <v>292</v>
      </c>
      <c r="C1053" t="s">
        <v>286</v>
      </c>
      <c r="D1053" t="s">
        <v>400</v>
      </c>
      <c r="E1053">
        <v>3</v>
      </c>
      <c r="F1053" t="s">
        <v>102</v>
      </c>
      <c r="G1053" t="s">
        <v>99</v>
      </c>
      <c r="H1053" t="s">
        <v>100</v>
      </c>
      <c r="I1053" t="s">
        <v>101</v>
      </c>
      <c r="J1053" t="s">
        <v>101</v>
      </c>
      <c r="K1053" t="s">
        <v>101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0.326021044921875</v>
      </c>
      <c r="S1053">
        <v>0</v>
      </c>
      <c r="T1053">
        <v>0</v>
      </c>
      <c r="U1053">
        <v>0.163010522460938</v>
      </c>
      <c r="V1053">
        <v>0.40752073974609399</v>
      </c>
      <c r="W1053">
        <v>0.73345358276367201</v>
      </c>
      <c r="X1053">
        <v>2.6893414611816402</v>
      </c>
      <c r="Y1053">
        <v>2.4450564514160198</v>
      </c>
      <c r="Z1053">
        <v>0</v>
      </c>
      <c r="AA1053">
        <v>0</v>
      </c>
      <c r="AB1053">
        <v>0</v>
      </c>
      <c r="AC1053">
        <v>2.93413665771484</v>
      </c>
      <c r="AD1053">
        <v>2.6895331237793001</v>
      </c>
      <c r="AE1053">
        <v>0.48897711181640602</v>
      </c>
      <c r="AF1053">
        <v>0.16298414306640599</v>
      </c>
      <c r="AG1053">
        <v>0</v>
      </c>
      <c r="AH1053">
        <v>0.16300538330078099</v>
      </c>
      <c r="AI1053">
        <v>2.68945087280273</v>
      </c>
      <c r="AJ1053">
        <v>0.733491101074219</v>
      </c>
      <c r="AK1053">
        <v>0.24447561645507801</v>
      </c>
      <c r="AL1053">
        <v>1.6298561462402299</v>
      </c>
      <c r="AM1053">
        <v>0.65192734375000005</v>
      </c>
      <c r="AN1053">
        <v>1.6298565429687499</v>
      </c>
      <c r="AO1053">
        <v>0</v>
      </c>
      <c r="AP1053">
        <v>0</v>
      </c>
      <c r="AQ1053">
        <v>0.40745393676757802</v>
      </c>
      <c r="AR1053">
        <v>0</v>
      </c>
      <c r="AS1053">
        <v>0</v>
      </c>
      <c r="AT1053">
        <v>1.8746361328125001</v>
      </c>
      <c r="AU1053">
        <v>0.57053571777343703</v>
      </c>
      <c r="AV1053">
        <v>0</v>
      </c>
      <c r="AW1053">
        <v>0</v>
      </c>
    </row>
    <row r="1054" spans="1:49">
      <c r="A1054" t="s">
        <v>94</v>
      </c>
      <c r="B1054" t="s">
        <v>292</v>
      </c>
      <c r="C1054" t="s">
        <v>286</v>
      </c>
      <c r="D1054" t="s">
        <v>401</v>
      </c>
      <c r="E1054">
        <v>3</v>
      </c>
      <c r="F1054" t="s">
        <v>98</v>
      </c>
      <c r="G1054" t="s">
        <v>99</v>
      </c>
      <c r="H1054" t="s">
        <v>100</v>
      </c>
      <c r="I1054" t="s">
        <v>101</v>
      </c>
      <c r="J1054" t="s">
        <v>101</v>
      </c>
      <c r="K1054" t="s">
        <v>101</v>
      </c>
      <c r="L1054">
        <v>37.3756160583496</v>
      </c>
      <c r="M1054">
        <v>71.573944927978502</v>
      </c>
      <c r="N1054">
        <v>1.3026791992187501</v>
      </c>
      <c r="O1054">
        <v>9.6080442565917892</v>
      </c>
      <c r="P1054">
        <v>3.50121255493164</v>
      </c>
      <c r="Q1054">
        <v>36.884682354736299</v>
      </c>
      <c r="R1054">
        <v>0</v>
      </c>
      <c r="S1054">
        <v>0</v>
      </c>
      <c r="T1054">
        <v>1.4655562683105501</v>
      </c>
      <c r="U1054">
        <v>1.2212591796875001</v>
      </c>
      <c r="V1054">
        <v>4.4782650146484402</v>
      </c>
      <c r="W1054">
        <v>8.1430181884765598E-2</v>
      </c>
      <c r="X1054">
        <v>6.7585406860351602</v>
      </c>
      <c r="Y1054">
        <v>3.2571852478027301</v>
      </c>
      <c r="Z1054">
        <v>1.3029257324218799</v>
      </c>
      <c r="AA1054">
        <v>5.2930454467773496</v>
      </c>
      <c r="AB1054">
        <v>0.73287869262695304</v>
      </c>
      <c r="AC1054">
        <v>1.2214473937988299</v>
      </c>
      <c r="AD1054">
        <v>0.32571918334960898</v>
      </c>
      <c r="AE1054">
        <v>0.162836279296875</v>
      </c>
      <c r="AF1054">
        <v>0.48857112426757798</v>
      </c>
      <c r="AG1054">
        <v>0.97700991210937504</v>
      </c>
      <c r="AH1054">
        <v>0</v>
      </c>
      <c r="AI1054">
        <v>1.2213969909668001</v>
      </c>
      <c r="AJ1054">
        <v>8.1427947998046896E-2</v>
      </c>
      <c r="AK1054">
        <v>0.16285623779296901</v>
      </c>
      <c r="AL1054">
        <v>8.1433966064453106E-2</v>
      </c>
      <c r="AM1054">
        <v>0.97716253662109398</v>
      </c>
      <c r="AN1054">
        <v>0.48855941162109401</v>
      </c>
      <c r="AO1054">
        <v>0.244296734619141</v>
      </c>
      <c r="AP1054">
        <v>0</v>
      </c>
      <c r="AQ1054">
        <v>0.732759454345703</v>
      </c>
      <c r="AR1054">
        <v>0</v>
      </c>
      <c r="AS1054">
        <v>0.73272520751953096</v>
      </c>
      <c r="AT1054">
        <v>0.32566843261718698</v>
      </c>
      <c r="AU1054">
        <v>0</v>
      </c>
      <c r="AV1054">
        <v>8.1430181884765598E-2</v>
      </c>
      <c r="AW1054">
        <v>3.98943471679687</v>
      </c>
    </row>
    <row r="1055" spans="1:49">
      <c r="A1055" t="s">
        <v>94</v>
      </c>
      <c r="B1055" t="s">
        <v>292</v>
      </c>
      <c r="C1055" t="s">
        <v>286</v>
      </c>
      <c r="D1055" t="s">
        <v>401</v>
      </c>
      <c r="E1055">
        <v>3</v>
      </c>
      <c r="F1055" t="s">
        <v>102</v>
      </c>
      <c r="G1055" t="s">
        <v>99</v>
      </c>
      <c r="H1055" t="s">
        <v>100</v>
      </c>
      <c r="I1055" t="s">
        <v>101</v>
      </c>
      <c r="J1055" t="s">
        <v>101</v>
      </c>
      <c r="K1055" t="s">
        <v>101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0.40713663330078098</v>
      </c>
      <c r="R1055">
        <v>0</v>
      </c>
      <c r="S1055">
        <v>0</v>
      </c>
      <c r="T1055">
        <v>0</v>
      </c>
      <c r="U1055">
        <v>0</v>
      </c>
      <c r="V1055">
        <v>0.81418104248046896</v>
      </c>
      <c r="W1055">
        <v>0.488580236816406</v>
      </c>
      <c r="X1055">
        <v>12.4586697021485</v>
      </c>
      <c r="Y1055">
        <v>2.93133912353515</v>
      </c>
      <c r="Z1055">
        <v>4.3972921386718804</v>
      </c>
      <c r="AA1055">
        <v>2.2800938110351598</v>
      </c>
      <c r="AB1055">
        <v>1.3842855957031299</v>
      </c>
      <c r="AC1055">
        <v>2.5241669067382801</v>
      </c>
      <c r="AD1055">
        <v>0.81429580688476599</v>
      </c>
      <c r="AE1055">
        <v>1.95411068725586</v>
      </c>
      <c r="AF1055">
        <v>1.54694549560547</v>
      </c>
      <c r="AG1055">
        <v>0.40708622436523401</v>
      </c>
      <c r="AH1055">
        <v>0</v>
      </c>
      <c r="AI1055">
        <v>1.62838720703125</v>
      </c>
      <c r="AJ1055">
        <v>1.2213925170898401</v>
      </c>
      <c r="AK1055">
        <v>4.3969647827148401</v>
      </c>
      <c r="AL1055">
        <v>3.1757905456543001</v>
      </c>
      <c r="AM1055">
        <v>4.0713719970703099</v>
      </c>
      <c r="AN1055">
        <v>0.40713353881835901</v>
      </c>
      <c r="AO1055">
        <v>1.3029216247558599</v>
      </c>
      <c r="AP1055">
        <v>1.3027938232421901</v>
      </c>
      <c r="AQ1055">
        <v>3.8268760803222599</v>
      </c>
      <c r="AR1055">
        <v>0</v>
      </c>
      <c r="AS1055">
        <v>0.73274602661132804</v>
      </c>
      <c r="AT1055">
        <v>4.2341048583984398</v>
      </c>
      <c r="AU1055">
        <v>0.81422062988281296</v>
      </c>
      <c r="AV1055">
        <v>4.8854824951171896</v>
      </c>
      <c r="AW1055">
        <v>15.7138166442871</v>
      </c>
    </row>
    <row r="1056" spans="1:49">
      <c r="A1056" t="s">
        <v>94</v>
      </c>
      <c r="B1056" t="s">
        <v>292</v>
      </c>
      <c r="C1056" t="s">
        <v>286</v>
      </c>
      <c r="D1056" t="s">
        <v>402</v>
      </c>
      <c r="E1056">
        <v>3</v>
      </c>
      <c r="F1056" t="s">
        <v>98</v>
      </c>
      <c r="G1056" t="s">
        <v>99</v>
      </c>
      <c r="H1056" t="s">
        <v>100</v>
      </c>
      <c r="I1056" t="s">
        <v>101</v>
      </c>
      <c r="J1056" t="s">
        <v>101</v>
      </c>
      <c r="K1056" t="s">
        <v>101</v>
      </c>
      <c r="L1056">
        <v>4.6494059509277301</v>
      </c>
      <c r="M1056">
        <v>1.3867098999023399</v>
      </c>
      <c r="N1056">
        <v>0</v>
      </c>
      <c r="O1056">
        <v>0.16313543701171901</v>
      </c>
      <c r="P1056">
        <v>1.3867126403808601</v>
      </c>
      <c r="Q1056">
        <v>2.0392685485839799</v>
      </c>
      <c r="R1056">
        <v>0</v>
      </c>
      <c r="S1056">
        <v>1.38667358398437</v>
      </c>
      <c r="T1056">
        <v>0</v>
      </c>
      <c r="U1056">
        <v>0</v>
      </c>
      <c r="V1056">
        <v>8.1567718505859393E-2</v>
      </c>
      <c r="W1056">
        <v>0</v>
      </c>
      <c r="X1056">
        <v>0</v>
      </c>
      <c r="Y1056">
        <v>0</v>
      </c>
      <c r="Z1056">
        <v>0.48942592773437499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0.16313765869140601</v>
      </c>
      <c r="AG1056">
        <v>0</v>
      </c>
      <c r="AH1056">
        <v>0</v>
      </c>
      <c r="AI1056">
        <v>0.40785377197265599</v>
      </c>
      <c r="AJ1056">
        <v>0</v>
      </c>
      <c r="AK1056">
        <v>0</v>
      </c>
      <c r="AL1056">
        <v>0</v>
      </c>
      <c r="AM1056">
        <v>0.32627702636718697</v>
      </c>
      <c r="AN1056">
        <v>0</v>
      </c>
      <c r="AO1056">
        <v>0</v>
      </c>
      <c r="AP1056">
        <v>0</v>
      </c>
      <c r="AQ1056">
        <v>0</v>
      </c>
      <c r="AR1056">
        <v>0</v>
      </c>
      <c r="AS1056">
        <v>0</v>
      </c>
      <c r="AT1056">
        <v>0.81574354248046899</v>
      </c>
      <c r="AU1056">
        <v>0.48943701171874998</v>
      </c>
      <c r="AV1056">
        <v>0</v>
      </c>
      <c r="AW1056">
        <v>0</v>
      </c>
    </row>
    <row r="1057" spans="1:49">
      <c r="A1057" t="s">
        <v>94</v>
      </c>
      <c r="B1057" t="s">
        <v>292</v>
      </c>
      <c r="C1057" t="s">
        <v>286</v>
      </c>
      <c r="D1057" t="s">
        <v>402</v>
      </c>
      <c r="E1057">
        <v>3</v>
      </c>
      <c r="F1057" t="s">
        <v>102</v>
      </c>
      <c r="G1057" t="s">
        <v>99</v>
      </c>
      <c r="H1057" t="s">
        <v>100</v>
      </c>
      <c r="I1057" t="s">
        <v>101</v>
      </c>
      <c r="J1057" t="s">
        <v>101</v>
      </c>
      <c r="K1057" t="s">
        <v>101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0.489417932128906</v>
      </c>
      <c r="AD1057">
        <v>0</v>
      </c>
      <c r="AE1057">
        <v>1.1419905395507799</v>
      </c>
      <c r="AF1057">
        <v>0.48941383056640603</v>
      </c>
      <c r="AG1057">
        <v>0.65256818847656295</v>
      </c>
      <c r="AH1057">
        <v>0</v>
      </c>
      <c r="AI1057">
        <v>0.16314174804687501</v>
      </c>
      <c r="AJ1057">
        <v>0.65253699951171895</v>
      </c>
      <c r="AK1057">
        <v>0.89727172241210895</v>
      </c>
      <c r="AL1057">
        <v>0</v>
      </c>
      <c r="AM1057">
        <v>0.57099895019531299</v>
      </c>
      <c r="AN1057">
        <v>0.57096245117187505</v>
      </c>
      <c r="AO1057">
        <v>0</v>
      </c>
      <c r="AP1057">
        <v>0</v>
      </c>
      <c r="AQ1057">
        <v>0</v>
      </c>
      <c r="AR1057">
        <v>0</v>
      </c>
      <c r="AS1057">
        <v>0</v>
      </c>
      <c r="AT1057">
        <v>0.16314362792968801</v>
      </c>
      <c r="AU1057">
        <v>1.1420038391113301</v>
      </c>
      <c r="AV1057">
        <v>0</v>
      </c>
      <c r="AW1057">
        <v>0</v>
      </c>
    </row>
    <row r="1058" spans="1:49">
      <c r="A1058" t="s">
        <v>94</v>
      </c>
      <c r="B1058" t="s">
        <v>292</v>
      </c>
      <c r="C1058" t="s">
        <v>286</v>
      </c>
      <c r="D1058" t="s">
        <v>402</v>
      </c>
      <c r="E1058">
        <v>11</v>
      </c>
      <c r="F1058" t="s">
        <v>98</v>
      </c>
      <c r="G1058" t="s">
        <v>99</v>
      </c>
      <c r="H1058" t="s">
        <v>104</v>
      </c>
      <c r="I1058" t="s">
        <v>105</v>
      </c>
      <c r="J1058" t="s">
        <v>105</v>
      </c>
      <c r="K1058" t="s">
        <v>105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0.65253325195312495</v>
      </c>
      <c r="R1058">
        <v>0</v>
      </c>
      <c r="S1058">
        <v>1.8759544128418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1.46814511108398</v>
      </c>
      <c r="AU1058">
        <v>0.163131176757812</v>
      </c>
      <c r="AV1058">
        <v>0</v>
      </c>
      <c r="AW1058">
        <v>0</v>
      </c>
    </row>
    <row r="1059" spans="1:49">
      <c r="A1059" t="s">
        <v>94</v>
      </c>
      <c r="B1059" t="s">
        <v>292</v>
      </c>
      <c r="C1059" t="s">
        <v>286</v>
      </c>
      <c r="D1059" t="s">
        <v>402</v>
      </c>
      <c r="E1059">
        <v>11</v>
      </c>
      <c r="F1059" t="s">
        <v>102</v>
      </c>
      <c r="G1059" t="s">
        <v>99</v>
      </c>
      <c r="H1059" t="s">
        <v>104</v>
      </c>
      <c r="I1059" t="s">
        <v>105</v>
      </c>
      <c r="J1059" t="s">
        <v>105</v>
      </c>
      <c r="K1059" t="s">
        <v>105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0</v>
      </c>
      <c r="AU1059">
        <v>0.652533935546875</v>
      </c>
      <c r="AV1059">
        <v>0</v>
      </c>
      <c r="AW1059">
        <v>0</v>
      </c>
    </row>
    <row r="1060" spans="1:49">
      <c r="A1060" t="s">
        <v>94</v>
      </c>
      <c r="B1060" t="s">
        <v>292</v>
      </c>
      <c r="C1060" t="s">
        <v>286</v>
      </c>
      <c r="D1060" t="s">
        <v>402</v>
      </c>
      <c r="E1060">
        <v>49</v>
      </c>
      <c r="F1060" t="s">
        <v>98</v>
      </c>
      <c r="G1060" t="s">
        <v>99</v>
      </c>
      <c r="H1060" t="s">
        <v>100</v>
      </c>
      <c r="I1060" t="s">
        <v>295</v>
      </c>
      <c r="J1060" t="s">
        <v>295</v>
      </c>
      <c r="K1060" t="s">
        <v>295</v>
      </c>
      <c r="L1060">
        <v>1.54986583251953</v>
      </c>
      <c r="M1060">
        <v>1.2235807983398399</v>
      </c>
      <c r="N1060">
        <v>0.57101021118164097</v>
      </c>
      <c r="O1060">
        <v>0.570974713134766</v>
      </c>
      <c r="P1060">
        <v>0</v>
      </c>
      <c r="Q1060">
        <v>0</v>
      </c>
      <c r="R1060">
        <v>0</v>
      </c>
      <c r="S1060">
        <v>6.6886601135253896</v>
      </c>
      <c r="T1060">
        <v>0</v>
      </c>
      <c r="U1060">
        <v>0</v>
      </c>
      <c r="V1060">
        <v>0.40784047241210902</v>
      </c>
      <c r="W1060">
        <v>0</v>
      </c>
      <c r="X1060">
        <v>0</v>
      </c>
      <c r="Y1060">
        <v>0.57097351684570297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0.163129296875</v>
      </c>
      <c r="AU1060">
        <v>1.4681536437988301</v>
      </c>
      <c r="AV1060">
        <v>0</v>
      </c>
      <c r="AW1060">
        <v>8.1564819335937497E-2</v>
      </c>
    </row>
    <row r="1061" spans="1:49">
      <c r="A1061" t="s">
        <v>94</v>
      </c>
      <c r="B1061" t="s">
        <v>292</v>
      </c>
      <c r="C1061" t="s">
        <v>286</v>
      </c>
      <c r="D1061" t="s">
        <v>402</v>
      </c>
      <c r="E1061">
        <v>49</v>
      </c>
      <c r="F1061" t="s">
        <v>102</v>
      </c>
      <c r="G1061" t="s">
        <v>99</v>
      </c>
      <c r="H1061" t="s">
        <v>100</v>
      </c>
      <c r="I1061" t="s">
        <v>295</v>
      </c>
      <c r="J1061" t="s">
        <v>295</v>
      </c>
      <c r="K1061" t="s">
        <v>295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0.73416814575195299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8.1568231201171904E-2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0.65257058105468801</v>
      </c>
      <c r="AH1061">
        <v>0.73414000244140598</v>
      </c>
      <c r="AI1061">
        <v>0</v>
      </c>
      <c r="AJ1061">
        <v>0.65258012695312495</v>
      </c>
      <c r="AK1061">
        <v>0</v>
      </c>
      <c r="AL1061">
        <v>0</v>
      </c>
      <c r="AM1061">
        <v>0.40786231689453101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0.65255472412109405</v>
      </c>
      <c r="AU1061">
        <v>1.8760246398925799</v>
      </c>
      <c r="AV1061">
        <v>0</v>
      </c>
      <c r="AW1061">
        <v>0.16312912597656301</v>
      </c>
    </row>
    <row r="1062" spans="1:49">
      <c r="A1062" t="s">
        <v>94</v>
      </c>
      <c r="B1062" t="s">
        <v>292</v>
      </c>
      <c r="C1062" t="s">
        <v>286</v>
      </c>
      <c r="D1062" t="s">
        <v>403</v>
      </c>
      <c r="E1062">
        <v>3</v>
      </c>
      <c r="F1062" t="s">
        <v>98</v>
      </c>
      <c r="G1062" t="s">
        <v>99</v>
      </c>
      <c r="H1062" t="s">
        <v>100</v>
      </c>
      <c r="I1062" t="s">
        <v>101</v>
      </c>
      <c r="J1062" t="s">
        <v>101</v>
      </c>
      <c r="K1062" t="s">
        <v>101</v>
      </c>
      <c r="L1062">
        <v>27.945247009277299</v>
      </c>
      <c r="M1062">
        <v>9.6139312744140604</v>
      </c>
      <c r="N1062">
        <v>0</v>
      </c>
      <c r="O1062">
        <v>5.6221167297363204</v>
      </c>
      <c r="P1062">
        <v>2.4443028808593699</v>
      </c>
      <c r="Q1062">
        <v>1.4665650024414101</v>
      </c>
      <c r="R1062">
        <v>1.22215607910156</v>
      </c>
      <c r="S1062">
        <v>6.0290540527343799</v>
      </c>
      <c r="T1062">
        <v>5.5402638610839796</v>
      </c>
      <c r="U1062">
        <v>2.6885862548828099</v>
      </c>
      <c r="V1062">
        <v>11.0807274291992</v>
      </c>
      <c r="W1062">
        <v>0</v>
      </c>
      <c r="X1062">
        <v>5.70317356567383</v>
      </c>
      <c r="Y1062">
        <v>0</v>
      </c>
      <c r="Z1062">
        <v>0.32592080688476599</v>
      </c>
      <c r="AA1062">
        <v>9.3695971374511693</v>
      </c>
      <c r="AB1062">
        <v>0.81478151855468794</v>
      </c>
      <c r="AC1062">
        <v>3.1774735717773401</v>
      </c>
      <c r="AD1062">
        <v>0</v>
      </c>
      <c r="AE1062">
        <v>1.3036573120117201</v>
      </c>
      <c r="AF1062">
        <v>2.1184313171386702</v>
      </c>
      <c r="AG1062">
        <v>1.7110433593750001</v>
      </c>
      <c r="AH1062">
        <v>0.48883773193359398</v>
      </c>
      <c r="AI1062">
        <v>2.85171568603515</v>
      </c>
      <c r="AJ1062">
        <v>0.97773857421874999</v>
      </c>
      <c r="AK1062">
        <v>0.162960656738281</v>
      </c>
      <c r="AL1062">
        <v>3.99240925292969</v>
      </c>
      <c r="AM1062">
        <v>0.16295088500976601</v>
      </c>
      <c r="AN1062">
        <v>0</v>
      </c>
      <c r="AO1062">
        <v>1.22212534790039</v>
      </c>
      <c r="AP1062">
        <v>8.1469866943359406E-2</v>
      </c>
      <c r="AQ1062">
        <v>0.81476813964843797</v>
      </c>
      <c r="AR1062">
        <v>0.65184127807617198</v>
      </c>
      <c r="AS1062">
        <v>0.48884321289062499</v>
      </c>
      <c r="AT1062">
        <v>0.65181690673828097</v>
      </c>
      <c r="AU1062">
        <v>0</v>
      </c>
      <c r="AV1062">
        <v>2.1999450866699202</v>
      </c>
      <c r="AW1062">
        <v>0</v>
      </c>
    </row>
    <row r="1063" spans="1:49">
      <c r="A1063" t="s">
        <v>94</v>
      </c>
      <c r="B1063" t="s">
        <v>292</v>
      </c>
      <c r="C1063" t="s">
        <v>286</v>
      </c>
      <c r="D1063" t="s">
        <v>403</v>
      </c>
      <c r="E1063">
        <v>3</v>
      </c>
      <c r="F1063" t="s">
        <v>102</v>
      </c>
      <c r="G1063" t="s">
        <v>99</v>
      </c>
      <c r="H1063" t="s">
        <v>100</v>
      </c>
      <c r="I1063" t="s">
        <v>101</v>
      </c>
      <c r="J1063" t="s">
        <v>101</v>
      </c>
      <c r="K1063" t="s">
        <v>101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4.7252744079589801</v>
      </c>
      <c r="T1063">
        <v>1.14063063964844</v>
      </c>
      <c r="U1063">
        <v>1.62947473144531</v>
      </c>
      <c r="V1063">
        <v>2.1997663635253901</v>
      </c>
      <c r="W1063">
        <v>0</v>
      </c>
      <c r="X1063">
        <v>7.9842270935058597</v>
      </c>
      <c r="Y1063">
        <v>1.1406047302246101</v>
      </c>
      <c r="Z1063">
        <v>1.8740190979003899</v>
      </c>
      <c r="AA1063">
        <v>7.4140439575195298</v>
      </c>
      <c r="AB1063">
        <v>0.48886809082031302</v>
      </c>
      <c r="AC1063">
        <v>12.6287085083008</v>
      </c>
      <c r="AD1063">
        <v>2.11837112426758</v>
      </c>
      <c r="AE1063">
        <v>5.2957148437499999</v>
      </c>
      <c r="AF1063">
        <v>1.4665872985839801</v>
      </c>
      <c r="AG1063">
        <v>0.244399481201172</v>
      </c>
      <c r="AH1063">
        <v>0</v>
      </c>
      <c r="AI1063">
        <v>2.8515053283691398</v>
      </c>
      <c r="AJ1063">
        <v>1.46651025390625</v>
      </c>
      <c r="AK1063">
        <v>1.4665570556640599</v>
      </c>
      <c r="AL1063">
        <v>9.2065276123047006</v>
      </c>
      <c r="AM1063">
        <v>0.48884887695312501</v>
      </c>
      <c r="AN1063">
        <v>0</v>
      </c>
      <c r="AO1063">
        <v>0.73323859252929702</v>
      </c>
      <c r="AP1063">
        <v>0.57028701782226598</v>
      </c>
      <c r="AQ1063">
        <v>1.3035471923828099</v>
      </c>
      <c r="AR1063">
        <v>1.14063868408203</v>
      </c>
      <c r="AS1063">
        <v>0</v>
      </c>
      <c r="AT1063">
        <v>0.65182463378906297</v>
      </c>
      <c r="AU1063">
        <v>0.48888043212890597</v>
      </c>
      <c r="AV1063">
        <v>1.1407151916503899</v>
      </c>
      <c r="AW1063">
        <v>0</v>
      </c>
    </row>
    <row r="1064" spans="1:49">
      <c r="A1064" t="s">
        <v>94</v>
      </c>
      <c r="B1064" t="s">
        <v>292</v>
      </c>
      <c r="C1064" t="s">
        <v>286</v>
      </c>
      <c r="D1064" t="s">
        <v>337</v>
      </c>
      <c r="E1064">
        <v>3</v>
      </c>
      <c r="F1064" t="s">
        <v>98</v>
      </c>
      <c r="G1064" t="s">
        <v>99</v>
      </c>
      <c r="H1064" t="s">
        <v>100</v>
      </c>
      <c r="I1064" t="s">
        <v>101</v>
      </c>
      <c r="J1064" t="s">
        <v>101</v>
      </c>
      <c r="K1064" t="s">
        <v>101</v>
      </c>
      <c r="L1064">
        <v>0</v>
      </c>
      <c r="M1064">
        <v>0</v>
      </c>
      <c r="N1064">
        <v>0</v>
      </c>
      <c r="O1064">
        <v>0.16307158203125</v>
      </c>
      <c r="P1064">
        <v>0.57079702148437494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8.1544677734375001E-2</v>
      </c>
      <c r="AQ1064">
        <v>0</v>
      </c>
      <c r="AR1064">
        <v>0</v>
      </c>
      <c r="AS1064">
        <v>0.24462719726562501</v>
      </c>
      <c r="AT1064">
        <v>0</v>
      </c>
      <c r="AU1064">
        <v>0</v>
      </c>
      <c r="AV1064">
        <v>0</v>
      </c>
      <c r="AW1064">
        <v>0</v>
      </c>
    </row>
    <row r="1065" spans="1:49">
      <c r="A1065" t="s">
        <v>94</v>
      </c>
      <c r="B1065" t="s">
        <v>292</v>
      </c>
      <c r="C1065" t="s">
        <v>286</v>
      </c>
      <c r="D1065" t="s">
        <v>404</v>
      </c>
      <c r="E1065">
        <v>3</v>
      </c>
      <c r="F1065" t="s">
        <v>98</v>
      </c>
      <c r="G1065" t="s">
        <v>99</v>
      </c>
      <c r="H1065" t="s">
        <v>100</v>
      </c>
      <c r="I1065" t="s">
        <v>101</v>
      </c>
      <c r="J1065" t="s">
        <v>101</v>
      </c>
      <c r="K1065" t="s">
        <v>101</v>
      </c>
      <c r="L1065">
        <v>1.79212801513672</v>
      </c>
      <c r="M1065">
        <v>1.05914509277344</v>
      </c>
      <c r="N1065">
        <v>0.488748303222656</v>
      </c>
      <c r="O1065">
        <v>3.4212008789062498</v>
      </c>
      <c r="P1065">
        <v>5.7026342712402398</v>
      </c>
      <c r="Q1065">
        <v>1.38496645507813</v>
      </c>
      <c r="R1065">
        <v>4.6436296936035202</v>
      </c>
      <c r="S1065">
        <v>1.46642689208984</v>
      </c>
      <c r="T1065">
        <v>0</v>
      </c>
      <c r="U1065">
        <v>2.6886726867675801</v>
      </c>
      <c r="V1065">
        <v>1.8737841125488299</v>
      </c>
      <c r="W1065">
        <v>0.48880117797851602</v>
      </c>
      <c r="X1065">
        <v>1.0591085998535199</v>
      </c>
      <c r="Y1065">
        <v>0.48881147460937502</v>
      </c>
      <c r="Z1065">
        <v>0</v>
      </c>
      <c r="AA1065">
        <v>0</v>
      </c>
      <c r="AB1065">
        <v>0</v>
      </c>
      <c r="AC1065">
        <v>3.1773963623046901</v>
      </c>
      <c r="AD1065">
        <v>2.68852943115234</v>
      </c>
      <c r="AE1065">
        <v>5.1327017822265599</v>
      </c>
      <c r="AF1065">
        <v>2.6071101928711</v>
      </c>
      <c r="AG1065">
        <v>1.95534353637695</v>
      </c>
      <c r="AH1065">
        <v>0.65182428588867203</v>
      </c>
      <c r="AI1065">
        <v>1.38497345581055</v>
      </c>
      <c r="AJ1065">
        <v>1.62946735839844</v>
      </c>
      <c r="AK1065">
        <v>1.62953251953125</v>
      </c>
      <c r="AL1065">
        <v>0.162942651367187</v>
      </c>
      <c r="AM1065">
        <v>0</v>
      </c>
      <c r="AN1065">
        <v>0</v>
      </c>
      <c r="AO1065">
        <v>0.32586213378906198</v>
      </c>
      <c r="AP1065">
        <v>0.57032371826171901</v>
      </c>
      <c r="AQ1065">
        <v>0.81475031738281201</v>
      </c>
      <c r="AR1065">
        <v>0.16294248046875001</v>
      </c>
      <c r="AS1065">
        <v>0.244415600585938</v>
      </c>
      <c r="AT1065">
        <v>0</v>
      </c>
      <c r="AU1065">
        <v>1.3035971252441401</v>
      </c>
      <c r="AV1065">
        <v>0.57028718872070305</v>
      </c>
      <c r="AW1065">
        <v>0</v>
      </c>
    </row>
    <row r="1066" spans="1:49">
      <c r="A1066" t="s">
        <v>94</v>
      </c>
      <c r="B1066" t="s">
        <v>292</v>
      </c>
      <c r="C1066" t="s">
        <v>286</v>
      </c>
      <c r="D1066" t="s">
        <v>404</v>
      </c>
      <c r="E1066">
        <v>3</v>
      </c>
      <c r="F1066" t="s">
        <v>102</v>
      </c>
      <c r="G1066" t="s">
        <v>99</v>
      </c>
      <c r="H1066" t="s">
        <v>100</v>
      </c>
      <c r="I1066" t="s">
        <v>101</v>
      </c>
      <c r="J1066" t="s">
        <v>101</v>
      </c>
      <c r="K1066" t="s">
        <v>101</v>
      </c>
      <c r="L1066">
        <v>0</v>
      </c>
      <c r="M1066">
        <v>0</v>
      </c>
      <c r="N1066">
        <v>0</v>
      </c>
      <c r="O1066">
        <v>0</v>
      </c>
      <c r="P1066">
        <v>8.1468493652343807E-2</v>
      </c>
      <c r="Q1066">
        <v>0</v>
      </c>
      <c r="R1066">
        <v>2.7699112792968799</v>
      </c>
      <c r="S1066">
        <v>0.65173817138671897</v>
      </c>
      <c r="T1066">
        <v>0</v>
      </c>
      <c r="U1066">
        <v>1.1405774414062499</v>
      </c>
      <c r="V1066">
        <v>0.73329895629882802</v>
      </c>
      <c r="W1066">
        <v>1.2220063049316401</v>
      </c>
      <c r="X1066">
        <v>1.8738029907226601</v>
      </c>
      <c r="Y1066">
        <v>0</v>
      </c>
      <c r="Z1066">
        <v>0</v>
      </c>
      <c r="AA1066">
        <v>0</v>
      </c>
      <c r="AB1066">
        <v>1.14060283203125</v>
      </c>
      <c r="AC1066">
        <v>2.6883960937500002</v>
      </c>
      <c r="AD1066">
        <v>3.7473718627929702</v>
      </c>
      <c r="AE1066">
        <v>1.7108119384765601</v>
      </c>
      <c r="AF1066">
        <v>0.48882846679687503</v>
      </c>
      <c r="AG1066">
        <v>0.48882932128906198</v>
      </c>
      <c r="AH1066">
        <v>0.89620438232421895</v>
      </c>
      <c r="AI1066">
        <v>2.7699294433593802</v>
      </c>
      <c r="AJ1066">
        <v>1.1405618164062501</v>
      </c>
      <c r="AK1066">
        <v>0</v>
      </c>
      <c r="AL1066">
        <v>1.2220321960449201</v>
      </c>
      <c r="AM1066">
        <v>0.97760922851562504</v>
      </c>
      <c r="AN1066">
        <v>0.65175979003906204</v>
      </c>
      <c r="AO1066">
        <v>1.95518873901367</v>
      </c>
      <c r="AP1066">
        <v>0</v>
      </c>
      <c r="AQ1066">
        <v>0.32591018066406302</v>
      </c>
      <c r="AR1066">
        <v>1.0590202087402301</v>
      </c>
      <c r="AS1066">
        <v>1.38497091064453</v>
      </c>
      <c r="AT1066">
        <v>1.6294543151855501</v>
      </c>
      <c r="AU1066">
        <v>1.46645999145508</v>
      </c>
      <c r="AV1066">
        <v>0.65170814208984396</v>
      </c>
      <c r="AW1066">
        <v>0</v>
      </c>
    </row>
    <row r="1067" spans="1:49">
      <c r="A1067" t="s">
        <v>94</v>
      </c>
      <c r="B1067" t="s">
        <v>292</v>
      </c>
      <c r="C1067" t="s">
        <v>286</v>
      </c>
      <c r="D1067" t="s">
        <v>405</v>
      </c>
      <c r="E1067">
        <v>3</v>
      </c>
      <c r="F1067" t="s">
        <v>98</v>
      </c>
      <c r="G1067" t="s">
        <v>99</v>
      </c>
      <c r="H1067" t="s">
        <v>100</v>
      </c>
      <c r="I1067" t="s">
        <v>101</v>
      </c>
      <c r="J1067" t="s">
        <v>101</v>
      </c>
      <c r="K1067" t="s">
        <v>101</v>
      </c>
      <c r="L1067">
        <v>42.320435858154298</v>
      </c>
      <c r="M1067">
        <v>34.903223254394497</v>
      </c>
      <c r="N1067">
        <v>11.008454187011701</v>
      </c>
      <c r="O1067">
        <v>26.7465721801758</v>
      </c>
      <c r="P1067">
        <v>28.9473640075683</v>
      </c>
      <c r="Q1067">
        <v>18.3481910095215</v>
      </c>
      <c r="R1067">
        <v>26.7475857299805</v>
      </c>
      <c r="S1067">
        <v>15.0047823486328</v>
      </c>
      <c r="T1067">
        <v>11.987577056884801</v>
      </c>
      <c r="U1067">
        <v>7.6647276550293002</v>
      </c>
      <c r="V1067">
        <v>26.8260455932617</v>
      </c>
      <c r="W1067">
        <v>0.89687958374023402</v>
      </c>
      <c r="X1067">
        <v>1.63075883178711</v>
      </c>
      <c r="Y1067">
        <v>0.81531553344726604</v>
      </c>
      <c r="Z1067">
        <v>2.3647749755859402</v>
      </c>
      <c r="AA1067">
        <v>0.97859907226562504</v>
      </c>
      <c r="AB1067">
        <v>7.9124175048828196</v>
      </c>
      <c r="AC1067">
        <v>1.8753390624999999</v>
      </c>
      <c r="AD1067">
        <v>1.71262772216797</v>
      </c>
      <c r="AE1067">
        <v>2.9356631164550802</v>
      </c>
      <c r="AF1067">
        <v>1.95735234375</v>
      </c>
      <c r="AG1067">
        <v>0</v>
      </c>
      <c r="AH1067">
        <v>0</v>
      </c>
      <c r="AI1067">
        <v>1.0602936828613301</v>
      </c>
      <c r="AJ1067">
        <v>1.3861949523925801</v>
      </c>
      <c r="AK1067">
        <v>0.57075547485351596</v>
      </c>
      <c r="AL1067">
        <v>0.57078146972656196</v>
      </c>
      <c r="AM1067">
        <v>1.63076116943359</v>
      </c>
      <c r="AN1067">
        <v>0</v>
      </c>
      <c r="AO1067">
        <v>0.48938280029296899</v>
      </c>
      <c r="AP1067">
        <v>0.57093104858398402</v>
      </c>
      <c r="AQ1067">
        <v>0</v>
      </c>
      <c r="AR1067">
        <v>0</v>
      </c>
      <c r="AS1067">
        <v>0</v>
      </c>
      <c r="AT1067">
        <v>0</v>
      </c>
      <c r="AU1067">
        <v>0.40778656005859398</v>
      </c>
      <c r="AV1067">
        <v>1.2233208068847701</v>
      </c>
      <c r="AW1067">
        <v>0</v>
      </c>
    </row>
    <row r="1068" spans="1:49">
      <c r="A1068" t="s">
        <v>94</v>
      </c>
      <c r="B1068" t="s">
        <v>292</v>
      </c>
      <c r="C1068" t="s">
        <v>286</v>
      </c>
      <c r="D1068" t="s">
        <v>405</v>
      </c>
      <c r="E1068">
        <v>3</v>
      </c>
      <c r="F1068" t="s">
        <v>102</v>
      </c>
      <c r="G1068" t="s">
        <v>99</v>
      </c>
      <c r="H1068" t="s">
        <v>100</v>
      </c>
      <c r="I1068" t="s">
        <v>101</v>
      </c>
      <c r="J1068" t="s">
        <v>101</v>
      </c>
      <c r="K1068" t="s">
        <v>101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0.81541256103515602</v>
      </c>
      <c r="S1068">
        <v>1.3865901367187501</v>
      </c>
      <c r="T1068">
        <v>2.52863823852539</v>
      </c>
      <c r="U1068">
        <v>0.40771894531250003</v>
      </c>
      <c r="V1068">
        <v>1.0600291503906201</v>
      </c>
      <c r="W1068">
        <v>8.1527416992187504E-2</v>
      </c>
      <c r="X1068">
        <v>1.63073880615234</v>
      </c>
      <c r="Y1068">
        <v>0.163064245605469</v>
      </c>
      <c r="Z1068">
        <v>0.40771877441406301</v>
      </c>
      <c r="AA1068">
        <v>0.73395464477539096</v>
      </c>
      <c r="AB1068">
        <v>2.6101651367187499</v>
      </c>
      <c r="AC1068">
        <v>5.1379311462402297</v>
      </c>
      <c r="AD1068">
        <v>0.73392595214843703</v>
      </c>
      <c r="AE1068">
        <v>1.14138708496094</v>
      </c>
      <c r="AF1068">
        <v>2.0386513732910201</v>
      </c>
      <c r="AG1068">
        <v>0.48920128173828098</v>
      </c>
      <c r="AH1068">
        <v>0</v>
      </c>
      <c r="AI1068">
        <v>2.0386123291015599</v>
      </c>
      <c r="AJ1068">
        <v>0.16307757568359399</v>
      </c>
      <c r="AK1068">
        <v>2.1201663391113299</v>
      </c>
      <c r="AL1068">
        <v>0</v>
      </c>
      <c r="AM1068">
        <v>0.65223027343749995</v>
      </c>
      <c r="AN1068">
        <v>0</v>
      </c>
      <c r="AO1068">
        <v>8.1527416992187504E-2</v>
      </c>
      <c r="AP1068">
        <v>0.81546472167968798</v>
      </c>
      <c r="AQ1068">
        <v>0</v>
      </c>
      <c r="AR1068">
        <v>0</v>
      </c>
      <c r="AS1068">
        <v>0</v>
      </c>
      <c r="AT1068">
        <v>0.57078813476562495</v>
      </c>
      <c r="AU1068">
        <v>0.24467176513671901</v>
      </c>
      <c r="AV1068">
        <v>0</v>
      </c>
      <c r="AW1068">
        <v>0</v>
      </c>
    </row>
    <row r="1069" spans="1:49">
      <c r="A1069" t="s">
        <v>94</v>
      </c>
      <c r="B1069" t="s">
        <v>292</v>
      </c>
      <c r="C1069" t="s">
        <v>286</v>
      </c>
      <c r="D1069" t="s">
        <v>405</v>
      </c>
      <c r="E1069">
        <v>11</v>
      </c>
      <c r="F1069" t="s">
        <v>98</v>
      </c>
      <c r="G1069" t="s">
        <v>99</v>
      </c>
      <c r="H1069" t="s">
        <v>104</v>
      </c>
      <c r="I1069" t="s">
        <v>105</v>
      </c>
      <c r="J1069" t="s">
        <v>105</v>
      </c>
      <c r="K1069" t="s">
        <v>105</v>
      </c>
      <c r="L1069">
        <v>0</v>
      </c>
      <c r="M1069">
        <v>0.73394807128906203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</v>
      </c>
    </row>
    <row r="1070" spans="1:49">
      <c r="A1070" t="s">
        <v>94</v>
      </c>
      <c r="B1070" t="s">
        <v>292</v>
      </c>
      <c r="C1070" t="s">
        <v>286</v>
      </c>
      <c r="D1070" t="s">
        <v>405</v>
      </c>
      <c r="E1070">
        <v>11</v>
      </c>
      <c r="F1070" t="s">
        <v>102</v>
      </c>
      <c r="G1070" t="s">
        <v>99</v>
      </c>
      <c r="H1070" t="s">
        <v>104</v>
      </c>
      <c r="I1070" t="s">
        <v>105</v>
      </c>
      <c r="J1070" t="s">
        <v>105</v>
      </c>
      <c r="K1070" t="s">
        <v>105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0.89704528808593798</v>
      </c>
      <c r="AQ1070">
        <v>0</v>
      </c>
      <c r="AR1070">
        <v>0</v>
      </c>
      <c r="AS1070">
        <v>0</v>
      </c>
      <c r="AT1070">
        <v>0.652399462890625</v>
      </c>
      <c r="AU1070">
        <v>1.8756572326660199</v>
      </c>
      <c r="AV1070">
        <v>1.30478743286133</v>
      </c>
      <c r="AW1070">
        <v>0</v>
      </c>
    </row>
    <row r="1071" spans="1:49">
      <c r="A1071" t="s">
        <v>94</v>
      </c>
      <c r="B1071" t="s">
        <v>292</v>
      </c>
      <c r="C1071" t="s">
        <v>286</v>
      </c>
      <c r="D1071" t="s">
        <v>406</v>
      </c>
      <c r="E1071">
        <v>3</v>
      </c>
      <c r="F1071" t="s">
        <v>98</v>
      </c>
      <c r="G1071" t="s">
        <v>99</v>
      </c>
      <c r="H1071" t="s">
        <v>100</v>
      </c>
      <c r="I1071" t="s">
        <v>101</v>
      </c>
      <c r="J1071" t="s">
        <v>101</v>
      </c>
      <c r="K1071" t="s">
        <v>101</v>
      </c>
      <c r="L1071">
        <v>61.516468634033103</v>
      </c>
      <c r="M1071">
        <v>23.709270733642601</v>
      </c>
      <c r="N1071">
        <v>7.5759498291015603</v>
      </c>
      <c r="O1071">
        <v>15.8063761535645</v>
      </c>
      <c r="P1071">
        <v>17.5987046325683</v>
      </c>
      <c r="Q1071">
        <v>64.364444842529196</v>
      </c>
      <c r="R1071">
        <v>51.812497155761697</v>
      </c>
      <c r="S1071">
        <v>16.211384960937501</v>
      </c>
      <c r="T1071">
        <v>11.5685375488281</v>
      </c>
      <c r="U1071">
        <v>2.7698138366699201</v>
      </c>
      <c r="V1071">
        <v>49.126023077392603</v>
      </c>
      <c r="W1071">
        <v>5.7030930114746097</v>
      </c>
      <c r="X1071">
        <v>18.576055157470702</v>
      </c>
      <c r="Y1071">
        <v>2.0368543640136698</v>
      </c>
      <c r="Z1071">
        <v>3.1776719604492198</v>
      </c>
      <c r="AA1071">
        <v>1.7924829528808599</v>
      </c>
      <c r="AB1071">
        <v>8.7173898925781295</v>
      </c>
      <c r="AC1071">
        <v>4.8059082763671901</v>
      </c>
      <c r="AD1071">
        <v>2.8510967590331999</v>
      </c>
      <c r="AE1071">
        <v>4.3990333679199196</v>
      </c>
      <c r="AF1071">
        <v>5.0512856567382798</v>
      </c>
      <c r="AG1071">
        <v>5.0511015258789103</v>
      </c>
      <c r="AH1071">
        <v>2.03662067871094</v>
      </c>
      <c r="AI1071">
        <v>6.76259678344727</v>
      </c>
      <c r="AJ1071">
        <v>6.8432979980468698</v>
      </c>
      <c r="AK1071">
        <v>3.8290453308105499</v>
      </c>
      <c r="AL1071">
        <v>3.99227079467774</v>
      </c>
      <c r="AM1071">
        <v>5.5401721008300697</v>
      </c>
      <c r="AN1071">
        <v>0.488771649169922</v>
      </c>
      <c r="AO1071">
        <v>3.82944079589844</v>
      </c>
      <c r="AP1071">
        <v>0.48886894531250003</v>
      </c>
      <c r="AQ1071">
        <v>9.4509177856445294</v>
      </c>
      <c r="AR1071">
        <v>2.6072964172363302</v>
      </c>
      <c r="AS1071">
        <v>6.2732165405273399</v>
      </c>
      <c r="AT1071">
        <v>5.1329357055664104</v>
      </c>
      <c r="AU1071">
        <v>5.7026889587402296</v>
      </c>
      <c r="AV1071">
        <v>1.9551225402832</v>
      </c>
      <c r="AW1071">
        <v>0</v>
      </c>
    </row>
    <row r="1072" spans="1:49">
      <c r="A1072" t="s">
        <v>94</v>
      </c>
      <c r="B1072" t="s">
        <v>292</v>
      </c>
      <c r="C1072" t="s">
        <v>286</v>
      </c>
      <c r="D1072" t="s">
        <v>406</v>
      </c>
      <c r="E1072">
        <v>3</v>
      </c>
      <c r="F1072" t="s">
        <v>102</v>
      </c>
      <c r="G1072" t="s">
        <v>99</v>
      </c>
      <c r="H1072" t="s">
        <v>100</v>
      </c>
      <c r="I1072" t="s">
        <v>101</v>
      </c>
      <c r="J1072" t="s">
        <v>101</v>
      </c>
      <c r="K1072" t="s">
        <v>101</v>
      </c>
      <c r="L1072">
        <v>0</v>
      </c>
      <c r="M1072">
        <v>0</v>
      </c>
      <c r="N1072">
        <v>0</v>
      </c>
      <c r="O1072">
        <v>0</v>
      </c>
      <c r="P1072">
        <v>1.14059714355469</v>
      </c>
      <c r="Q1072">
        <v>3.6663611816406201</v>
      </c>
      <c r="R1072">
        <v>3.5035552734375002</v>
      </c>
      <c r="S1072">
        <v>5.4582837829589899</v>
      </c>
      <c r="T1072">
        <v>2.4439419555664101</v>
      </c>
      <c r="U1072">
        <v>0.40733165283203099</v>
      </c>
      <c r="V1072">
        <v>17.027950482177701</v>
      </c>
      <c r="W1072">
        <v>1.46665434570312</v>
      </c>
      <c r="X1072">
        <v>7.9030744079589796</v>
      </c>
      <c r="Y1072">
        <v>0.32587019042968801</v>
      </c>
      <c r="Z1072">
        <v>0.81483485107421905</v>
      </c>
      <c r="AA1072">
        <v>0.73321862792968695</v>
      </c>
      <c r="AB1072">
        <v>4.8071069824218702</v>
      </c>
      <c r="AC1072">
        <v>5.9466468566894504</v>
      </c>
      <c r="AD1072">
        <v>5.05107266235352</v>
      </c>
      <c r="AE1072">
        <v>3.1774538940429702</v>
      </c>
      <c r="AF1072">
        <v>8.5538309692382803</v>
      </c>
      <c r="AG1072">
        <v>3.4215778320312502</v>
      </c>
      <c r="AH1072">
        <v>2.4441711059570301</v>
      </c>
      <c r="AI1072">
        <v>3.8288890136718701</v>
      </c>
      <c r="AJ1072">
        <v>6.6803982055664104</v>
      </c>
      <c r="AK1072">
        <v>3.82898961181641</v>
      </c>
      <c r="AL1072">
        <v>3.9107643249511699</v>
      </c>
      <c r="AM1072">
        <v>6.8439355590820297</v>
      </c>
      <c r="AN1072">
        <v>1.9553143615722699</v>
      </c>
      <c r="AO1072">
        <v>4.6440689819335903</v>
      </c>
      <c r="AP1072">
        <v>0.73333139038085904</v>
      </c>
      <c r="AQ1072">
        <v>5.5398956604003899</v>
      </c>
      <c r="AR1072">
        <v>1.3849593322753899</v>
      </c>
      <c r="AS1072">
        <v>0.48876032714843698</v>
      </c>
      <c r="AT1072">
        <v>2.1996581909179702</v>
      </c>
      <c r="AU1072">
        <v>13.3613043457031</v>
      </c>
      <c r="AV1072">
        <v>2.7698760009765602</v>
      </c>
      <c r="AW1072">
        <v>0</v>
      </c>
    </row>
    <row r="1073" spans="1:49">
      <c r="A1073" t="s">
        <v>94</v>
      </c>
      <c r="B1073" t="s">
        <v>292</v>
      </c>
      <c r="C1073" t="s">
        <v>286</v>
      </c>
      <c r="D1073" t="s">
        <v>407</v>
      </c>
      <c r="E1073">
        <v>3</v>
      </c>
      <c r="F1073" t="s">
        <v>98</v>
      </c>
      <c r="G1073" t="s">
        <v>99</v>
      </c>
      <c r="H1073" t="s">
        <v>100</v>
      </c>
      <c r="I1073" t="s">
        <v>101</v>
      </c>
      <c r="J1073" t="s">
        <v>101</v>
      </c>
      <c r="K1073" t="s">
        <v>101</v>
      </c>
      <c r="L1073">
        <v>41.017841351318403</v>
      </c>
      <c r="M1073">
        <v>12.884662292480501</v>
      </c>
      <c r="N1073">
        <v>43.054219036865199</v>
      </c>
      <c r="O1073">
        <v>4.4038030273437503</v>
      </c>
      <c r="P1073">
        <v>3.4248057312011699</v>
      </c>
      <c r="Q1073">
        <v>42.891571221923897</v>
      </c>
      <c r="R1073">
        <v>34.574471368408197</v>
      </c>
      <c r="S1073">
        <v>37.101179583740198</v>
      </c>
      <c r="T1073">
        <v>20.140789746093699</v>
      </c>
      <c r="U1073">
        <v>12.313324786377001</v>
      </c>
      <c r="V1073">
        <v>12.9644714050293</v>
      </c>
      <c r="W1073">
        <v>0.57086072387695297</v>
      </c>
      <c r="X1073">
        <v>6.0339456542968799</v>
      </c>
      <c r="Y1073">
        <v>1.2232099853515599</v>
      </c>
      <c r="Z1073">
        <v>0.73392106933593704</v>
      </c>
      <c r="AA1073">
        <v>11.8234170043945</v>
      </c>
      <c r="AB1073">
        <v>15.2481245117188</v>
      </c>
      <c r="AC1073">
        <v>41.750238824462798</v>
      </c>
      <c r="AD1073">
        <v>33.920959649658201</v>
      </c>
      <c r="AE1073">
        <v>13.7805220825195</v>
      </c>
      <c r="AF1073">
        <v>1.9573091003417999</v>
      </c>
      <c r="AG1073">
        <v>2.2835586730956998</v>
      </c>
      <c r="AH1073">
        <v>0</v>
      </c>
      <c r="AI1073">
        <v>2.6095696716308598</v>
      </c>
      <c r="AJ1073">
        <v>2.60972217407227</v>
      </c>
      <c r="AK1073">
        <v>1.2233125854492199</v>
      </c>
      <c r="AL1073">
        <v>0.407760272216797</v>
      </c>
      <c r="AM1073">
        <v>11.987296215820299</v>
      </c>
      <c r="AN1073">
        <v>6.6049147460937503</v>
      </c>
      <c r="AO1073">
        <v>3.9959067199707001</v>
      </c>
      <c r="AP1073">
        <v>1.3860436706543</v>
      </c>
      <c r="AQ1073">
        <v>0.81544881591796903</v>
      </c>
      <c r="AR1073">
        <v>0.32618809814453098</v>
      </c>
      <c r="AS1073">
        <v>0.163089013671875</v>
      </c>
      <c r="AT1073">
        <v>0.24463932495117199</v>
      </c>
      <c r="AU1073">
        <v>0.40775736083984399</v>
      </c>
      <c r="AV1073">
        <v>1.30487111816406</v>
      </c>
      <c r="AW1073">
        <v>0</v>
      </c>
    </row>
    <row r="1074" spans="1:49">
      <c r="A1074" t="s">
        <v>94</v>
      </c>
      <c r="B1074" t="s">
        <v>292</v>
      </c>
      <c r="C1074" t="s">
        <v>286</v>
      </c>
      <c r="D1074" t="s">
        <v>407</v>
      </c>
      <c r="E1074">
        <v>3</v>
      </c>
      <c r="F1074" t="s">
        <v>102</v>
      </c>
      <c r="G1074" t="s">
        <v>99</v>
      </c>
      <c r="H1074" t="s">
        <v>100</v>
      </c>
      <c r="I1074" t="s">
        <v>101</v>
      </c>
      <c r="J1074" t="s">
        <v>101</v>
      </c>
      <c r="K1074" t="s">
        <v>101</v>
      </c>
      <c r="L1074">
        <v>0</v>
      </c>
      <c r="M1074">
        <v>0</v>
      </c>
      <c r="N1074">
        <v>0</v>
      </c>
      <c r="O1074">
        <v>8.1554412841796903E-2</v>
      </c>
      <c r="P1074">
        <v>0</v>
      </c>
      <c r="Q1074">
        <v>3.4250522766113298</v>
      </c>
      <c r="R1074">
        <v>5.7901689147949202</v>
      </c>
      <c r="S1074">
        <v>6.3607743103027303</v>
      </c>
      <c r="T1074">
        <v>1.5494436584472699</v>
      </c>
      <c r="U1074">
        <v>0.897040435791016</v>
      </c>
      <c r="V1074">
        <v>1.8754462768554701</v>
      </c>
      <c r="W1074">
        <v>0</v>
      </c>
      <c r="X1074">
        <v>1.63067822265625</v>
      </c>
      <c r="Y1074">
        <v>0</v>
      </c>
      <c r="Z1074">
        <v>0.65239091796875004</v>
      </c>
      <c r="AA1074">
        <v>3.1803988525390601</v>
      </c>
      <c r="AB1074">
        <v>3.5878409240722702</v>
      </c>
      <c r="AC1074">
        <v>8.8069155456543005</v>
      </c>
      <c r="AD1074">
        <v>8.3991462890624895</v>
      </c>
      <c r="AE1074">
        <v>6.6868716735839797</v>
      </c>
      <c r="AF1074">
        <v>6.3607484008789097</v>
      </c>
      <c r="AG1074">
        <v>3.8328086730957001</v>
      </c>
      <c r="AH1074">
        <v>1.46793145141602</v>
      </c>
      <c r="AI1074">
        <v>3.0174515319824202</v>
      </c>
      <c r="AJ1074">
        <v>5.4640620727539098</v>
      </c>
      <c r="AK1074">
        <v>0</v>
      </c>
      <c r="AL1074">
        <v>1.38640827026367</v>
      </c>
      <c r="AM1074">
        <v>5.3823076049804701</v>
      </c>
      <c r="AN1074">
        <v>2.93564212646484</v>
      </c>
      <c r="AO1074">
        <v>4.4849075012207003</v>
      </c>
      <c r="AP1074">
        <v>1.46770474853516</v>
      </c>
      <c r="AQ1074">
        <v>5.1373974792480501</v>
      </c>
      <c r="AR1074">
        <v>0.97863054199218802</v>
      </c>
      <c r="AS1074">
        <v>4.2404773193359402</v>
      </c>
      <c r="AT1074">
        <v>2.8539161132812501</v>
      </c>
      <c r="AU1074">
        <v>2.8542510131835899</v>
      </c>
      <c r="AV1074">
        <v>1.4679409973144499</v>
      </c>
      <c r="AW1074">
        <v>0</v>
      </c>
    </row>
    <row r="1075" spans="1:49">
      <c r="A1075" t="s">
        <v>94</v>
      </c>
      <c r="B1075" t="s">
        <v>292</v>
      </c>
      <c r="C1075" t="s">
        <v>286</v>
      </c>
      <c r="D1075" t="s">
        <v>407</v>
      </c>
      <c r="E1075">
        <v>11</v>
      </c>
      <c r="F1075" t="s">
        <v>98</v>
      </c>
      <c r="G1075" t="s">
        <v>99</v>
      </c>
      <c r="H1075" t="s">
        <v>104</v>
      </c>
      <c r="I1075" t="s">
        <v>105</v>
      </c>
      <c r="J1075" t="s">
        <v>105</v>
      </c>
      <c r="K1075" t="s">
        <v>105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0.407717919921875</v>
      </c>
      <c r="T1075">
        <v>0.81551866455078104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0.244654351806641</v>
      </c>
      <c r="AE1075">
        <v>0</v>
      </c>
      <c r="AF1075">
        <v>0</v>
      </c>
      <c r="AG1075">
        <v>0</v>
      </c>
      <c r="AH1075">
        <v>0</v>
      </c>
      <c r="AI1075">
        <v>0.24461524658203099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0</v>
      </c>
    </row>
    <row r="1076" spans="1:49">
      <c r="A1076" t="s">
        <v>94</v>
      </c>
      <c r="B1076" t="s">
        <v>292</v>
      </c>
      <c r="C1076" t="s">
        <v>286</v>
      </c>
      <c r="D1076" t="s">
        <v>407</v>
      </c>
      <c r="E1076">
        <v>11</v>
      </c>
      <c r="F1076" t="s">
        <v>102</v>
      </c>
      <c r="G1076" t="s">
        <v>99</v>
      </c>
      <c r="H1076" t="s">
        <v>104</v>
      </c>
      <c r="I1076" t="s">
        <v>105</v>
      </c>
      <c r="J1076" t="s">
        <v>105</v>
      </c>
      <c r="K1076" t="s">
        <v>105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0.65240761718749996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8.1552191162109405E-2</v>
      </c>
      <c r="AC1076">
        <v>0.89707017211914097</v>
      </c>
      <c r="AD1076">
        <v>1.2232744934082</v>
      </c>
      <c r="AE1076">
        <v>0</v>
      </c>
      <c r="AF1076">
        <v>0</v>
      </c>
      <c r="AG1076">
        <v>0</v>
      </c>
      <c r="AH1076">
        <v>0</v>
      </c>
      <c r="AI1076">
        <v>4.4032848388671901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8.1543823242187494E-2</v>
      </c>
      <c r="AU1076">
        <v>0</v>
      </c>
      <c r="AV1076">
        <v>1.1416167724609401</v>
      </c>
      <c r="AW1076">
        <v>0</v>
      </c>
    </row>
    <row r="1077" spans="1:49">
      <c r="A1077" t="s">
        <v>94</v>
      </c>
      <c r="B1077" t="s">
        <v>292</v>
      </c>
      <c r="C1077" t="s">
        <v>286</v>
      </c>
      <c r="D1077" t="s">
        <v>408</v>
      </c>
      <c r="E1077">
        <v>3</v>
      </c>
      <c r="F1077" t="s">
        <v>98</v>
      </c>
      <c r="G1077" t="s">
        <v>99</v>
      </c>
      <c r="H1077" t="s">
        <v>100</v>
      </c>
      <c r="I1077" t="s">
        <v>101</v>
      </c>
      <c r="J1077" t="s">
        <v>101</v>
      </c>
      <c r="K1077" t="s">
        <v>101</v>
      </c>
      <c r="L1077">
        <v>39.3448683776856</v>
      </c>
      <c r="M1077">
        <v>3.5841883483886701</v>
      </c>
      <c r="N1077">
        <v>16.700107635498</v>
      </c>
      <c r="O1077">
        <v>9.2050160034179704</v>
      </c>
      <c r="P1077">
        <v>22.0768301086426</v>
      </c>
      <c r="Q1077">
        <v>25.580960571289101</v>
      </c>
      <c r="R1077">
        <v>12.138235931396499</v>
      </c>
      <c r="S1077">
        <v>5.3764141845703097</v>
      </c>
      <c r="T1077">
        <v>3.2585325561523399</v>
      </c>
      <c r="U1077">
        <v>2.5254850341796899</v>
      </c>
      <c r="V1077">
        <v>3.8288296997070299</v>
      </c>
      <c r="W1077">
        <v>3.9100960693359399</v>
      </c>
      <c r="X1077">
        <v>10.9167756286621</v>
      </c>
      <c r="Y1077">
        <v>0.32584874267578101</v>
      </c>
      <c r="Z1077">
        <v>0</v>
      </c>
      <c r="AA1077">
        <v>1.2220255004882801</v>
      </c>
      <c r="AB1077">
        <v>5.2948940124511701</v>
      </c>
      <c r="AC1077">
        <v>6.1912742309570303</v>
      </c>
      <c r="AD1077">
        <v>4.5615761413574196</v>
      </c>
      <c r="AE1077">
        <v>13.604153234863301</v>
      </c>
      <c r="AF1077">
        <v>1.46647167358398</v>
      </c>
      <c r="AG1077">
        <v>1.3033884643554701</v>
      </c>
      <c r="AH1077">
        <v>1.3848910949707001</v>
      </c>
      <c r="AI1077">
        <v>10.1830229431152</v>
      </c>
      <c r="AJ1077">
        <v>6.5170984130859404</v>
      </c>
      <c r="AK1077">
        <v>0.32588581542968698</v>
      </c>
      <c r="AL1077">
        <v>0</v>
      </c>
      <c r="AM1077">
        <v>4.3179332519531304</v>
      </c>
      <c r="AN1077">
        <v>0.162919311523437</v>
      </c>
      <c r="AO1077">
        <v>1.6294280517578099</v>
      </c>
      <c r="AP1077">
        <v>1.46632767333984</v>
      </c>
      <c r="AQ1077">
        <v>5.5398029846191399</v>
      </c>
      <c r="AR1077">
        <v>0</v>
      </c>
      <c r="AS1077">
        <v>0.162937677001953</v>
      </c>
      <c r="AT1077">
        <v>0.73325265502929704</v>
      </c>
      <c r="AU1077">
        <v>0.73312940063476595</v>
      </c>
      <c r="AV1077">
        <v>0.57024771118164097</v>
      </c>
      <c r="AW1077">
        <v>0</v>
      </c>
    </row>
    <row r="1078" spans="1:49">
      <c r="A1078" t="s">
        <v>94</v>
      </c>
      <c r="B1078" t="s">
        <v>292</v>
      </c>
      <c r="C1078" t="s">
        <v>286</v>
      </c>
      <c r="D1078" t="s">
        <v>408</v>
      </c>
      <c r="E1078">
        <v>3</v>
      </c>
      <c r="F1078" t="s">
        <v>102</v>
      </c>
      <c r="G1078" t="s">
        <v>99</v>
      </c>
      <c r="H1078" t="s">
        <v>100</v>
      </c>
      <c r="I1078" t="s">
        <v>101</v>
      </c>
      <c r="J1078" t="s">
        <v>101</v>
      </c>
      <c r="K1078" t="s">
        <v>101</v>
      </c>
      <c r="L1078">
        <v>0</v>
      </c>
      <c r="M1078">
        <v>0</v>
      </c>
      <c r="N1078">
        <v>0</v>
      </c>
      <c r="O1078">
        <v>0</v>
      </c>
      <c r="P1078">
        <v>0.16293784179687501</v>
      </c>
      <c r="Q1078">
        <v>1.5479518249511699</v>
      </c>
      <c r="R1078">
        <v>3.58472956542969</v>
      </c>
      <c r="S1078">
        <v>1.87384125976563</v>
      </c>
      <c r="T1078">
        <v>0.97753850097656203</v>
      </c>
      <c r="U1078">
        <v>0.24438128051757799</v>
      </c>
      <c r="V1078">
        <v>0.16292874755859399</v>
      </c>
      <c r="W1078">
        <v>1.0590569335937501</v>
      </c>
      <c r="X1078">
        <v>1.46643718261719</v>
      </c>
      <c r="Y1078">
        <v>0.325858520507812</v>
      </c>
      <c r="Z1078">
        <v>0</v>
      </c>
      <c r="AA1078">
        <v>1.1404032226562499</v>
      </c>
      <c r="AB1078">
        <v>0</v>
      </c>
      <c r="AC1078">
        <v>5.13232901611328</v>
      </c>
      <c r="AD1078">
        <v>1.2219448364257799</v>
      </c>
      <c r="AE1078">
        <v>4.3991342163085898</v>
      </c>
      <c r="AF1078">
        <v>2.6068573974609399</v>
      </c>
      <c r="AG1078">
        <v>1.0589652893066399</v>
      </c>
      <c r="AH1078">
        <v>8.1473126220703102E-2</v>
      </c>
      <c r="AI1078">
        <v>11.241981866455101</v>
      </c>
      <c r="AJ1078">
        <v>7.5761914245605499</v>
      </c>
      <c r="AK1078">
        <v>1.7921161315917999</v>
      </c>
      <c r="AL1078">
        <v>0</v>
      </c>
      <c r="AM1078">
        <v>2.6069428833007802</v>
      </c>
      <c r="AN1078">
        <v>0.40729698486328098</v>
      </c>
      <c r="AO1078">
        <v>1.54796522827148</v>
      </c>
      <c r="AP1078">
        <v>1.22205090332031</v>
      </c>
      <c r="AQ1078">
        <v>1.6294000732421901</v>
      </c>
      <c r="AR1078">
        <v>0</v>
      </c>
      <c r="AS1078">
        <v>0</v>
      </c>
      <c r="AT1078">
        <v>1.6294215332031201</v>
      </c>
      <c r="AU1078">
        <v>2.3623552673339798</v>
      </c>
      <c r="AV1078">
        <v>0.162918969726563</v>
      </c>
      <c r="AW1078">
        <v>0</v>
      </c>
    </row>
    <row r="1079" spans="1:49">
      <c r="A1079" t="s">
        <v>94</v>
      </c>
      <c r="B1079" t="s">
        <v>292</v>
      </c>
      <c r="C1079" t="s">
        <v>286</v>
      </c>
      <c r="D1079" t="s">
        <v>408</v>
      </c>
      <c r="E1079">
        <v>11</v>
      </c>
      <c r="F1079" t="s">
        <v>102</v>
      </c>
      <c r="G1079" t="s">
        <v>99</v>
      </c>
      <c r="H1079" t="s">
        <v>104</v>
      </c>
      <c r="I1079" t="s">
        <v>105</v>
      </c>
      <c r="J1079" t="s">
        <v>105</v>
      </c>
      <c r="K1079" t="s">
        <v>105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0.488736120605469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0</v>
      </c>
    </row>
    <row r="1080" spans="1:49">
      <c r="A1080" t="s">
        <v>94</v>
      </c>
      <c r="B1080" t="s">
        <v>292</v>
      </c>
      <c r="C1080" t="s">
        <v>286</v>
      </c>
      <c r="D1080" t="s">
        <v>409</v>
      </c>
      <c r="E1080">
        <v>3</v>
      </c>
      <c r="F1080" t="s">
        <v>98</v>
      </c>
      <c r="G1080" t="s">
        <v>99</v>
      </c>
      <c r="H1080" t="s">
        <v>100</v>
      </c>
      <c r="I1080" t="s">
        <v>101</v>
      </c>
      <c r="J1080" t="s">
        <v>101</v>
      </c>
      <c r="K1080" t="s">
        <v>101</v>
      </c>
      <c r="L1080">
        <v>8.8037753295898398</v>
      </c>
      <c r="M1080">
        <v>2.3639795349121102</v>
      </c>
      <c r="N1080">
        <v>5.6246007202148398</v>
      </c>
      <c r="O1080">
        <v>0.48913835449218801</v>
      </c>
      <c r="P1080">
        <v>0</v>
      </c>
      <c r="Q1080">
        <v>2.4455100952148401</v>
      </c>
      <c r="R1080">
        <v>2.9345216491699202</v>
      </c>
      <c r="S1080">
        <v>6.6842717895507802</v>
      </c>
      <c r="T1080">
        <v>3.9128748046875002</v>
      </c>
      <c r="U1080">
        <v>1.0597817321777301</v>
      </c>
      <c r="V1080">
        <v>0</v>
      </c>
      <c r="W1080">
        <v>1.3041598144531299</v>
      </c>
      <c r="X1080">
        <v>0.89660245971679697</v>
      </c>
      <c r="Y1080">
        <v>0</v>
      </c>
      <c r="Z1080">
        <v>0</v>
      </c>
      <c r="AA1080">
        <v>0.4890822265625</v>
      </c>
      <c r="AB1080">
        <v>8.1513220214843807E-2</v>
      </c>
      <c r="AC1080">
        <v>0.57064423217773397</v>
      </c>
      <c r="AD1080">
        <v>0</v>
      </c>
      <c r="AE1080">
        <v>0.244547540283203</v>
      </c>
      <c r="AF1080">
        <v>0</v>
      </c>
      <c r="AG1080">
        <v>1.1412909912109399</v>
      </c>
      <c r="AH1080">
        <v>0</v>
      </c>
      <c r="AI1080">
        <v>1.30423120117188</v>
      </c>
      <c r="AJ1080">
        <v>0.407580487060547</v>
      </c>
      <c r="AK1080">
        <v>0</v>
      </c>
      <c r="AL1080">
        <v>0</v>
      </c>
      <c r="AM1080">
        <v>0.163040808105469</v>
      </c>
      <c r="AN1080">
        <v>0</v>
      </c>
      <c r="AO1080">
        <v>0.57060159912109398</v>
      </c>
      <c r="AP1080">
        <v>0.65211140136718704</v>
      </c>
      <c r="AQ1080">
        <v>0</v>
      </c>
      <c r="AR1080">
        <v>0.57062676391601597</v>
      </c>
      <c r="AS1080">
        <v>0</v>
      </c>
      <c r="AT1080">
        <v>8.1518182373046894E-2</v>
      </c>
      <c r="AU1080">
        <v>0.16303311767578099</v>
      </c>
      <c r="AV1080">
        <v>0</v>
      </c>
      <c r="AW1080">
        <v>0</v>
      </c>
    </row>
    <row r="1081" spans="1:49">
      <c r="A1081" t="s">
        <v>94</v>
      </c>
      <c r="B1081" t="s">
        <v>292</v>
      </c>
      <c r="C1081" t="s">
        <v>286</v>
      </c>
      <c r="D1081" t="s">
        <v>409</v>
      </c>
      <c r="E1081">
        <v>3</v>
      </c>
      <c r="F1081" t="s">
        <v>102</v>
      </c>
      <c r="G1081" t="s">
        <v>99</v>
      </c>
      <c r="H1081" t="s">
        <v>100</v>
      </c>
      <c r="I1081" t="s">
        <v>101</v>
      </c>
      <c r="J1081" t="s">
        <v>101</v>
      </c>
      <c r="K1081" t="s">
        <v>101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2.6900702453613299</v>
      </c>
      <c r="T1081">
        <v>0.81517054443359405</v>
      </c>
      <c r="U1081">
        <v>0.81521229858398403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0.73365099487304697</v>
      </c>
      <c r="AD1081">
        <v>0</v>
      </c>
      <c r="AE1081">
        <v>0.97819716796875</v>
      </c>
      <c r="AF1081">
        <v>0</v>
      </c>
      <c r="AG1081">
        <v>2.6900945556640599</v>
      </c>
      <c r="AH1081">
        <v>0</v>
      </c>
      <c r="AI1081">
        <v>1.3042688720703099</v>
      </c>
      <c r="AJ1081">
        <v>0.81515670166015597</v>
      </c>
      <c r="AK1081">
        <v>0</v>
      </c>
      <c r="AL1081">
        <v>1.22275957641602</v>
      </c>
      <c r="AM1081">
        <v>0.65216666259765599</v>
      </c>
      <c r="AN1081">
        <v>0</v>
      </c>
      <c r="AO1081">
        <v>0</v>
      </c>
      <c r="AP1081">
        <v>0.57062334594726605</v>
      </c>
      <c r="AQ1081">
        <v>0</v>
      </c>
      <c r="AR1081">
        <v>0.81519293212890598</v>
      </c>
      <c r="AS1081">
        <v>0</v>
      </c>
      <c r="AT1081">
        <v>0.81517635498046903</v>
      </c>
      <c r="AU1081">
        <v>0.326067944335937</v>
      </c>
      <c r="AV1081">
        <v>0</v>
      </c>
      <c r="AW1081">
        <v>0</v>
      </c>
    </row>
    <row r="1082" spans="1:49">
      <c r="A1082" t="s">
        <v>94</v>
      </c>
      <c r="B1082" t="s">
        <v>292</v>
      </c>
      <c r="C1082" t="s">
        <v>286</v>
      </c>
      <c r="D1082" t="s">
        <v>410</v>
      </c>
      <c r="E1082">
        <v>3</v>
      </c>
      <c r="F1082" t="s">
        <v>98</v>
      </c>
      <c r="G1082" t="s">
        <v>99</v>
      </c>
      <c r="H1082" t="s">
        <v>100</v>
      </c>
      <c r="I1082" t="s">
        <v>101</v>
      </c>
      <c r="J1082" t="s">
        <v>101</v>
      </c>
      <c r="K1082" t="s">
        <v>101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0.48880805664062499</v>
      </c>
      <c r="R1082">
        <v>0</v>
      </c>
      <c r="S1082">
        <v>0</v>
      </c>
      <c r="T1082">
        <v>0</v>
      </c>
      <c r="U1082">
        <v>0</v>
      </c>
      <c r="V1082">
        <v>0.65176906738281204</v>
      </c>
      <c r="W1082">
        <v>0</v>
      </c>
      <c r="X1082">
        <v>0</v>
      </c>
      <c r="Y1082">
        <v>0</v>
      </c>
      <c r="Z1082">
        <v>0.162934582519531</v>
      </c>
      <c r="AA1082">
        <v>0.32587140502929701</v>
      </c>
      <c r="AB1082">
        <v>1.1405752075195299</v>
      </c>
      <c r="AC1082">
        <v>1.1405527404785201</v>
      </c>
      <c r="AD1082">
        <v>1.9552426574707</v>
      </c>
      <c r="AE1082">
        <v>0.57031137084960903</v>
      </c>
      <c r="AF1082">
        <v>0</v>
      </c>
      <c r="AG1082">
        <v>0</v>
      </c>
      <c r="AH1082">
        <v>0</v>
      </c>
      <c r="AI1082">
        <v>0</v>
      </c>
      <c r="AJ1082">
        <v>0.81472733154296895</v>
      </c>
      <c r="AK1082">
        <v>0</v>
      </c>
      <c r="AL1082">
        <v>0</v>
      </c>
      <c r="AM1082">
        <v>0</v>
      </c>
      <c r="AN1082">
        <v>8.1468322753906294E-2</v>
      </c>
      <c r="AO1082">
        <v>0.73321935424804696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</row>
    <row r="1083" spans="1:49">
      <c r="A1083" t="s">
        <v>94</v>
      </c>
      <c r="B1083" t="s">
        <v>292</v>
      </c>
      <c r="C1083" t="s">
        <v>286</v>
      </c>
      <c r="D1083" t="s">
        <v>410</v>
      </c>
      <c r="E1083">
        <v>3</v>
      </c>
      <c r="F1083" t="s">
        <v>102</v>
      </c>
      <c r="G1083" t="s">
        <v>99</v>
      </c>
      <c r="H1083" t="s">
        <v>100</v>
      </c>
      <c r="I1083" t="s">
        <v>101</v>
      </c>
      <c r="J1083" t="s">
        <v>101</v>
      </c>
      <c r="K1083" t="s">
        <v>101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8.1467633056640607E-2</v>
      </c>
      <c r="R1083">
        <v>0</v>
      </c>
      <c r="S1083">
        <v>0</v>
      </c>
      <c r="T1083">
        <v>0</v>
      </c>
      <c r="U1083">
        <v>0.57031754760742204</v>
      </c>
      <c r="V1083">
        <v>0</v>
      </c>
      <c r="W1083">
        <v>0</v>
      </c>
      <c r="X1083">
        <v>0</v>
      </c>
      <c r="Y1083">
        <v>0</v>
      </c>
      <c r="Z1083">
        <v>0.48880101318359398</v>
      </c>
      <c r="AA1083">
        <v>0.40733886718750001</v>
      </c>
      <c r="AB1083">
        <v>0.57030897827148397</v>
      </c>
      <c r="AC1083">
        <v>8.1471752929687502E-2</v>
      </c>
      <c r="AD1083">
        <v>0.48881491699218699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0.97761386108398396</v>
      </c>
      <c r="AO1083">
        <v>0</v>
      </c>
      <c r="AP1083">
        <v>0</v>
      </c>
      <c r="AQ1083">
        <v>0.48884046630859401</v>
      </c>
      <c r="AR1083">
        <v>0</v>
      </c>
      <c r="AS1083">
        <v>0</v>
      </c>
      <c r="AT1083">
        <v>0</v>
      </c>
      <c r="AU1083">
        <v>0.244421606445312</v>
      </c>
      <c r="AV1083">
        <v>0</v>
      </c>
      <c r="AW1083">
        <v>0</v>
      </c>
    </row>
    <row r="1084" spans="1:49">
      <c r="A1084" t="s">
        <v>94</v>
      </c>
      <c r="B1084" t="s">
        <v>292</v>
      </c>
      <c r="C1084" t="s">
        <v>286</v>
      </c>
      <c r="D1084" t="s">
        <v>411</v>
      </c>
      <c r="E1084">
        <v>3</v>
      </c>
      <c r="F1084" t="s">
        <v>98</v>
      </c>
      <c r="G1084" t="s">
        <v>99</v>
      </c>
      <c r="H1084" t="s">
        <v>100</v>
      </c>
      <c r="I1084" t="s">
        <v>101</v>
      </c>
      <c r="J1084" t="s">
        <v>101</v>
      </c>
      <c r="K1084" t="s">
        <v>101</v>
      </c>
      <c r="L1084">
        <v>0</v>
      </c>
      <c r="M1084">
        <v>0</v>
      </c>
      <c r="N1084">
        <v>0</v>
      </c>
      <c r="O1084">
        <v>0</v>
      </c>
      <c r="P1084">
        <v>1.30401732788086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0.48916433105468698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</v>
      </c>
    </row>
    <row r="1085" spans="1:49">
      <c r="A1085" t="s">
        <v>94</v>
      </c>
      <c r="B1085" t="s">
        <v>292</v>
      </c>
      <c r="C1085" t="s">
        <v>286</v>
      </c>
      <c r="D1085" t="s">
        <v>411</v>
      </c>
      <c r="E1085">
        <v>3</v>
      </c>
      <c r="F1085" t="s">
        <v>102</v>
      </c>
      <c r="G1085" t="s">
        <v>99</v>
      </c>
      <c r="H1085" t="s">
        <v>100</v>
      </c>
      <c r="I1085" t="s">
        <v>101</v>
      </c>
      <c r="J1085" t="s">
        <v>101</v>
      </c>
      <c r="K1085" t="s">
        <v>101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0.244582592773437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</row>
    <row r="1086" spans="1:49">
      <c r="A1086" t="s">
        <v>94</v>
      </c>
      <c r="B1086" t="s">
        <v>292</v>
      </c>
      <c r="C1086" t="s">
        <v>286</v>
      </c>
      <c r="D1086" t="s">
        <v>411</v>
      </c>
      <c r="E1086">
        <v>5</v>
      </c>
      <c r="F1086" t="s">
        <v>98</v>
      </c>
      <c r="G1086" t="s">
        <v>99</v>
      </c>
      <c r="H1086" t="s">
        <v>100</v>
      </c>
      <c r="I1086" t="s">
        <v>145</v>
      </c>
      <c r="J1086" t="s">
        <v>145</v>
      </c>
      <c r="K1086" t="s">
        <v>145</v>
      </c>
      <c r="L1086">
        <v>0</v>
      </c>
      <c r="M1086">
        <v>0</v>
      </c>
      <c r="N1086">
        <v>0</v>
      </c>
      <c r="O1086">
        <v>0.162897320556641</v>
      </c>
      <c r="P1086">
        <v>0</v>
      </c>
      <c r="Q1086">
        <v>0</v>
      </c>
      <c r="R1086">
        <v>0</v>
      </c>
      <c r="S1086">
        <v>0.73302706298828102</v>
      </c>
      <c r="T1086">
        <v>0</v>
      </c>
      <c r="U1086">
        <v>2.19909538574219</v>
      </c>
      <c r="V1086">
        <v>8.1451153564453094E-2</v>
      </c>
      <c r="W1086">
        <v>0.24433747558593699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0.24435087890625001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0.32578811035156302</v>
      </c>
      <c r="AN1086">
        <v>0</v>
      </c>
      <c r="AO1086">
        <v>0</v>
      </c>
      <c r="AP1086">
        <v>0.57016563720703095</v>
      </c>
      <c r="AQ1086">
        <v>0</v>
      </c>
      <c r="AR1086">
        <v>4.3981842834472697</v>
      </c>
      <c r="AS1086">
        <v>0</v>
      </c>
      <c r="AT1086">
        <v>0</v>
      </c>
      <c r="AU1086">
        <v>0</v>
      </c>
      <c r="AV1086">
        <v>0</v>
      </c>
      <c r="AW1086">
        <v>0</v>
      </c>
    </row>
    <row r="1087" spans="1:49">
      <c r="A1087" t="s">
        <v>94</v>
      </c>
      <c r="B1087" t="s">
        <v>292</v>
      </c>
      <c r="C1087" t="s">
        <v>286</v>
      </c>
      <c r="D1087" t="s">
        <v>411</v>
      </c>
      <c r="E1087">
        <v>5</v>
      </c>
      <c r="F1087" t="s">
        <v>102</v>
      </c>
      <c r="G1087" t="s">
        <v>99</v>
      </c>
      <c r="H1087" t="s">
        <v>100</v>
      </c>
      <c r="I1087" t="s">
        <v>145</v>
      </c>
      <c r="J1087" t="s">
        <v>145</v>
      </c>
      <c r="K1087" t="s">
        <v>145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0.162895092773437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8.1446685791015605E-2</v>
      </c>
      <c r="AG1087">
        <v>8.1447717285156193E-2</v>
      </c>
      <c r="AH1087">
        <v>0.407238073730469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1.22171234130859</v>
      </c>
      <c r="AS1087">
        <v>0</v>
      </c>
      <c r="AT1087">
        <v>0</v>
      </c>
      <c r="AU1087">
        <v>0</v>
      </c>
      <c r="AV1087">
        <v>0</v>
      </c>
      <c r="AW1087">
        <v>0</v>
      </c>
    </row>
    <row r="1088" spans="1:49">
      <c r="A1088" t="s">
        <v>94</v>
      </c>
      <c r="B1088" t="s">
        <v>292</v>
      </c>
      <c r="C1088" t="s">
        <v>286</v>
      </c>
      <c r="D1088" t="s">
        <v>411</v>
      </c>
      <c r="E1088">
        <v>11</v>
      </c>
      <c r="F1088" t="s">
        <v>98</v>
      </c>
      <c r="G1088" t="s">
        <v>99</v>
      </c>
      <c r="H1088" t="s">
        <v>104</v>
      </c>
      <c r="I1088" t="s">
        <v>105</v>
      </c>
      <c r="J1088" t="s">
        <v>105</v>
      </c>
      <c r="K1088" t="s">
        <v>105</v>
      </c>
      <c r="L1088">
        <v>5.1332143859863297</v>
      </c>
      <c r="M1088">
        <v>2.3631422302246099</v>
      </c>
      <c r="N1088">
        <v>2.1189231140136702</v>
      </c>
      <c r="O1088">
        <v>3.82805849609375</v>
      </c>
      <c r="P1088">
        <v>0.48867823486328099</v>
      </c>
      <c r="Q1088">
        <v>0</v>
      </c>
      <c r="R1088">
        <v>0</v>
      </c>
      <c r="S1088">
        <v>0.24434332275390599</v>
      </c>
      <c r="T1088">
        <v>0</v>
      </c>
      <c r="U1088">
        <v>1.71084983520508</v>
      </c>
      <c r="V1088">
        <v>0.65161317138671904</v>
      </c>
      <c r="W1088">
        <v>0</v>
      </c>
      <c r="X1088">
        <v>0</v>
      </c>
      <c r="Y1088">
        <v>0</v>
      </c>
      <c r="Z1088">
        <v>0.57037911987304701</v>
      </c>
      <c r="AA1088">
        <v>1.38462338867188</v>
      </c>
      <c r="AB1088">
        <v>0</v>
      </c>
      <c r="AC1088">
        <v>0.24435294799804699</v>
      </c>
      <c r="AD1088">
        <v>0</v>
      </c>
      <c r="AE1088">
        <v>0</v>
      </c>
      <c r="AF1088">
        <v>0.40723806762695303</v>
      </c>
      <c r="AG1088">
        <v>1.38463540649414</v>
      </c>
      <c r="AH1088">
        <v>8.1447027587890602E-2</v>
      </c>
      <c r="AI1088">
        <v>0</v>
      </c>
      <c r="AJ1088">
        <v>0</v>
      </c>
      <c r="AK1088">
        <v>2.4435906677246102</v>
      </c>
      <c r="AL1088">
        <v>2.1993257080078101</v>
      </c>
      <c r="AM1088">
        <v>3.7465827880859401</v>
      </c>
      <c r="AN1088">
        <v>0.81448474121093795</v>
      </c>
      <c r="AO1088">
        <v>0</v>
      </c>
      <c r="AP1088">
        <v>0.162940417480469</v>
      </c>
      <c r="AQ1088">
        <v>0</v>
      </c>
      <c r="AR1088">
        <v>2.1990849487304698</v>
      </c>
      <c r="AS1088">
        <v>1.05881553344727</v>
      </c>
      <c r="AT1088">
        <v>2.2805343749999998</v>
      </c>
      <c r="AU1088">
        <v>3.01357326660156</v>
      </c>
      <c r="AV1088">
        <v>2.0363803344726601</v>
      </c>
      <c r="AW1088">
        <v>0</v>
      </c>
    </row>
    <row r="1089" spans="1:49">
      <c r="A1089" t="s">
        <v>94</v>
      </c>
      <c r="B1089" t="s">
        <v>292</v>
      </c>
      <c r="C1089" t="s">
        <v>286</v>
      </c>
      <c r="D1089" t="s">
        <v>411</v>
      </c>
      <c r="E1089">
        <v>11</v>
      </c>
      <c r="F1089" t="s">
        <v>102</v>
      </c>
      <c r="G1089" t="s">
        <v>99</v>
      </c>
      <c r="H1089" t="s">
        <v>104</v>
      </c>
      <c r="I1089" t="s">
        <v>105</v>
      </c>
      <c r="J1089" t="s">
        <v>105</v>
      </c>
      <c r="K1089" t="s">
        <v>105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2.6890033569335898</v>
      </c>
      <c r="V1089">
        <v>0</v>
      </c>
      <c r="W1089">
        <v>1.2219448059082001</v>
      </c>
      <c r="X1089">
        <v>0.65158361816406196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0.48913544921875002</v>
      </c>
      <c r="AE1089">
        <v>1.4665961486816399</v>
      </c>
      <c r="AF1089">
        <v>3.01430424804688</v>
      </c>
      <c r="AG1089">
        <v>1.54748323974609</v>
      </c>
      <c r="AH1089">
        <v>2.1996722412109402</v>
      </c>
      <c r="AI1089">
        <v>0.81485490722656195</v>
      </c>
      <c r="AJ1089">
        <v>1.95530595092774</v>
      </c>
      <c r="AK1089">
        <v>6.2732027160644597</v>
      </c>
      <c r="AL1089">
        <v>7.9856332092285198</v>
      </c>
      <c r="AM1089">
        <v>2.20009782104492</v>
      </c>
      <c r="AN1089">
        <v>2.52553906860352</v>
      </c>
      <c r="AO1089">
        <v>7.9027527343749897</v>
      </c>
      <c r="AP1089">
        <v>1.4664725402832</v>
      </c>
      <c r="AQ1089">
        <v>0</v>
      </c>
      <c r="AR1089">
        <v>0.73303753662109405</v>
      </c>
      <c r="AS1089">
        <v>0</v>
      </c>
      <c r="AT1089">
        <v>0.73335827026367195</v>
      </c>
      <c r="AU1089">
        <v>1.3847904235839801</v>
      </c>
      <c r="AV1089">
        <v>9.2885398254394502</v>
      </c>
      <c r="AW1089">
        <v>0</v>
      </c>
    </row>
    <row r="1090" spans="1:49">
      <c r="A1090" t="s">
        <v>94</v>
      </c>
      <c r="B1090" t="s">
        <v>292</v>
      </c>
      <c r="C1090" t="s">
        <v>286</v>
      </c>
      <c r="D1090" t="s">
        <v>411</v>
      </c>
      <c r="E1090">
        <v>49</v>
      </c>
      <c r="F1090" t="s">
        <v>98</v>
      </c>
      <c r="G1090" t="s">
        <v>99</v>
      </c>
      <c r="H1090" t="s">
        <v>100</v>
      </c>
      <c r="I1090" t="s">
        <v>295</v>
      </c>
      <c r="J1090" t="s">
        <v>295</v>
      </c>
      <c r="K1090" t="s">
        <v>295</v>
      </c>
      <c r="L1090">
        <v>16.216610083007801</v>
      </c>
      <c r="M1090">
        <v>6.1930686340332004</v>
      </c>
      <c r="N1090">
        <v>0.73331785278320305</v>
      </c>
      <c r="O1090">
        <v>2.85196840820312</v>
      </c>
      <c r="P1090">
        <v>1.22208396606445</v>
      </c>
      <c r="Q1090">
        <v>1.22233818969726</v>
      </c>
      <c r="R1090">
        <v>0.57013917846679696</v>
      </c>
      <c r="S1090">
        <v>0.65219079589843798</v>
      </c>
      <c r="T1090">
        <v>3.74765195922852</v>
      </c>
      <c r="U1090">
        <v>5.7844341308593696</v>
      </c>
      <c r="V1090">
        <v>8.1452185058593807E-2</v>
      </c>
      <c r="W1090">
        <v>0.40732014770507802</v>
      </c>
      <c r="X1090">
        <v>0.244466021728516</v>
      </c>
      <c r="Y1090">
        <v>3.9923847290039101</v>
      </c>
      <c r="Z1090">
        <v>0</v>
      </c>
      <c r="AA1090">
        <v>2.2813008178710898</v>
      </c>
      <c r="AB1090">
        <v>1.05890087890625</v>
      </c>
      <c r="AC1090">
        <v>0.57056844482421898</v>
      </c>
      <c r="AD1090">
        <v>0.97778232421875</v>
      </c>
      <c r="AE1090">
        <v>2.1184866943359402</v>
      </c>
      <c r="AF1090">
        <v>1.54787158813477</v>
      </c>
      <c r="AG1090">
        <v>0.48870863647460899</v>
      </c>
      <c r="AH1090">
        <v>0.73308751831054697</v>
      </c>
      <c r="AI1090">
        <v>0</v>
      </c>
      <c r="AJ1090">
        <v>0</v>
      </c>
      <c r="AK1090">
        <v>0.89592266845703095</v>
      </c>
      <c r="AL1090">
        <v>1.22216095581055</v>
      </c>
      <c r="AM1090">
        <v>1.2219587219238299</v>
      </c>
      <c r="AN1090">
        <v>2.60643825073242</v>
      </c>
      <c r="AO1090">
        <v>0</v>
      </c>
      <c r="AP1090">
        <v>0.651813116455078</v>
      </c>
      <c r="AQ1090">
        <v>8.1485131835937502E-2</v>
      </c>
      <c r="AR1090">
        <v>1.3033742980956999</v>
      </c>
      <c r="AS1090">
        <v>0.65162897949218701</v>
      </c>
      <c r="AT1090">
        <v>0.488919573974609</v>
      </c>
      <c r="AU1090">
        <v>6.7628742065429703</v>
      </c>
      <c r="AV1090">
        <v>8.1447717285156193E-2</v>
      </c>
      <c r="AW1090">
        <v>0</v>
      </c>
    </row>
    <row r="1091" spans="1:49">
      <c r="A1091" t="s">
        <v>94</v>
      </c>
      <c r="B1091" t="s">
        <v>292</v>
      </c>
      <c r="C1091" t="s">
        <v>286</v>
      </c>
      <c r="D1091" t="s">
        <v>411</v>
      </c>
      <c r="E1091">
        <v>49</v>
      </c>
      <c r="F1091" t="s">
        <v>102</v>
      </c>
      <c r="G1091" t="s">
        <v>99</v>
      </c>
      <c r="H1091" t="s">
        <v>100</v>
      </c>
      <c r="I1091" t="s">
        <v>295</v>
      </c>
      <c r="J1091" t="s">
        <v>295</v>
      </c>
      <c r="K1091" t="s">
        <v>295</v>
      </c>
      <c r="L1091">
        <v>0</v>
      </c>
      <c r="M1091">
        <v>0</v>
      </c>
      <c r="N1091">
        <v>0</v>
      </c>
      <c r="O1091">
        <v>0</v>
      </c>
      <c r="P1091">
        <v>0.65187468872070298</v>
      </c>
      <c r="Q1091">
        <v>0</v>
      </c>
      <c r="R1091">
        <v>0</v>
      </c>
      <c r="S1091">
        <v>0.244572509765625</v>
      </c>
      <c r="T1091">
        <v>1.0592948669433599</v>
      </c>
      <c r="U1091">
        <v>5.6226119018554703</v>
      </c>
      <c r="V1091">
        <v>0</v>
      </c>
      <c r="W1091">
        <v>1.9554613769531299</v>
      </c>
      <c r="X1091">
        <v>4.15623331298828</v>
      </c>
      <c r="Y1091">
        <v>4.7262047729492203</v>
      </c>
      <c r="Z1091">
        <v>1.95572867431641</v>
      </c>
      <c r="AA1091">
        <v>5.8671044067382798</v>
      </c>
      <c r="AB1091">
        <v>0</v>
      </c>
      <c r="AC1091">
        <v>2.2000452026367201</v>
      </c>
      <c r="AD1091">
        <v>1.1412416748046901</v>
      </c>
      <c r="AE1091">
        <v>3.1778807373046898</v>
      </c>
      <c r="AF1091">
        <v>1.14066971435547</v>
      </c>
      <c r="AG1091">
        <v>0</v>
      </c>
      <c r="AH1091">
        <v>0.40729010620117201</v>
      </c>
      <c r="AI1091">
        <v>0</v>
      </c>
      <c r="AJ1091">
        <v>0</v>
      </c>
      <c r="AK1091">
        <v>0.24440805053710901</v>
      </c>
      <c r="AL1091">
        <v>2.8519994140625</v>
      </c>
      <c r="AM1091">
        <v>1.3850073059082</v>
      </c>
      <c r="AN1091">
        <v>0.81450482788085898</v>
      </c>
      <c r="AO1091">
        <v>1.38504639892578</v>
      </c>
      <c r="AP1091">
        <v>0.407398052978516</v>
      </c>
      <c r="AQ1091">
        <v>0.57039643554687502</v>
      </c>
      <c r="AR1091">
        <v>0.97769718627929703</v>
      </c>
      <c r="AS1091">
        <v>0</v>
      </c>
      <c r="AT1091">
        <v>0.24457797851562499</v>
      </c>
      <c r="AU1091">
        <v>2.1990972839355498</v>
      </c>
      <c r="AV1091">
        <v>4.2373051696777297</v>
      </c>
      <c r="AW1091">
        <v>0</v>
      </c>
    </row>
    <row r="1092" spans="1:49">
      <c r="A1092" t="s">
        <v>94</v>
      </c>
      <c r="B1092" t="s">
        <v>292</v>
      </c>
      <c r="C1092" t="s">
        <v>286</v>
      </c>
      <c r="D1092" t="s">
        <v>412</v>
      </c>
      <c r="E1092">
        <v>3</v>
      </c>
      <c r="F1092" t="s">
        <v>98</v>
      </c>
      <c r="G1092" t="s">
        <v>99</v>
      </c>
      <c r="H1092" t="s">
        <v>100</v>
      </c>
      <c r="I1092" t="s">
        <v>101</v>
      </c>
      <c r="J1092" t="s">
        <v>101</v>
      </c>
      <c r="K1092" t="s">
        <v>101</v>
      </c>
      <c r="L1092">
        <v>30.792594738769498</v>
      </c>
      <c r="M1092">
        <v>24.847018865966799</v>
      </c>
      <c r="N1092">
        <v>1.54768010864258</v>
      </c>
      <c r="O1092">
        <v>12.626838555908201</v>
      </c>
      <c r="P1092">
        <v>3.4212263854980498</v>
      </c>
      <c r="Q1092">
        <v>15.8038416442871</v>
      </c>
      <c r="R1092">
        <v>7.9019112976074197</v>
      </c>
      <c r="S1092">
        <v>1.38505964355469</v>
      </c>
      <c r="T1092">
        <v>0.244407196044922</v>
      </c>
      <c r="U1092">
        <v>0.57018726196289105</v>
      </c>
      <c r="V1092">
        <v>0.81465063476562505</v>
      </c>
      <c r="W1092">
        <v>1.3849909606933599</v>
      </c>
      <c r="X1092">
        <v>4.6434486389160101</v>
      </c>
      <c r="Y1092">
        <v>3.0141677551269499</v>
      </c>
      <c r="Z1092">
        <v>0.65165988769531202</v>
      </c>
      <c r="AA1092">
        <v>0.24442298583984401</v>
      </c>
      <c r="AB1092">
        <v>1.3035021911621101</v>
      </c>
      <c r="AC1092">
        <v>6.2729001708984402</v>
      </c>
      <c r="AD1092">
        <v>1.1405505004882801</v>
      </c>
      <c r="AE1092">
        <v>1.9549279846191401</v>
      </c>
      <c r="AF1092">
        <v>1.6292851928710901</v>
      </c>
      <c r="AG1092">
        <v>1.14044166870117</v>
      </c>
      <c r="AH1092">
        <v>0.73318676757812495</v>
      </c>
      <c r="AI1092">
        <v>2.36257102661133</v>
      </c>
      <c r="AJ1092">
        <v>1.22204196777344</v>
      </c>
      <c r="AK1092">
        <v>2.7698203308105498</v>
      </c>
      <c r="AL1092">
        <v>3.2585190551757801</v>
      </c>
      <c r="AM1092">
        <v>3.17687815551758</v>
      </c>
      <c r="AN1092">
        <v>2.0364579711914099</v>
      </c>
      <c r="AO1092">
        <v>0.32582574462890601</v>
      </c>
      <c r="AP1092">
        <v>2.52531838989258</v>
      </c>
      <c r="AQ1092">
        <v>2.11814873657227</v>
      </c>
      <c r="AR1092">
        <v>1.05900354614258</v>
      </c>
      <c r="AS1092">
        <v>0.73320596313476605</v>
      </c>
      <c r="AT1092">
        <v>1.14051840209961</v>
      </c>
      <c r="AU1092">
        <v>5.9466249389648498</v>
      </c>
      <c r="AV1092">
        <v>4.6432061157226601</v>
      </c>
      <c r="AW1092">
        <v>0</v>
      </c>
    </row>
    <row r="1093" spans="1:49">
      <c r="A1093" t="s">
        <v>94</v>
      </c>
      <c r="B1093" t="s">
        <v>292</v>
      </c>
      <c r="C1093" t="s">
        <v>286</v>
      </c>
      <c r="D1093" t="s">
        <v>412</v>
      </c>
      <c r="E1093">
        <v>3</v>
      </c>
      <c r="F1093" t="s">
        <v>102</v>
      </c>
      <c r="G1093" t="s">
        <v>99</v>
      </c>
      <c r="H1093" t="s">
        <v>100</v>
      </c>
      <c r="I1093" t="s">
        <v>101</v>
      </c>
      <c r="J1093" t="s">
        <v>101</v>
      </c>
      <c r="K1093" t="s">
        <v>101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0.24439844360351601</v>
      </c>
      <c r="R1093">
        <v>0.89610640258789098</v>
      </c>
      <c r="S1093">
        <v>1.2219860351562499</v>
      </c>
      <c r="T1093">
        <v>0</v>
      </c>
      <c r="U1093">
        <v>0</v>
      </c>
      <c r="V1093">
        <v>0.651757043457031</v>
      </c>
      <c r="W1093">
        <v>0</v>
      </c>
      <c r="X1093">
        <v>4.5618508056640596</v>
      </c>
      <c r="Y1093">
        <v>3.9916848266601601</v>
      </c>
      <c r="Z1093">
        <v>0.65165681152343702</v>
      </c>
      <c r="AA1093">
        <v>1.30350928955078</v>
      </c>
      <c r="AB1093">
        <v>2.4438659912109402</v>
      </c>
      <c r="AC1093">
        <v>4.0731201660156202</v>
      </c>
      <c r="AD1093">
        <v>4.88775172729492</v>
      </c>
      <c r="AE1093">
        <v>2.1181264099121102</v>
      </c>
      <c r="AF1093">
        <v>5.1326568420410199</v>
      </c>
      <c r="AG1093">
        <v>4.5615846679687504</v>
      </c>
      <c r="AH1093">
        <v>0.73319208374023404</v>
      </c>
      <c r="AI1093">
        <v>2.36245795288086</v>
      </c>
      <c r="AJ1093">
        <v>2.8512637634277298</v>
      </c>
      <c r="AK1093">
        <v>5.2136824951171903</v>
      </c>
      <c r="AL1093">
        <v>11.7304239501953</v>
      </c>
      <c r="AM1093">
        <v>5.0504513305664096</v>
      </c>
      <c r="AN1093">
        <v>6.8426298156738303</v>
      </c>
      <c r="AO1093">
        <v>2.03646602172851</v>
      </c>
      <c r="AP1093">
        <v>5.1320542541503897</v>
      </c>
      <c r="AQ1093">
        <v>3.1771911193847702</v>
      </c>
      <c r="AR1093">
        <v>1.0590233093261701</v>
      </c>
      <c r="AS1093">
        <v>1.7108385620117199</v>
      </c>
      <c r="AT1093">
        <v>3.4214492797851599</v>
      </c>
      <c r="AU1093">
        <v>12.3006313415527</v>
      </c>
      <c r="AV1093">
        <v>10.1824942504883</v>
      </c>
      <c r="AW1093">
        <v>0</v>
      </c>
    </row>
    <row r="1094" spans="1:49">
      <c r="A1094" t="s">
        <v>94</v>
      </c>
      <c r="B1094" t="s">
        <v>292</v>
      </c>
      <c r="C1094" t="s">
        <v>286</v>
      </c>
      <c r="D1094" t="s">
        <v>413</v>
      </c>
      <c r="E1094">
        <v>3</v>
      </c>
      <c r="F1094" t="s">
        <v>98</v>
      </c>
      <c r="G1094" t="s">
        <v>99</v>
      </c>
      <c r="H1094" t="s">
        <v>100</v>
      </c>
      <c r="I1094" t="s">
        <v>101</v>
      </c>
      <c r="J1094" t="s">
        <v>101</v>
      </c>
      <c r="K1094" t="s">
        <v>101</v>
      </c>
      <c r="L1094">
        <v>10.584757904052699</v>
      </c>
      <c r="M1094">
        <v>11.7246364257813</v>
      </c>
      <c r="N1094">
        <v>1.1399681640624999</v>
      </c>
      <c r="O1094">
        <v>10.3405057067871</v>
      </c>
      <c r="P1094">
        <v>1.54696611328125</v>
      </c>
      <c r="Q1094">
        <v>10.666588183593801</v>
      </c>
      <c r="R1094">
        <v>2.3612074218750001</v>
      </c>
      <c r="S1094">
        <v>0.81433124389648404</v>
      </c>
      <c r="T1094">
        <v>0.73276394042968795</v>
      </c>
      <c r="U1094">
        <v>4.4779732971191404</v>
      </c>
      <c r="V1094">
        <v>5.3738336608886703</v>
      </c>
      <c r="W1094">
        <v>0</v>
      </c>
      <c r="X1094">
        <v>7.8982492614746</v>
      </c>
      <c r="Y1094">
        <v>5.8626944763183602</v>
      </c>
      <c r="Z1094">
        <v>0</v>
      </c>
      <c r="AA1094">
        <v>0.73284616088867205</v>
      </c>
      <c r="AB1094">
        <v>0</v>
      </c>
      <c r="AC1094">
        <v>2.5240137145996102</v>
      </c>
      <c r="AD1094">
        <v>1.54701538696289</v>
      </c>
      <c r="AE1094">
        <v>0.24427866821289099</v>
      </c>
      <c r="AF1094">
        <v>1.3842633972167999</v>
      </c>
      <c r="AG1094">
        <v>1.1398725402832</v>
      </c>
      <c r="AH1094">
        <v>0.32568925781250002</v>
      </c>
      <c r="AI1094">
        <v>0.73280661621093801</v>
      </c>
      <c r="AJ1094">
        <v>0.81435598754882799</v>
      </c>
      <c r="AK1094">
        <v>1.05851166381836</v>
      </c>
      <c r="AL1094">
        <v>1.1399160827636701</v>
      </c>
      <c r="AM1094">
        <v>2.2799919433593701</v>
      </c>
      <c r="AN1094">
        <v>2.2798871704101602</v>
      </c>
      <c r="AO1094">
        <v>2.1984339477539101</v>
      </c>
      <c r="AP1094">
        <v>2.1171766662597702</v>
      </c>
      <c r="AQ1094">
        <v>1.7914106628418001</v>
      </c>
      <c r="AR1094">
        <v>1.22131734619141</v>
      </c>
      <c r="AS1094">
        <v>0.48844478759765603</v>
      </c>
      <c r="AT1094">
        <v>3.2568804260253899</v>
      </c>
      <c r="AU1094">
        <v>0.24426749877929699</v>
      </c>
      <c r="AV1094">
        <v>3.4197553894042998</v>
      </c>
      <c r="AW1094">
        <v>0</v>
      </c>
    </row>
    <row r="1095" spans="1:49">
      <c r="A1095" t="s">
        <v>94</v>
      </c>
      <c r="B1095" t="s">
        <v>292</v>
      </c>
      <c r="C1095" t="s">
        <v>286</v>
      </c>
      <c r="D1095" t="s">
        <v>413</v>
      </c>
      <c r="E1095">
        <v>3</v>
      </c>
      <c r="F1095" t="s">
        <v>102</v>
      </c>
      <c r="G1095" t="s">
        <v>99</v>
      </c>
      <c r="H1095" t="s">
        <v>100</v>
      </c>
      <c r="I1095" t="s">
        <v>101</v>
      </c>
      <c r="J1095" t="s">
        <v>101</v>
      </c>
      <c r="K1095" t="s">
        <v>101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0.65138366088867194</v>
      </c>
      <c r="R1095">
        <v>8.1424334716796901E-2</v>
      </c>
      <c r="S1095">
        <v>8.1432763671875005E-2</v>
      </c>
      <c r="T1095">
        <v>0.73279577636718796</v>
      </c>
      <c r="U1095">
        <v>1.38429487304687</v>
      </c>
      <c r="V1095">
        <v>3.7454999511718801</v>
      </c>
      <c r="W1095">
        <v>0</v>
      </c>
      <c r="X1095">
        <v>6.1071780639648496</v>
      </c>
      <c r="Y1095">
        <v>3.5826823120117202</v>
      </c>
      <c r="Z1095">
        <v>1.54703099975586</v>
      </c>
      <c r="AA1095">
        <v>5.69926614990234</v>
      </c>
      <c r="AB1095">
        <v>0.97699061889648398</v>
      </c>
      <c r="AC1095">
        <v>8.3048082153320308</v>
      </c>
      <c r="AD1095">
        <v>1.05848673706055</v>
      </c>
      <c r="AE1095">
        <v>9.5269170166015602</v>
      </c>
      <c r="AF1095">
        <v>1.6285002746582</v>
      </c>
      <c r="AG1095">
        <v>4.3153192871093697</v>
      </c>
      <c r="AH1095">
        <v>0.32569011230468697</v>
      </c>
      <c r="AI1095">
        <v>0.81417433471679701</v>
      </c>
      <c r="AJ1095">
        <v>2.0356568420410199</v>
      </c>
      <c r="AK1095">
        <v>3.1756631469726599</v>
      </c>
      <c r="AL1095">
        <v>5.0480374023437502</v>
      </c>
      <c r="AM1095">
        <v>3.0941938537597702</v>
      </c>
      <c r="AN1095">
        <v>7.0842532287597697</v>
      </c>
      <c r="AO1095">
        <v>4.5595582885742196</v>
      </c>
      <c r="AP1095">
        <v>1.87276928100586</v>
      </c>
      <c r="AQ1095">
        <v>5.12947573242187</v>
      </c>
      <c r="AR1095">
        <v>1.6284804687500001</v>
      </c>
      <c r="AS1095">
        <v>0</v>
      </c>
      <c r="AT1095">
        <v>3.0941596862792999</v>
      </c>
      <c r="AU1095">
        <v>4.3968144714355502</v>
      </c>
      <c r="AV1095">
        <v>6.7579475708007797</v>
      </c>
      <c r="AW1095">
        <v>5.9451777465820301</v>
      </c>
    </row>
    <row r="1096" spans="1:49">
      <c r="A1096" t="s">
        <v>94</v>
      </c>
      <c r="B1096" t="s">
        <v>292</v>
      </c>
      <c r="C1096" t="s">
        <v>286</v>
      </c>
      <c r="D1096" t="s">
        <v>414</v>
      </c>
      <c r="E1096">
        <v>3</v>
      </c>
      <c r="F1096" t="s">
        <v>98</v>
      </c>
      <c r="G1096" t="s">
        <v>99</v>
      </c>
      <c r="H1096" t="s">
        <v>100</v>
      </c>
      <c r="I1096" t="s">
        <v>101</v>
      </c>
      <c r="J1096" t="s">
        <v>101</v>
      </c>
      <c r="K1096" t="s">
        <v>101</v>
      </c>
      <c r="L1096">
        <v>3.9818920959472699</v>
      </c>
      <c r="M1096">
        <v>3.5755075927734401</v>
      </c>
      <c r="N1096">
        <v>1.21895858154297</v>
      </c>
      <c r="O1096">
        <v>1.21892487792969</v>
      </c>
      <c r="P1096">
        <v>6.0944900634765604</v>
      </c>
      <c r="Q1096">
        <v>16.984044543456999</v>
      </c>
      <c r="R1096">
        <v>19.0144720031738</v>
      </c>
      <c r="S1096">
        <v>7.2317632263183604</v>
      </c>
      <c r="T1096">
        <v>0.568767498779297</v>
      </c>
      <c r="U1096">
        <v>1.4627481994628899</v>
      </c>
      <c r="V1096">
        <v>5.3632487854003896</v>
      </c>
      <c r="W1096">
        <v>2.1940003845214799</v>
      </c>
      <c r="X1096">
        <v>5.6069521240234401</v>
      </c>
      <c r="Y1096">
        <v>0.24377899780273399</v>
      </c>
      <c r="Z1096">
        <v>0.40628002319335899</v>
      </c>
      <c r="AA1096">
        <v>1.13770040893555</v>
      </c>
      <c r="AB1096">
        <v>1.9504069519042999</v>
      </c>
      <c r="AC1096">
        <v>0.65003174438476596</v>
      </c>
      <c r="AD1096">
        <v>1.2189179321289101</v>
      </c>
      <c r="AE1096">
        <v>0</v>
      </c>
      <c r="AF1096">
        <v>0</v>
      </c>
      <c r="AG1096">
        <v>0</v>
      </c>
      <c r="AH1096">
        <v>0.56886949462890601</v>
      </c>
      <c r="AI1096">
        <v>0.89393029174804695</v>
      </c>
      <c r="AJ1096">
        <v>0.65012609252929698</v>
      </c>
      <c r="AK1096">
        <v>0.73137052001953096</v>
      </c>
      <c r="AL1096">
        <v>0.650078833007813</v>
      </c>
      <c r="AM1096">
        <v>3.7382382934570302</v>
      </c>
      <c r="AN1096">
        <v>0.65016186523437502</v>
      </c>
      <c r="AO1096">
        <v>0.97520216674804705</v>
      </c>
      <c r="AP1096">
        <v>2.4380442932128901</v>
      </c>
      <c r="AQ1096">
        <v>0.812613232421875</v>
      </c>
      <c r="AR1096">
        <v>1.7065155517578099</v>
      </c>
      <c r="AS1096">
        <v>1.21889935302734</v>
      </c>
      <c r="AT1096">
        <v>4.3068407958984398</v>
      </c>
      <c r="AU1096">
        <v>0.48752533569335899</v>
      </c>
      <c r="AV1096">
        <v>4.3070773681640597</v>
      </c>
      <c r="AW1096">
        <v>0</v>
      </c>
    </row>
    <row r="1097" spans="1:49">
      <c r="A1097" t="s">
        <v>94</v>
      </c>
      <c r="B1097" t="s">
        <v>292</v>
      </c>
      <c r="C1097" t="s">
        <v>286</v>
      </c>
      <c r="D1097" t="s">
        <v>414</v>
      </c>
      <c r="E1097">
        <v>3</v>
      </c>
      <c r="F1097" t="s">
        <v>102</v>
      </c>
      <c r="G1097" t="s">
        <v>99</v>
      </c>
      <c r="H1097" t="s">
        <v>100</v>
      </c>
      <c r="I1097" t="s">
        <v>101</v>
      </c>
      <c r="J1097" t="s">
        <v>101</v>
      </c>
      <c r="K1097" t="s">
        <v>101</v>
      </c>
      <c r="L1097">
        <v>0</v>
      </c>
      <c r="M1097">
        <v>0</v>
      </c>
      <c r="N1097">
        <v>0</v>
      </c>
      <c r="O1097">
        <v>0</v>
      </c>
      <c r="P1097">
        <v>1.95022850952148</v>
      </c>
      <c r="Q1097">
        <v>6.5823189453125002</v>
      </c>
      <c r="R1097">
        <v>5.4444930297851597</v>
      </c>
      <c r="S1097">
        <v>6.2568097473144597</v>
      </c>
      <c r="T1097">
        <v>1.46266110839844</v>
      </c>
      <c r="U1097">
        <v>0.97513494873046902</v>
      </c>
      <c r="V1097">
        <v>1.5441411315918001</v>
      </c>
      <c r="W1097">
        <v>0.40628002929687501</v>
      </c>
      <c r="X1097">
        <v>0.65011949462890595</v>
      </c>
      <c r="Y1097">
        <v>0.40635525512695297</v>
      </c>
      <c r="Z1097">
        <v>8.1256250000000002E-2</v>
      </c>
      <c r="AA1097">
        <v>0.97511148681640603</v>
      </c>
      <c r="AB1097">
        <v>0.650089971923828</v>
      </c>
      <c r="AC1097">
        <v>0.56883040771484406</v>
      </c>
      <c r="AD1097">
        <v>1.86901657104492</v>
      </c>
      <c r="AE1097">
        <v>0.48755521240234401</v>
      </c>
      <c r="AF1097">
        <v>1.0563764221191401</v>
      </c>
      <c r="AG1097">
        <v>0.56887956542968698</v>
      </c>
      <c r="AH1097">
        <v>0.56883492431640603</v>
      </c>
      <c r="AI1097">
        <v>1.46275877685547</v>
      </c>
      <c r="AJ1097">
        <v>0.48759066162109399</v>
      </c>
      <c r="AK1097">
        <v>0.40626646728515597</v>
      </c>
      <c r="AL1097">
        <v>2.6004048400878901</v>
      </c>
      <c r="AM1097">
        <v>8.0449512756347694</v>
      </c>
      <c r="AN1097">
        <v>1.6252254150390599</v>
      </c>
      <c r="AO1097">
        <v>5.1193629943847601</v>
      </c>
      <c r="AP1097">
        <v>7.3134386352539096</v>
      </c>
      <c r="AQ1097">
        <v>3.65672100219727</v>
      </c>
      <c r="AR1097">
        <v>9.9137981628418004</v>
      </c>
      <c r="AS1097">
        <v>5.2004637268066398</v>
      </c>
      <c r="AT1097">
        <v>8.0447780395507795</v>
      </c>
      <c r="AU1097">
        <v>6.0943952392578096</v>
      </c>
      <c r="AV1097">
        <v>8.3698973754882804</v>
      </c>
      <c r="AW1097">
        <v>0</v>
      </c>
    </row>
    <row r="1098" spans="1:49">
      <c r="A1098" t="s">
        <v>94</v>
      </c>
      <c r="B1098" t="s">
        <v>292</v>
      </c>
      <c r="C1098" t="s">
        <v>286</v>
      </c>
      <c r="D1098" t="s">
        <v>415</v>
      </c>
      <c r="E1098">
        <v>3</v>
      </c>
      <c r="F1098" t="s">
        <v>98</v>
      </c>
      <c r="G1098" t="s">
        <v>99</v>
      </c>
      <c r="H1098" t="s">
        <v>100</v>
      </c>
      <c r="I1098" t="s">
        <v>101</v>
      </c>
      <c r="J1098" t="s">
        <v>101</v>
      </c>
      <c r="K1098" t="s">
        <v>101</v>
      </c>
      <c r="L1098">
        <v>9.7604619873046907</v>
      </c>
      <c r="M1098">
        <v>3.0904135314941401</v>
      </c>
      <c r="N1098">
        <v>4.0666855712890602</v>
      </c>
      <c r="O1098">
        <v>1.7893144470214899</v>
      </c>
      <c r="P1098">
        <v>4.0667125610351604</v>
      </c>
      <c r="Q1098">
        <v>8.7841754455566399</v>
      </c>
      <c r="R1098">
        <v>3.6598361389160101</v>
      </c>
      <c r="S1098">
        <v>1.5454026184081999</v>
      </c>
      <c r="T1098">
        <v>0.40672497558593801</v>
      </c>
      <c r="U1098">
        <v>0</v>
      </c>
      <c r="V1098">
        <v>5.6116772644042996</v>
      </c>
      <c r="W1098">
        <v>2.8466051513671902</v>
      </c>
      <c r="X1098">
        <v>6.5879283508300803</v>
      </c>
      <c r="Y1098">
        <v>1.30142522583008</v>
      </c>
      <c r="Z1098">
        <v>8.1324414062500003E-2</v>
      </c>
      <c r="AA1098">
        <v>1.4639034606933601</v>
      </c>
      <c r="AB1098">
        <v>0.243998333740234</v>
      </c>
      <c r="AC1098">
        <v>0.16265245971679701</v>
      </c>
      <c r="AD1098">
        <v>4.0663029785156297</v>
      </c>
      <c r="AE1098">
        <v>1.0572916076660199</v>
      </c>
      <c r="AF1098">
        <v>0</v>
      </c>
      <c r="AG1098">
        <v>2.1960574462890601</v>
      </c>
      <c r="AH1098">
        <v>0</v>
      </c>
      <c r="AI1098">
        <v>8.1324932861328095E-2</v>
      </c>
      <c r="AJ1098">
        <v>0</v>
      </c>
      <c r="AK1098">
        <v>8.1336871337890596E-2</v>
      </c>
      <c r="AL1098">
        <v>8.1337042236328094E-2</v>
      </c>
      <c r="AM1098">
        <v>0.89464467773437495</v>
      </c>
      <c r="AN1098">
        <v>0</v>
      </c>
      <c r="AO1098">
        <v>0.569272265625</v>
      </c>
      <c r="AP1098">
        <v>1.3825671203613299</v>
      </c>
      <c r="AQ1098">
        <v>1.05724295043945</v>
      </c>
      <c r="AR1098">
        <v>0</v>
      </c>
      <c r="AS1098">
        <v>0.487967248535156</v>
      </c>
      <c r="AT1098">
        <v>2.2769969726562498</v>
      </c>
      <c r="AU1098">
        <v>3.4973401000976501</v>
      </c>
      <c r="AV1098">
        <v>1.7892730895996101</v>
      </c>
      <c r="AW1098">
        <v>0.16264622802734399</v>
      </c>
    </row>
    <row r="1099" spans="1:49">
      <c r="A1099" t="s">
        <v>94</v>
      </c>
      <c r="B1099" t="s">
        <v>292</v>
      </c>
      <c r="C1099" t="s">
        <v>286</v>
      </c>
      <c r="D1099" t="s">
        <v>415</v>
      </c>
      <c r="E1099">
        <v>3</v>
      </c>
      <c r="F1099" t="s">
        <v>102</v>
      </c>
      <c r="G1099" t="s">
        <v>99</v>
      </c>
      <c r="H1099" t="s">
        <v>100</v>
      </c>
      <c r="I1099" t="s">
        <v>101</v>
      </c>
      <c r="J1099" t="s">
        <v>101</v>
      </c>
      <c r="K1099" t="s">
        <v>101</v>
      </c>
      <c r="L1099">
        <v>0</v>
      </c>
      <c r="M1099">
        <v>0</v>
      </c>
      <c r="N1099">
        <v>0</v>
      </c>
      <c r="O1099">
        <v>0</v>
      </c>
      <c r="P1099">
        <v>0.81329603271484396</v>
      </c>
      <c r="Q1099">
        <v>0.24398223876953101</v>
      </c>
      <c r="R1099">
        <v>1.46400465087891</v>
      </c>
      <c r="S1099">
        <v>1.6266628723144501</v>
      </c>
      <c r="T1099">
        <v>0.24403447265625</v>
      </c>
      <c r="U1099">
        <v>0</v>
      </c>
      <c r="V1099">
        <v>0.73195691528320295</v>
      </c>
      <c r="W1099">
        <v>1.2200167236328101</v>
      </c>
      <c r="X1099">
        <v>4.5545396606445303</v>
      </c>
      <c r="Y1099">
        <v>2.1961660705566399</v>
      </c>
      <c r="Z1099">
        <v>1.3825020263671901</v>
      </c>
      <c r="AA1099">
        <v>2.9277627929687502</v>
      </c>
      <c r="AB1099">
        <v>1.46398911132812</v>
      </c>
      <c r="AC1099">
        <v>2.1145788879394498</v>
      </c>
      <c r="AD1099">
        <v>8.9463170410156305</v>
      </c>
      <c r="AE1099">
        <v>3.49726088256836</v>
      </c>
      <c r="AF1099">
        <v>0</v>
      </c>
      <c r="AG1099">
        <v>3.0094232116699202</v>
      </c>
      <c r="AH1099">
        <v>0</v>
      </c>
      <c r="AI1099">
        <v>3.65973664550781</v>
      </c>
      <c r="AJ1099">
        <v>2.1960254516601601</v>
      </c>
      <c r="AK1099">
        <v>1.78931234741211</v>
      </c>
      <c r="AL1099">
        <v>1.8707549621582</v>
      </c>
      <c r="AM1099">
        <v>2.0331551330566402</v>
      </c>
      <c r="AN1099">
        <v>0</v>
      </c>
      <c r="AO1099">
        <v>2.4398091979980499</v>
      </c>
      <c r="AP1099">
        <v>2.9279986022949198</v>
      </c>
      <c r="AQ1099">
        <v>6.5067867614746104</v>
      </c>
      <c r="AR1099">
        <v>0.16266129150390601</v>
      </c>
      <c r="AS1099">
        <v>0.81333272094726605</v>
      </c>
      <c r="AT1099">
        <v>6.8316313903808599</v>
      </c>
      <c r="AU1099">
        <v>8.8656917175293</v>
      </c>
      <c r="AV1099">
        <v>1.5453026245117201</v>
      </c>
      <c r="AW1099">
        <v>2.5210502197265598</v>
      </c>
    </row>
    <row r="1100" spans="1:49">
      <c r="A1100" t="s">
        <v>94</v>
      </c>
      <c r="B1100" t="s">
        <v>292</v>
      </c>
      <c r="C1100" t="s">
        <v>286</v>
      </c>
      <c r="D1100" t="s">
        <v>416</v>
      </c>
      <c r="E1100">
        <v>3</v>
      </c>
      <c r="F1100" t="s">
        <v>98</v>
      </c>
      <c r="G1100" t="s">
        <v>99</v>
      </c>
      <c r="H1100" t="s">
        <v>100</v>
      </c>
      <c r="I1100" t="s">
        <v>101</v>
      </c>
      <c r="J1100" t="s">
        <v>101</v>
      </c>
      <c r="K1100" t="s">
        <v>101</v>
      </c>
      <c r="L1100">
        <v>6.66288021850586</v>
      </c>
      <c r="M1100">
        <v>1.8690270629882799</v>
      </c>
      <c r="N1100">
        <v>4.5503863403320297</v>
      </c>
      <c r="O1100">
        <v>23.565053027343701</v>
      </c>
      <c r="P1100">
        <v>10.4011397766113</v>
      </c>
      <c r="Q1100">
        <v>23.969136914062499</v>
      </c>
      <c r="R1100">
        <v>14.544536346435599</v>
      </c>
      <c r="S1100">
        <v>22.4233744934082</v>
      </c>
      <c r="T1100">
        <v>7.3935799133300799</v>
      </c>
      <c r="U1100">
        <v>5.93142670898437</v>
      </c>
      <c r="V1100">
        <v>9.91144807128906</v>
      </c>
      <c r="W1100">
        <v>4.3063920654296899</v>
      </c>
      <c r="X1100">
        <v>6.4180160766601597</v>
      </c>
      <c r="Y1100">
        <v>0</v>
      </c>
      <c r="Z1100">
        <v>0.40615341186523402</v>
      </c>
      <c r="AA1100">
        <v>0</v>
      </c>
      <c r="AB1100">
        <v>0.81243660888671898</v>
      </c>
      <c r="AC1100">
        <v>2.1937811706543</v>
      </c>
      <c r="AD1100">
        <v>0.24373744506835901</v>
      </c>
      <c r="AE1100">
        <v>1.46252903442383</v>
      </c>
      <c r="AF1100">
        <v>0.89375267944335901</v>
      </c>
      <c r="AG1100">
        <v>1.5436637634277399</v>
      </c>
      <c r="AH1100">
        <v>1.3813423278808601</v>
      </c>
      <c r="AI1100">
        <v>1.86895401611328</v>
      </c>
      <c r="AJ1100">
        <v>1.0563555664062501</v>
      </c>
      <c r="AK1100">
        <v>1.3000667846679701</v>
      </c>
      <c r="AL1100">
        <v>5.8502921081542896</v>
      </c>
      <c r="AM1100">
        <v>4.1439563903808603</v>
      </c>
      <c r="AN1100">
        <v>3.1688106872558599</v>
      </c>
      <c r="AO1100">
        <v>2.4376749633789099</v>
      </c>
      <c r="AP1100">
        <v>0.731328308105469</v>
      </c>
      <c r="AQ1100">
        <v>3.4127755065918</v>
      </c>
      <c r="AR1100">
        <v>1.38131903076172</v>
      </c>
      <c r="AS1100">
        <v>1.7875214660644501</v>
      </c>
      <c r="AT1100">
        <v>0.24375014648437501</v>
      </c>
      <c r="AU1100">
        <v>1.3811898254394499</v>
      </c>
      <c r="AV1100">
        <v>1.4625731994628901</v>
      </c>
      <c r="AW1100">
        <v>0</v>
      </c>
    </row>
    <row r="1101" spans="1:49">
      <c r="A1101" t="s">
        <v>94</v>
      </c>
      <c r="B1101" t="s">
        <v>292</v>
      </c>
      <c r="C1101" t="s">
        <v>286</v>
      </c>
      <c r="D1101" t="s">
        <v>416</v>
      </c>
      <c r="E1101">
        <v>3</v>
      </c>
      <c r="F1101" t="s">
        <v>102</v>
      </c>
      <c r="G1101" t="s">
        <v>99</v>
      </c>
      <c r="H1101" t="s">
        <v>100</v>
      </c>
      <c r="I1101" t="s">
        <v>101</v>
      </c>
      <c r="J1101" t="s">
        <v>101</v>
      </c>
      <c r="K1101" t="s">
        <v>101</v>
      </c>
      <c r="L1101">
        <v>0</v>
      </c>
      <c r="M1101">
        <v>0</v>
      </c>
      <c r="N1101">
        <v>0</v>
      </c>
      <c r="O1101">
        <v>8.1262506103515597E-2</v>
      </c>
      <c r="P1101">
        <v>1.5436256958007799</v>
      </c>
      <c r="Q1101">
        <v>10.3192920837402</v>
      </c>
      <c r="R1101">
        <v>1.62501026000976</v>
      </c>
      <c r="S1101">
        <v>7.7184443420410203</v>
      </c>
      <c r="T1101">
        <v>0.65000932617187501</v>
      </c>
      <c r="U1101">
        <v>3.0876807983398402</v>
      </c>
      <c r="V1101">
        <v>1.21862622070313</v>
      </c>
      <c r="W1101">
        <v>0</v>
      </c>
      <c r="X1101">
        <v>3.3310229064941401</v>
      </c>
      <c r="Y1101">
        <v>0</v>
      </c>
      <c r="Z1101">
        <v>1.7062374938964899</v>
      </c>
      <c r="AA1101">
        <v>0</v>
      </c>
      <c r="AB1101">
        <v>0.97508663330078105</v>
      </c>
      <c r="AC1101">
        <v>7.8007115234375002</v>
      </c>
      <c r="AD1101">
        <v>1.6249705993652299</v>
      </c>
      <c r="AE1101">
        <v>5.5252405456542997</v>
      </c>
      <c r="AF1101">
        <v>6.0941225769042999</v>
      </c>
      <c r="AG1101">
        <v>3.4938888549804701</v>
      </c>
      <c r="AH1101">
        <v>3.1689276428222701</v>
      </c>
      <c r="AI1101">
        <v>3.6566464477539098</v>
      </c>
      <c r="AJ1101">
        <v>5.1190244934082099</v>
      </c>
      <c r="AK1101">
        <v>3.90017879638672</v>
      </c>
      <c r="AL1101">
        <v>9.6690929382324295</v>
      </c>
      <c r="AM1101">
        <v>9.6690357849121007</v>
      </c>
      <c r="AN1101">
        <v>7.31299309082031</v>
      </c>
      <c r="AO1101">
        <v>6.9877021301269497</v>
      </c>
      <c r="AP1101">
        <v>4.0627113098144498</v>
      </c>
      <c r="AQ1101">
        <v>4.7939997741699196</v>
      </c>
      <c r="AR1101">
        <v>4.9561949523925799</v>
      </c>
      <c r="AS1101">
        <v>5.7690070007324197</v>
      </c>
      <c r="AT1101">
        <v>5.0376630310058603</v>
      </c>
      <c r="AU1101">
        <v>5.1188337646484401</v>
      </c>
      <c r="AV1101">
        <v>4.0626483581543003</v>
      </c>
      <c r="AW1101">
        <v>0</v>
      </c>
    </row>
    <row r="1102" spans="1:49">
      <c r="A1102" t="s">
        <v>94</v>
      </c>
      <c r="B1102" t="s">
        <v>292</v>
      </c>
      <c r="C1102" t="s">
        <v>286</v>
      </c>
      <c r="D1102" t="s">
        <v>416</v>
      </c>
      <c r="E1102">
        <v>12</v>
      </c>
      <c r="F1102" t="s">
        <v>98</v>
      </c>
      <c r="G1102" t="s">
        <v>99</v>
      </c>
      <c r="H1102" t="s">
        <v>104</v>
      </c>
      <c r="I1102" t="s">
        <v>106</v>
      </c>
      <c r="J1102" t="s">
        <v>106</v>
      </c>
      <c r="K1102" t="s">
        <v>106</v>
      </c>
      <c r="L1102">
        <v>0</v>
      </c>
      <c r="M1102">
        <v>0</v>
      </c>
      <c r="N1102">
        <v>0</v>
      </c>
      <c r="O1102">
        <v>0.56871828613281294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0.56872994384765596</v>
      </c>
      <c r="AC1102">
        <v>0</v>
      </c>
      <c r="AD1102">
        <v>0.73112051391601596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</v>
      </c>
    </row>
    <row r="1103" spans="1:49">
      <c r="A1103" t="s">
        <v>94</v>
      </c>
      <c r="B1103" t="s">
        <v>292</v>
      </c>
      <c r="C1103" t="s">
        <v>286</v>
      </c>
      <c r="D1103" t="s">
        <v>416</v>
      </c>
      <c r="E1103">
        <v>12</v>
      </c>
      <c r="F1103" t="s">
        <v>102</v>
      </c>
      <c r="G1103" t="s">
        <v>99</v>
      </c>
      <c r="H1103" t="s">
        <v>104</v>
      </c>
      <c r="I1103" t="s">
        <v>106</v>
      </c>
      <c r="J1103" t="s">
        <v>106</v>
      </c>
      <c r="K1103" t="s">
        <v>106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8.1234509277343797E-2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0.487413153076172</v>
      </c>
      <c r="Z1103">
        <v>1.2997634765624999</v>
      </c>
      <c r="AA1103">
        <v>0</v>
      </c>
      <c r="AB1103">
        <v>1.1374548400878901</v>
      </c>
      <c r="AC1103">
        <v>0</v>
      </c>
      <c r="AD1103">
        <v>0</v>
      </c>
      <c r="AE1103">
        <v>1.7060591979980499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1.2185387145996101</v>
      </c>
      <c r="AO1103">
        <v>2.6808915954589798</v>
      </c>
      <c r="AP1103">
        <v>0.64988095092773401</v>
      </c>
      <c r="AQ1103">
        <v>0</v>
      </c>
      <c r="AR1103">
        <v>0</v>
      </c>
      <c r="AS1103">
        <v>0</v>
      </c>
      <c r="AT1103">
        <v>0</v>
      </c>
      <c r="AU1103">
        <v>1.21855454101563</v>
      </c>
      <c r="AV1103">
        <v>0</v>
      </c>
      <c r="AW1103">
        <v>0</v>
      </c>
    </row>
    <row r="1104" spans="1:49">
      <c r="A1104" t="s">
        <v>94</v>
      </c>
      <c r="B1104" t="s">
        <v>292</v>
      </c>
      <c r="C1104" t="s">
        <v>286</v>
      </c>
      <c r="D1104" t="s">
        <v>417</v>
      </c>
      <c r="E1104">
        <v>3</v>
      </c>
      <c r="F1104" t="s">
        <v>98</v>
      </c>
      <c r="G1104" t="s">
        <v>99</v>
      </c>
      <c r="H1104" t="s">
        <v>100</v>
      </c>
      <c r="I1104" t="s">
        <v>101</v>
      </c>
      <c r="J1104" t="s">
        <v>101</v>
      </c>
      <c r="K1104" t="s">
        <v>101</v>
      </c>
      <c r="L1104">
        <v>19.912254705810501</v>
      </c>
      <c r="M1104">
        <v>6.5834102355957</v>
      </c>
      <c r="N1104">
        <v>10.078901312255899</v>
      </c>
      <c r="O1104">
        <v>11.3788213806152</v>
      </c>
      <c r="P1104">
        <v>21.620765722656301</v>
      </c>
      <c r="Q1104">
        <v>64.209504290771207</v>
      </c>
      <c r="R1104">
        <v>54.861291204833798</v>
      </c>
      <c r="S1104">
        <v>22.675120019531199</v>
      </c>
      <c r="T1104">
        <v>11.2968698242187</v>
      </c>
      <c r="U1104">
        <v>5.6080044738769503</v>
      </c>
      <c r="V1104">
        <v>12.5171207885742</v>
      </c>
      <c r="W1104">
        <v>3.73885173950196</v>
      </c>
      <c r="X1104">
        <v>24.465723663330099</v>
      </c>
      <c r="Y1104">
        <v>8.4528971862792996</v>
      </c>
      <c r="Z1104">
        <v>4.4702719299316396</v>
      </c>
      <c r="AA1104">
        <v>9.1033596008300801</v>
      </c>
      <c r="AB1104">
        <v>8.2901664367675796</v>
      </c>
      <c r="AC1104">
        <v>5.8520837829589896</v>
      </c>
      <c r="AD1104">
        <v>5.2833869567871101</v>
      </c>
      <c r="AE1104">
        <v>6.5030056640625</v>
      </c>
      <c r="AF1104">
        <v>1.7881876037597699</v>
      </c>
      <c r="AG1104">
        <v>1.86947481079102</v>
      </c>
      <c r="AH1104">
        <v>6.4214267761230497</v>
      </c>
      <c r="AI1104">
        <v>7.6407530029296797</v>
      </c>
      <c r="AJ1104">
        <v>3.4137366027831999</v>
      </c>
      <c r="AK1104">
        <v>2.5196864562988299</v>
      </c>
      <c r="AL1104">
        <v>10.891452252197301</v>
      </c>
      <c r="AM1104">
        <v>12.4355248657227</v>
      </c>
      <c r="AN1104">
        <v>5.6889163818359396</v>
      </c>
      <c r="AO1104">
        <v>6.7456592529296904</v>
      </c>
      <c r="AP1104">
        <v>6.6645379455566403</v>
      </c>
      <c r="AQ1104">
        <v>12.272561090087899</v>
      </c>
      <c r="AR1104">
        <v>14.2227757080078</v>
      </c>
      <c r="AS1104">
        <v>7.8832199157714804</v>
      </c>
      <c r="AT1104">
        <v>5.6080027770996104</v>
      </c>
      <c r="AU1104">
        <v>4.6324472778320303</v>
      </c>
      <c r="AV1104">
        <v>5.6082972412109404</v>
      </c>
      <c r="AW1104">
        <v>1.62519223022461</v>
      </c>
    </row>
    <row r="1105" spans="1:49">
      <c r="A1105" t="s">
        <v>94</v>
      </c>
      <c r="B1105" t="s">
        <v>292</v>
      </c>
      <c r="C1105" t="s">
        <v>286</v>
      </c>
      <c r="D1105" t="s">
        <v>417</v>
      </c>
      <c r="E1105">
        <v>3</v>
      </c>
      <c r="F1105" t="s">
        <v>102</v>
      </c>
      <c r="G1105" t="s">
        <v>99</v>
      </c>
      <c r="H1105" t="s">
        <v>100</v>
      </c>
      <c r="I1105" t="s">
        <v>101</v>
      </c>
      <c r="J1105" t="s">
        <v>101</v>
      </c>
      <c r="K1105" t="s">
        <v>101</v>
      </c>
      <c r="L1105">
        <v>0</v>
      </c>
      <c r="M1105">
        <v>0</v>
      </c>
      <c r="N1105">
        <v>0</v>
      </c>
      <c r="O1105">
        <v>0</v>
      </c>
      <c r="P1105">
        <v>0.65026342163085904</v>
      </c>
      <c r="Q1105">
        <v>5.9333811584472604</v>
      </c>
      <c r="R1105">
        <v>14.9553016845703</v>
      </c>
      <c r="S1105">
        <v>3.0073169372558599</v>
      </c>
      <c r="T1105">
        <v>0</v>
      </c>
      <c r="U1105">
        <v>4.3072828735351596</v>
      </c>
      <c r="V1105">
        <v>1.70688950805664</v>
      </c>
      <c r="W1105">
        <v>0</v>
      </c>
      <c r="X1105">
        <v>5.9334524902343704</v>
      </c>
      <c r="Y1105">
        <v>2.4381675537109402</v>
      </c>
      <c r="Z1105">
        <v>1.7878813964843701</v>
      </c>
      <c r="AA1105">
        <v>3.0070365661621099</v>
      </c>
      <c r="AB1105">
        <v>5.3638788208007799</v>
      </c>
      <c r="AC1105">
        <v>1.8692370849609401</v>
      </c>
      <c r="AD1105">
        <v>4.4705406005859398</v>
      </c>
      <c r="AE1105">
        <v>4.6333806640624999</v>
      </c>
      <c r="AF1105">
        <v>0.24377656860351599</v>
      </c>
      <c r="AG1105">
        <v>3.0886716735839901</v>
      </c>
      <c r="AH1105">
        <v>0.65031286621093698</v>
      </c>
      <c r="AI1105">
        <v>3.4951183166503901</v>
      </c>
      <c r="AJ1105">
        <v>4.63280166625976</v>
      </c>
      <c r="AK1105">
        <v>6.66482648925781</v>
      </c>
      <c r="AL1105">
        <v>20.9678269470215</v>
      </c>
      <c r="AM1105">
        <v>16.8235931213379</v>
      </c>
      <c r="AN1105">
        <v>8.6957042175293005</v>
      </c>
      <c r="AO1105">
        <v>16.6603068603516</v>
      </c>
      <c r="AP1105">
        <v>14.304137805175801</v>
      </c>
      <c r="AQ1105">
        <v>16.5795925964355</v>
      </c>
      <c r="AR1105">
        <v>26.901264489746101</v>
      </c>
      <c r="AS1105">
        <v>7.1516654968261699</v>
      </c>
      <c r="AT1105">
        <v>15.197383959961</v>
      </c>
      <c r="AU1105">
        <v>8.0456156311035194</v>
      </c>
      <c r="AV1105">
        <v>4.6325479248046904</v>
      </c>
      <c r="AW1105">
        <v>0.73133543090820297</v>
      </c>
    </row>
    <row r="1106" spans="1:49">
      <c r="A1106" t="s">
        <v>94</v>
      </c>
      <c r="B1106" t="s">
        <v>292</v>
      </c>
      <c r="C1106" t="s">
        <v>286</v>
      </c>
      <c r="D1106" t="s">
        <v>417</v>
      </c>
      <c r="E1106">
        <v>11</v>
      </c>
      <c r="F1106" t="s">
        <v>102</v>
      </c>
      <c r="G1106" t="s">
        <v>99</v>
      </c>
      <c r="H1106" t="s">
        <v>104</v>
      </c>
      <c r="I1106" t="s">
        <v>105</v>
      </c>
      <c r="J1106" t="s">
        <v>105</v>
      </c>
      <c r="K1106" t="s">
        <v>105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0</v>
      </c>
      <c r="AU1106">
        <v>0.568975048828125</v>
      </c>
      <c r="AV1106">
        <v>0</v>
      </c>
      <c r="AW1106">
        <v>0</v>
      </c>
    </row>
    <row r="1107" spans="1:49">
      <c r="A1107" t="s">
        <v>94</v>
      </c>
      <c r="B1107" t="s">
        <v>292</v>
      </c>
      <c r="C1107" t="s">
        <v>286</v>
      </c>
      <c r="D1107" t="s">
        <v>418</v>
      </c>
      <c r="E1107">
        <v>3</v>
      </c>
      <c r="F1107" t="s">
        <v>98</v>
      </c>
      <c r="G1107" t="s">
        <v>99</v>
      </c>
      <c r="H1107" t="s">
        <v>100</v>
      </c>
      <c r="I1107" t="s">
        <v>101</v>
      </c>
      <c r="J1107" t="s">
        <v>101</v>
      </c>
      <c r="K1107" t="s">
        <v>101</v>
      </c>
      <c r="L1107">
        <v>54.720043707275302</v>
      </c>
      <c r="M1107">
        <v>2.0325142761230501</v>
      </c>
      <c r="N1107">
        <v>1.7887052124023399</v>
      </c>
      <c r="O1107">
        <v>3.57764135131836</v>
      </c>
      <c r="P1107">
        <v>12.765209387206999</v>
      </c>
      <c r="Q1107">
        <v>8.7809642761230506</v>
      </c>
      <c r="R1107">
        <v>3.9839830627441399</v>
      </c>
      <c r="S1107">
        <v>6.2603344238281302</v>
      </c>
      <c r="T1107">
        <v>9.1058252014160193</v>
      </c>
      <c r="U1107">
        <v>0.813071978759766</v>
      </c>
      <c r="V1107">
        <v>2.3578803405761701</v>
      </c>
      <c r="W1107">
        <v>0.56915278930664104</v>
      </c>
      <c r="X1107">
        <v>0.24387465209960901</v>
      </c>
      <c r="Y1107">
        <v>2.6020652038574199</v>
      </c>
      <c r="Z1107">
        <v>8.1313507080078104E-2</v>
      </c>
      <c r="AA1107">
        <v>3.17076716308594</v>
      </c>
      <c r="AB1107">
        <v>0.65039662475585902</v>
      </c>
      <c r="AC1107">
        <v>1.2195925170898401</v>
      </c>
      <c r="AD1107">
        <v>0</v>
      </c>
      <c r="AE1107">
        <v>0</v>
      </c>
      <c r="AF1107">
        <v>0</v>
      </c>
      <c r="AG1107">
        <v>0.813120843505859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0.325177416992187</v>
      </c>
      <c r="AN1107">
        <v>0.32524830932617199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</v>
      </c>
    </row>
    <row r="1108" spans="1:49">
      <c r="A1108" t="s">
        <v>94</v>
      </c>
      <c r="B1108" t="s">
        <v>292</v>
      </c>
      <c r="C1108" t="s">
        <v>286</v>
      </c>
      <c r="D1108" t="s">
        <v>418</v>
      </c>
      <c r="E1108">
        <v>3</v>
      </c>
      <c r="F1108" t="s">
        <v>102</v>
      </c>
      <c r="G1108" t="s">
        <v>99</v>
      </c>
      <c r="H1108" t="s">
        <v>100</v>
      </c>
      <c r="I1108" t="s">
        <v>101</v>
      </c>
      <c r="J1108" t="s">
        <v>101</v>
      </c>
      <c r="K1108" t="s">
        <v>101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2.1138218933105501</v>
      </c>
      <c r="R1108">
        <v>0</v>
      </c>
      <c r="S1108">
        <v>8.0483739685058602</v>
      </c>
      <c r="T1108">
        <v>2.1950399047851601</v>
      </c>
      <c r="U1108">
        <v>0.56909402465820302</v>
      </c>
      <c r="V1108">
        <v>0</v>
      </c>
      <c r="W1108">
        <v>0</v>
      </c>
      <c r="X1108">
        <v>0.81291389160156302</v>
      </c>
      <c r="Y1108">
        <v>0.162611590576172</v>
      </c>
      <c r="Z1108">
        <v>0.569196606445313</v>
      </c>
      <c r="AA1108">
        <v>0.162628051757813</v>
      </c>
      <c r="AB1108">
        <v>0</v>
      </c>
      <c r="AC1108">
        <v>2.2763034301757799</v>
      </c>
      <c r="AD1108">
        <v>0</v>
      </c>
      <c r="AE1108">
        <v>0</v>
      </c>
      <c r="AF1108">
        <v>0.65042624511718805</v>
      </c>
      <c r="AG1108">
        <v>0.16262424316406199</v>
      </c>
      <c r="AH1108">
        <v>0</v>
      </c>
      <c r="AI1108">
        <v>0.48785747070312502</v>
      </c>
      <c r="AJ1108">
        <v>0.731637823486328</v>
      </c>
      <c r="AK1108">
        <v>0.65034182128906204</v>
      </c>
      <c r="AL1108">
        <v>0</v>
      </c>
      <c r="AM1108">
        <v>0.16258905639648399</v>
      </c>
      <c r="AN1108">
        <v>0.813120843505859</v>
      </c>
      <c r="AO1108">
        <v>0</v>
      </c>
      <c r="AP1108">
        <v>0</v>
      </c>
      <c r="AQ1108">
        <v>0.65042400512695298</v>
      </c>
      <c r="AR1108">
        <v>0</v>
      </c>
      <c r="AS1108">
        <v>0.56912227783203095</v>
      </c>
      <c r="AT1108">
        <v>0</v>
      </c>
      <c r="AU1108">
        <v>1.38215995483398</v>
      </c>
      <c r="AV1108">
        <v>1.05697125854492</v>
      </c>
      <c r="AW1108">
        <v>0</v>
      </c>
    </row>
    <row r="1109" spans="1:49">
      <c r="A1109" t="s">
        <v>94</v>
      </c>
      <c r="B1109" t="s">
        <v>292</v>
      </c>
      <c r="C1109" t="s">
        <v>286</v>
      </c>
      <c r="D1109" t="s">
        <v>418</v>
      </c>
      <c r="E1109">
        <v>11</v>
      </c>
      <c r="F1109" t="s">
        <v>102</v>
      </c>
      <c r="G1109" t="s">
        <v>99</v>
      </c>
      <c r="H1109" t="s">
        <v>104</v>
      </c>
      <c r="I1109" t="s">
        <v>105</v>
      </c>
      <c r="J1109" t="s">
        <v>105</v>
      </c>
      <c r="K1109" t="s">
        <v>105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0.56903333740234396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</v>
      </c>
    </row>
    <row r="1110" spans="1:49">
      <c r="A1110" t="s">
        <v>94</v>
      </c>
      <c r="B1110" t="s">
        <v>292</v>
      </c>
      <c r="C1110" t="s">
        <v>286</v>
      </c>
      <c r="D1110" t="s">
        <v>418</v>
      </c>
      <c r="E1110">
        <v>49</v>
      </c>
      <c r="F1110" t="s">
        <v>98</v>
      </c>
      <c r="G1110" t="s">
        <v>99</v>
      </c>
      <c r="H1110" t="s">
        <v>100</v>
      </c>
      <c r="I1110" t="s">
        <v>295</v>
      </c>
      <c r="J1110" t="s">
        <v>295</v>
      </c>
      <c r="K1110" t="s">
        <v>295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0.16258211669921899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</row>
    <row r="1111" spans="1:49">
      <c r="A1111" t="s">
        <v>94</v>
      </c>
      <c r="B1111" t="s">
        <v>292</v>
      </c>
      <c r="C1111" t="s">
        <v>286</v>
      </c>
      <c r="D1111" t="s">
        <v>418</v>
      </c>
      <c r="E1111">
        <v>49</v>
      </c>
      <c r="F1111" t="s">
        <v>102</v>
      </c>
      <c r="G1111" t="s">
        <v>99</v>
      </c>
      <c r="H1111" t="s">
        <v>100</v>
      </c>
      <c r="I1111" t="s">
        <v>295</v>
      </c>
      <c r="J1111" t="s">
        <v>295</v>
      </c>
      <c r="K1111" t="s">
        <v>295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0.40644411621093801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</row>
    <row r="1112" spans="1:49">
      <c r="A1112" t="s">
        <v>94</v>
      </c>
      <c r="B1112" t="s">
        <v>292</v>
      </c>
      <c r="C1112" t="s">
        <v>286</v>
      </c>
      <c r="D1112" t="s">
        <v>419</v>
      </c>
      <c r="E1112">
        <v>3</v>
      </c>
      <c r="F1112" t="s">
        <v>98</v>
      </c>
      <c r="G1112" t="s">
        <v>99</v>
      </c>
      <c r="H1112" t="s">
        <v>100</v>
      </c>
      <c r="I1112" t="s">
        <v>101</v>
      </c>
      <c r="J1112" t="s">
        <v>101</v>
      </c>
      <c r="K1112" t="s">
        <v>101</v>
      </c>
      <c r="L1112">
        <v>11.729201342773401</v>
      </c>
      <c r="M1112">
        <v>4.3992084350585996</v>
      </c>
      <c r="N1112">
        <v>5.53890509643555</v>
      </c>
      <c r="O1112">
        <v>4.4803455078125003</v>
      </c>
      <c r="P1112">
        <v>7.9839811035156201</v>
      </c>
      <c r="Q1112">
        <v>11.0788594543457</v>
      </c>
      <c r="R1112">
        <v>11.5677874084473</v>
      </c>
      <c r="S1112">
        <v>12.544889654541</v>
      </c>
      <c r="T1112">
        <v>6.1099125183105496</v>
      </c>
      <c r="U1112">
        <v>8.14617980957031E-2</v>
      </c>
      <c r="V1112">
        <v>13.9302046691895</v>
      </c>
      <c r="W1112">
        <v>0</v>
      </c>
      <c r="X1112">
        <v>5.2136589294433602</v>
      </c>
      <c r="Y1112">
        <v>0.65180629882812502</v>
      </c>
      <c r="Z1112">
        <v>0</v>
      </c>
      <c r="AA1112">
        <v>1.87361397705078</v>
      </c>
      <c r="AB1112">
        <v>2.6882922729492198</v>
      </c>
      <c r="AC1112">
        <v>1.87366508789062</v>
      </c>
      <c r="AD1112">
        <v>0.81459860839843701</v>
      </c>
      <c r="AE1112">
        <v>0.651661071777344</v>
      </c>
      <c r="AF1112">
        <v>0</v>
      </c>
      <c r="AG1112">
        <v>0</v>
      </c>
      <c r="AH1112">
        <v>0</v>
      </c>
      <c r="AI1112">
        <v>0.97748974609374994</v>
      </c>
      <c r="AJ1112">
        <v>2.93244637451172</v>
      </c>
      <c r="AK1112">
        <v>0</v>
      </c>
      <c r="AL1112">
        <v>0.32587122802734397</v>
      </c>
      <c r="AM1112">
        <v>1.22191756591797</v>
      </c>
      <c r="AN1112">
        <v>0.57021199951171897</v>
      </c>
      <c r="AO1112">
        <v>8.1457165527343806E-2</v>
      </c>
      <c r="AP1112">
        <v>0.24440891723632799</v>
      </c>
      <c r="AQ1112">
        <v>1.87356697387695</v>
      </c>
      <c r="AR1112">
        <v>0.488779028320312</v>
      </c>
      <c r="AS1112">
        <v>1.71064541015625</v>
      </c>
      <c r="AT1112">
        <v>0.16295620117187501</v>
      </c>
      <c r="AU1112">
        <v>1.3848616088867201</v>
      </c>
      <c r="AV1112">
        <v>0</v>
      </c>
      <c r="AW1112">
        <v>0</v>
      </c>
    </row>
    <row r="1113" spans="1:49">
      <c r="A1113" t="s">
        <v>94</v>
      </c>
      <c r="B1113" t="s">
        <v>292</v>
      </c>
      <c r="C1113" t="s">
        <v>286</v>
      </c>
      <c r="D1113" t="s">
        <v>419</v>
      </c>
      <c r="E1113">
        <v>3</v>
      </c>
      <c r="F1113" t="s">
        <v>102</v>
      </c>
      <c r="G1113" t="s">
        <v>99</v>
      </c>
      <c r="H1113" t="s">
        <v>100</v>
      </c>
      <c r="I1113" t="s">
        <v>101</v>
      </c>
      <c r="J1113" t="s">
        <v>101</v>
      </c>
      <c r="K1113" t="s">
        <v>101</v>
      </c>
      <c r="L1113">
        <v>0</v>
      </c>
      <c r="M1113">
        <v>0</v>
      </c>
      <c r="N1113">
        <v>0</v>
      </c>
      <c r="O1113">
        <v>0</v>
      </c>
      <c r="P1113">
        <v>0.162950024414063</v>
      </c>
      <c r="Q1113">
        <v>2.93269805297852</v>
      </c>
      <c r="R1113">
        <v>5.0507518859863296</v>
      </c>
      <c r="S1113">
        <v>3.5028800415039099</v>
      </c>
      <c r="T1113">
        <v>1.4664785522460899</v>
      </c>
      <c r="U1113">
        <v>0.89615480346679699</v>
      </c>
      <c r="V1113">
        <v>4.9692012817382798</v>
      </c>
      <c r="W1113">
        <v>1.2218876708984401</v>
      </c>
      <c r="X1113">
        <v>2.9327427734375</v>
      </c>
      <c r="Y1113">
        <v>1.79219047241211</v>
      </c>
      <c r="Z1113">
        <v>0</v>
      </c>
      <c r="AA1113">
        <v>1.6295188171386701</v>
      </c>
      <c r="AB1113">
        <v>2.4438299560546901</v>
      </c>
      <c r="AC1113">
        <v>3.66593042602539</v>
      </c>
      <c r="AD1113">
        <v>1.3032553527832</v>
      </c>
      <c r="AE1113">
        <v>4.6430725646972704</v>
      </c>
      <c r="AF1113">
        <v>2.1178237304687499</v>
      </c>
      <c r="AG1113">
        <v>0</v>
      </c>
      <c r="AH1113">
        <v>0</v>
      </c>
      <c r="AI1113">
        <v>1.14038982543945</v>
      </c>
      <c r="AJ1113">
        <v>5.7022858398437499</v>
      </c>
      <c r="AK1113">
        <v>1.6293802001953099</v>
      </c>
      <c r="AL1113">
        <v>1.6292986633300801</v>
      </c>
      <c r="AM1113">
        <v>2.8511719360351599</v>
      </c>
      <c r="AN1113">
        <v>1.4663014221191399</v>
      </c>
      <c r="AO1113">
        <v>2.2808540222168001</v>
      </c>
      <c r="AP1113">
        <v>0.32587912597656199</v>
      </c>
      <c r="AQ1113">
        <v>2.5253264404296898</v>
      </c>
      <c r="AR1113">
        <v>1.0590418273925799</v>
      </c>
      <c r="AS1113">
        <v>2.4439340026855501</v>
      </c>
      <c r="AT1113">
        <v>2.9329220031738301</v>
      </c>
      <c r="AU1113">
        <v>2.2810101867675798</v>
      </c>
      <c r="AV1113">
        <v>0.733035998535156</v>
      </c>
      <c r="AW1113">
        <v>0</v>
      </c>
    </row>
    <row r="1114" spans="1:49">
      <c r="A1114" t="s">
        <v>94</v>
      </c>
      <c r="B1114" t="s">
        <v>292</v>
      </c>
      <c r="C1114" t="s">
        <v>286</v>
      </c>
      <c r="D1114" t="s">
        <v>420</v>
      </c>
      <c r="E1114">
        <v>3</v>
      </c>
      <c r="F1114" t="s">
        <v>98</v>
      </c>
      <c r="G1114" t="s">
        <v>99</v>
      </c>
      <c r="H1114" t="s">
        <v>100</v>
      </c>
      <c r="I1114" t="s">
        <v>101</v>
      </c>
      <c r="J1114" t="s">
        <v>101</v>
      </c>
      <c r="K1114" t="s">
        <v>101</v>
      </c>
      <c r="L1114">
        <v>0</v>
      </c>
      <c r="M1114">
        <v>0.41109033813476598</v>
      </c>
      <c r="N1114">
        <v>0</v>
      </c>
      <c r="O1114">
        <v>0.24667255249023401</v>
      </c>
      <c r="P1114">
        <v>0.74000391235351604</v>
      </c>
      <c r="Q1114">
        <v>0</v>
      </c>
      <c r="R1114">
        <v>0.49336274414062498</v>
      </c>
      <c r="S1114">
        <v>0</v>
      </c>
      <c r="T1114">
        <v>0.24667761840820299</v>
      </c>
      <c r="U1114">
        <v>1.0689168457031299</v>
      </c>
      <c r="V1114">
        <v>0</v>
      </c>
      <c r="W1114">
        <v>0.16443937377929699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0.16445572509765599</v>
      </c>
      <c r="AE1114">
        <v>0</v>
      </c>
      <c r="AF1114">
        <v>0</v>
      </c>
      <c r="AG1114">
        <v>8.2220422363281198E-2</v>
      </c>
      <c r="AH1114">
        <v>0</v>
      </c>
      <c r="AI1114">
        <v>0</v>
      </c>
      <c r="AJ1114">
        <v>0</v>
      </c>
      <c r="AK1114">
        <v>0</v>
      </c>
      <c r="AL1114">
        <v>0.16443773803710901</v>
      </c>
      <c r="AM1114">
        <v>0</v>
      </c>
      <c r="AN1114">
        <v>0</v>
      </c>
      <c r="AO1114">
        <v>0</v>
      </c>
      <c r="AP1114">
        <v>0</v>
      </c>
      <c r="AQ1114">
        <v>8.2225164794921896E-2</v>
      </c>
      <c r="AR1114">
        <v>0.57554378051757804</v>
      </c>
      <c r="AS1114">
        <v>0</v>
      </c>
      <c r="AT1114">
        <v>0.57559560546874999</v>
      </c>
      <c r="AU1114">
        <v>0.57555096435546904</v>
      </c>
      <c r="AV1114">
        <v>0.16444411621093699</v>
      </c>
      <c r="AW1114">
        <v>0</v>
      </c>
    </row>
    <row r="1115" spans="1:49">
      <c r="A1115" t="s">
        <v>94</v>
      </c>
      <c r="B1115" t="s">
        <v>292</v>
      </c>
      <c r="C1115" t="s">
        <v>286</v>
      </c>
      <c r="D1115" t="s">
        <v>420</v>
      </c>
      <c r="E1115">
        <v>3</v>
      </c>
      <c r="F1115" t="s">
        <v>102</v>
      </c>
      <c r="G1115" t="s">
        <v>99</v>
      </c>
      <c r="H1115" t="s">
        <v>100</v>
      </c>
      <c r="I1115" t="s">
        <v>101</v>
      </c>
      <c r="J1115" t="s">
        <v>101</v>
      </c>
      <c r="K1115" t="s">
        <v>101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8.2225000000000006E-2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0.57554556884765595</v>
      </c>
      <c r="AH1115">
        <v>0</v>
      </c>
      <c r="AI1115">
        <v>0</v>
      </c>
      <c r="AJ1115">
        <v>0</v>
      </c>
      <c r="AK1115">
        <v>0</v>
      </c>
      <c r="AL1115">
        <v>0.82219131469726603</v>
      </c>
      <c r="AM1115">
        <v>0</v>
      </c>
      <c r="AN1115">
        <v>0</v>
      </c>
      <c r="AO1115">
        <v>0</v>
      </c>
      <c r="AP1115">
        <v>0</v>
      </c>
      <c r="AQ1115">
        <v>0.24667516479492199</v>
      </c>
      <c r="AR1115">
        <v>0</v>
      </c>
      <c r="AS1115">
        <v>0</v>
      </c>
      <c r="AT1115">
        <v>0</v>
      </c>
      <c r="AU1115">
        <v>0.49334542236328099</v>
      </c>
      <c r="AV1115">
        <v>0.90444313354492201</v>
      </c>
      <c r="AW1115">
        <v>0</v>
      </c>
    </row>
    <row r="1116" spans="1:49">
      <c r="A1116" t="s">
        <v>94</v>
      </c>
      <c r="B1116" t="s">
        <v>292</v>
      </c>
      <c r="C1116" t="s">
        <v>286</v>
      </c>
      <c r="D1116" t="s">
        <v>420</v>
      </c>
      <c r="E1116">
        <v>49</v>
      </c>
      <c r="F1116" t="s">
        <v>98</v>
      </c>
      <c r="G1116" t="s">
        <v>99</v>
      </c>
      <c r="H1116" t="s">
        <v>100</v>
      </c>
      <c r="I1116" t="s">
        <v>295</v>
      </c>
      <c r="J1116" t="s">
        <v>295</v>
      </c>
      <c r="K1116" t="s">
        <v>295</v>
      </c>
      <c r="L1116">
        <v>0</v>
      </c>
      <c r="M1116">
        <v>0</v>
      </c>
      <c r="N1116">
        <v>0</v>
      </c>
      <c r="O1116">
        <v>0.32889494018554699</v>
      </c>
      <c r="P1116">
        <v>0.65775568237304705</v>
      </c>
      <c r="Q1116">
        <v>0</v>
      </c>
      <c r="R1116">
        <v>8.2226965332031193E-2</v>
      </c>
      <c r="S1116">
        <v>0</v>
      </c>
      <c r="T1116">
        <v>0.49335753173828101</v>
      </c>
      <c r="U1116">
        <v>9.1269609313964803</v>
      </c>
      <c r="V1116">
        <v>0</v>
      </c>
      <c r="W1116">
        <v>0.24665440063476601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0.575594470214844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0</v>
      </c>
      <c r="AT1116">
        <v>0</v>
      </c>
      <c r="AU1116">
        <v>0</v>
      </c>
      <c r="AV1116">
        <v>0.328897875976563</v>
      </c>
      <c r="AW1116">
        <v>0</v>
      </c>
    </row>
    <row r="1117" spans="1:49">
      <c r="A1117" t="s">
        <v>94</v>
      </c>
      <c r="B1117" t="s">
        <v>292</v>
      </c>
      <c r="C1117" t="s">
        <v>286</v>
      </c>
      <c r="D1117" t="s">
        <v>420</v>
      </c>
      <c r="E1117">
        <v>49</v>
      </c>
      <c r="F1117" t="s">
        <v>102</v>
      </c>
      <c r="G1117" t="s">
        <v>99</v>
      </c>
      <c r="H1117" t="s">
        <v>100</v>
      </c>
      <c r="I1117" t="s">
        <v>295</v>
      </c>
      <c r="J1117" t="s">
        <v>295</v>
      </c>
      <c r="K1117" t="s">
        <v>295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0.57556618652343805</v>
      </c>
      <c r="X1117">
        <v>0.65776010742187496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0.49334902343749998</v>
      </c>
      <c r="AQ1117">
        <v>0.32890115356445299</v>
      </c>
      <c r="AR1117">
        <v>0</v>
      </c>
      <c r="AS1117">
        <v>0</v>
      </c>
      <c r="AT1117">
        <v>0</v>
      </c>
      <c r="AU1117">
        <v>0</v>
      </c>
      <c r="AV1117">
        <v>0.57557353515624998</v>
      </c>
      <c r="AW1117">
        <v>0</v>
      </c>
    </row>
    <row r="1118" spans="1:49">
      <c r="A1118" t="s">
        <v>94</v>
      </c>
      <c r="B1118" t="s">
        <v>292</v>
      </c>
      <c r="C1118" t="s">
        <v>286</v>
      </c>
      <c r="D1118" t="s">
        <v>421</v>
      </c>
      <c r="E1118">
        <v>3</v>
      </c>
      <c r="F1118" t="s">
        <v>102</v>
      </c>
      <c r="G1118" t="s">
        <v>99</v>
      </c>
      <c r="H1118" t="s">
        <v>100</v>
      </c>
      <c r="I1118" t="s">
        <v>101</v>
      </c>
      <c r="J1118" t="s">
        <v>101</v>
      </c>
      <c r="K1118" t="s">
        <v>101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0.82449478149414002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</row>
    <row r="1119" spans="1:49">
      <c r="A1119" t="s">
        <v>94</v>
      </c>
      <c r="B1119" t="s">
        <v>292</v>
      </c>
      <c r="C1119" t="s">
        <v>286</v>
      </c>
      <c r="D1119" t="s">
        <v>422</v>
      </c>
      <c r="E1119">
        <v>3</v>
      </c>
      <c r="F1119" t="s">
        <v>98</v>
      </c>
      <c r="G1119" t="s">
        <v>99</v>
      </c>
      <c r="H1119" t="s">
        <v>100</v>
      </c>
      <c r="I1119" t="s">
        <v>101</v>
      </c>
      <c r="J1119" t="s">
        <v>101</v>
      </c>
      <c r="K1119" t="s">
        <v>101</v>
      </c>
      <c r="L1119">
        <v>0</v>
      </c>
      <c r="M1119">
        <v>0</v>
      </c>
      <c r="N1119">
        <v>0</v>
      </c>
      <c r="O1119">
        <v>1.3137364379882801</v>
      </c>
      <c r="P1119">
        <v>0</v>
      </c>
      <c r="Q1119">
        <v>0</v>
      </c>
      <c r="R1119">
        <v>0</v>
      </c>
      <c r="S1119">
        <v>0</v>
      </c>
      <c r="T1119">
        <v>0.49265639648437498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8.21201599121094E-2</v>
      </c>
      <c r="AS1119">
        <v>0</v>
      </c>
      <c r="AT1119">
        <v>0</v>
      </c>
      <c r="AU1119">
        <v>0.164235211181641</v>
      </c>
      <c r="AV1119">
        <v>0.90326229858398399</v>
      </c>
      <c r="AW1119">
        <v>0</v>
      </c>
    </row>
    <row r="1120" spans="1:49">
      <c r="A1120" t="s">
        <v>94</v>
      </c>
      <c r="B1120" t="s">
        <v>292</v>
      </c>
      <c r="C1120" t="s">
        <v>286</v>
      </c>
      <c r="D1120" t="s">
        <v>422</v>
      </c>
      <c r="E1120">
        <v>3</v>
      </c>
      <c r="F1120" t="s">
        <v>102</v>
      </c>
      <c r="G1120" t="s">
        <v>99</v>
      </c>
      <c r="H1120" t="s">
        <v>100</v>
      </c>
      <c r="I1120" t="s">
        <v>101</v>
      </c>
      <c r="J1120" t="s">
        <v>101</v>
      </c>
      <c r="K1120" t="s">
        <v>101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8.21201599121094E-2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0</v>
      </c>
      <c r="AU1120">
        <v>0.65694249267578098</v>
      </c>
      <c r="AV1120">
        <v>1.23172841796875</v>
      </c>
      <c r="AW1120">
        <v>0</v>
      </c>
    </row>
    <row r="1121" spans="1:49">
      <c r="A1121" t="s">
        <v>94</v>
      </c>
      <c r="B1121" t="s">
        <v>292</v>
      </c>
      <c r="C1121" t="s">
        <v>286</v>
      </c>
      <c r="D1121" t="s">
        <v>422</v>
      </c>
      <c r="E1121">
        <v>49</v>
      </c>
      <c r="F1121" t="s">
        <v>98</v>
      </c>
      <c r="G1121" t="s">
        <v>99</v>
      </c>
      <c r="H1121" t="s">
        <v>100</v>
      </c>
      <c r="I1121" t="s">
        <v>295</v>
      </c>
      <c r="J1121" t="s">
        <v>295</v>
      </c>
      <c r="K1121" t="s">
        <v>295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0.32847470703124998</v>
      </c>
      <c r="V1121">
        <v>0.41054100952148398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0.16423982543945301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0.32847932128906199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1.1496814147949199</v>
      </c>
      <c r="AS1121">
        <v>0</v>
      </c>
      <c r="AT1121">
        <v>0</v>
      </c>
      <c r="AU1121">
        <v>0.57483864746093705</v>
      </c>
      <c r="AV1121">
        <v>8.2118347167968703E-2</v>
      </c>
      <c r="AW1121">
        <v>0</v>
      </c>
    </row>
    <row r="1122" spans="1:49">
      <c r="A1122" t="s">
        <v>94</v>
      </c>
      <c r="B1122" t="s">
        <v>292</v>
      </c>
      <c r="C1122" t="s">
        <v>286</v>
      </c>
      <c r="D1122" t="s">
        <v>422</v>
      </c>
      <c r="E1122">
        <v>49</v>
      </c>
      <c r="F1122" t="s">
        <v>102</v>
      </c>
      <c r="G1122" t="s">
        <v>99</v>
      </c>
      <c r="H1122" t="s">
        <v>100</v>
      </c>
      <c r="I1122" t="s">
        <v>295</v>
      </c>
      <c r="J1122" t="s">
        <v>295</v>
      </c>
      <c r="K1122" t="s">
        <v>295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0.32847487182617202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0.41059981079101598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0.16423966064453099</v>
      </c>
      <c r="AL1122">
        <v>0</v>
      </c>
      <c r="AM1122">
        <v>0</v>
      </c>
      <c r="AN1122">
        <v>0.49272062988281301</v>
      </c>
      <c r="AO1122">
        <v>0</v>
      </c>
      <c r="AP1122">
        <v>0</v>
      </c>
      <c r="AQ1122">
        <v>0</v>
      </c>
      <c r="AR1122">
        <v>8.2119995117187497E-2</v>
      </c>
      <c r="AS1122">
        <v>0</v>
      </c>
      <c r="AT1122">
        <v>0</v>
      </c>
      <c r="AU1122">
        <v>0</v>
      </c>
      <c r="AV1122">
        <v>0.41058498535156301</v>
      </c>
      <c r="AW1122">
        <v>0</v>
      </c>
    </row>
    <row r="1123" spans="1:49">
      <c r="A1123" t="s">
        <v>94</v>
      </c>
      <c r="B1123" t="s">
        <v>292</v>
      </c>
      <c r="C1123" t="s">
        <v>286</v>
      </c>
      <c r="D1123" t="s">
        <v>423</v>
      </c>
      <c r="E1123">
        <v>3</v>
      </c>
      <c r="F1123" t="s">
        <v>98</v>
      </c>
      <c r="G1123" t="s">
        <v>99</v>
      </c>
      <c r="H1123" t="s">
        <v>100</v>
      </c>
      <c r="I1123" t="s">
        <v>101</v>
      </c>
      <c r="J1123" t="s">
        <v>101</v>
      </c>
      <c r="K1123" t="s">
        <v>101</v>
      </c>
      <c r="L1123">
        <v>0</v>
      </c>
      <c r="M1123">
        <v>0</v>
      </c>
      <c r="N1123">
        <v>0.82236522827148395</v>
      </c>
      <c r="O1123">
        <v>0.49340493164062499</v>
      </c>
      <c r="P1123">
        <v>0</v>
      </c>
      <c r="Q1123">
        <v>0</v>
      </c>
      <c r="R1123">
        <v>0.57574312133789096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0.74023200073242201</v>
      </c>
      <c r="AB1123">
        <v>0</v>
      </c>
      <c r="AC1123">
        <v>0</v>
      </c>
      <c r="AD1123">
        <v>0.65787258300781204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</row>
    <row r="1124" spans="1:49">
      <c r="A1124" t="s">
        <v>94</v>
      </c>
      <c r="B1124" t="s">
        <v>292</v>
      </c>
      <c r="C1124" t="s">
        <v>286</v>
      </c>
      <c r="D1124" t="s">
        <v>423</v>
      </c>
      <c r="E1124">
        <v>3</v>
      </c>
      <c r="F1124" t="s">
        <v>102</v>
      </c>
      <c r="G1124" t="s">
        <v>99</v>
      </c>
      <c r="H1124" t="s">
        <v>100</v>
      </c>
      <c r="I1124" t="s">
        <v>101</v>
      </c>
      <c r="J1124" t="s">
        <v>101</v>
      </c>
      <c r="K1124" t="s">
        <v>101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0.49349328002929699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0.57564332885742198</v>
      </c>
      <c r="AV1124">
        <v>0</v>
      </c>
      <c r="AW1124">
        <v>0</v>
      </c>
    </row>
    <row r="1125" spans="1:49">
      <c r="A1125" t="s">
        <v>94</v>
      </c>
      <c r="B1125" t="s">
        <v>292</v>
      </c>
      <c r="C1125" t="s">
        <v>286</v>
      </c>
      <c r="D1125" t="s">
        <v>423</v>
      </c>
      <c r="E1125">
        <v>49</v>
      </c>
      <c r="F1125" t="s">
        <v>98</v>
      </c>
      <c r="G1125" t="s">
        <v>99</v>
      </c>
      <c r="H1125" t="s">
        <v>100</v>
      </c>
      <c r="I1125" t="s">
        <v>295</v>
      </c>
      <c r="J1125" t="s">
        <v>295</v>
      </c>
      <c r="K1125" t="s">
        <v>295</v>
      </c>
      <c r="L1125">
        <v>0</v>
      </c>
      <c r="M1125">
        <v>0</v>
      </c>
      <c r="N1125">
        <v>1.48025465698242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0</v>
      </c>
    </row>
    <row r="1126" spans="1:49">
      <c r="A1126" t="s">
        <v>94</v>
      </c>
      <c r="B1126" t="s">
        <v>292</v>
      </c>
      <c r="C1126" t="s">
        <v>286</v>
      </c>
      <c r="D1126" t="s">
        <v>424</v>
      </c>
      <c r="E1126">
        <v>3</v>
      </c>
      <c r="F1126" t="s">
        <v>98</v>
      </c>
      <c r="G1126" t="s">
        <v>99</v>
      </c>
      <c r="H1126" t="s">
        <v>100</v>
      </c>
      <c r="I1126" t="s">
        <v>101</v>
      </c>
      <c r="J1126" t="s">
        <v>101</v>
      </c>
      <c r="K1126" t="s">
        <v>101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0.40606929931640601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8.1216925048828104E-2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</v>
      </c>
    </row>
    <row r="1127" spans="1:49">
      <c r="A1127" t="s">
        <v>94</v>
      </c>
      <c r="B1127" t="s">
        <v>292</v>
      </c>
      <c r="C1127" t="s">
        <v>286</v>
      </c>
      <c r="D1127" t="s">
        <v>424</v>
      </c>
      <c r="E1127">
        <v>3</v>
      </c>
      <c r="F1127" t="s">
        <v>102</v>
      </c>
      <c r="G1127" t="s">
        <v>99</v>
      </c>
      <c r="H1127" t="s">
        <v>100</v>
      </c>
      <c r="I1127" t="s">
        <v>101</v>
      </c>
      <c r="J1127" t="s">
        <v>101</v>
      </c>
      <c r="K1127" t="s">
        <v>101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0.243649035644531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0.64975056762695305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</row>
    <row r="1128" spans="1:49">
      <c r="A1128" t="s">
        <v>94</v>
      </c>
      <c r="B1128" t="s">
        <v>292</v>
      </c>
      <c r="C1128" t="s">
        <v>286</v>
      </c>
      <c r="D1128" t="s">
        <v>424</v>
      </c>
      <c r="E1128">
        <v>5</v>
      </c>
      <c r="F1128" t="s">
        <v>98</v>
      </c>
      <c r="G1128" t="s">
        <v>99</v>
      </c>
      <c r="H1128" t="s">
        <v>100</v>
      </c>
      <c r="I1128" t="s">
        <v>145</v>
      </c>
      <c r="J1128" t="s">
        <v>145</v>
      </c>
      <c r="K1128" t="s">
        <v>145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0.40604370117187499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</v>
      </c>
    </row>
    <row r="1129" spans="1:49">
      <c r="A1129" t="s">
        <v>94</v>
      </c>
      <c r="B1129" t="s">
        <v>292</v>
      </c>
      <c r="C1129" t="s">
        <v>286</v>
      </c>
      <c r="D1129" t="s">
        <v>424</v>
      </c>
      <c r="E1129">
        <v>49</v>
      </c>
      <c r="F1129" t="s">
        <v>98</v>
      </c>
      <c r="G1129" t="s">
        <v>99</v>
      </c>
      <c r="H1129" t="s">
        <v>100</v>
      </c>
      <c r="I1129" t="s">
        <v>295</v>
      </c>
      <c r="J1129" t="s">
        <v>295</v>
      </c>
      <c r="K1129" t="s">
        <v>295</v>
      </c>
      <c r="L1129">
        <v>0</v>
      </c>
      <c r="M1129">
        <v>0</v>
      </c>
      <c r="N1129">
        <v>0</v>
      </c>
      <c r="O1129">
        <v>0</v>
      </c>
      <c r="P1129">
        <v>0.487304699707031</v>
      </c>
      <c r="Q1129">
        <v>0.56849828491210896</v>
      </c>
      <c r="R1129">
        <v>1.5430881286621101</v>
      </c>
      <c r="S1129">
        <v>0.56849235229492201</v>
      </c>
      <c r="T1129">
        <v>0.64974865722656205</v>
      </c>
      <c r="U1129">
        <v>0</v>
      </c>
      <c r="V1129">
        <v>1.2180829833984399</v>
      </c>
      <c r="W1129">
        <v>0</v>
      </c>
      <c r="X1129">
        <v>0.56851708984375005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8.1205426025390604E-2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0</v>
      </c>
      <c r="AR1129">
        <v>0</v>
      </c>
      <c r="AS1129">
        <v>0</v>
      </c>
      <c r="AT1129">
        <v>0.243617498779297</v>
      </c>
      <c r="AU1129">
        <v>1.8677538940429701</v>
      </c>
      <c r="AV1129">
        <v>0</v>
      </c>
      <c r="AW1129">
        <v>0</v>
      </c>
    </row>
    <row r="1130" spans="1:49">
      <c r="A1130" t="s">
        <v>94</v>
      </c>
      <c r="B1130" t="s">
        <v>292</v>
      </c>
      <c r="C1130" t="s">
        <v>286</v>
      </c>
      <c r="D1130" t="s">
        <v>424</v>
      </c>
      <c r="E1130">
        <v>49</v>
      </c>
      <c r="F1130" t="s">
        <v>102</v>
      </c>
      <c r="G1130" t="s">
        <v>99</v>
      </c>
      <c r="H1130" t="s">
        <v>100</v>
      </c>
      <c r="I1130" t="s">
        <v>295</v>
      </c>
      <c r="J1130" t="s">
        <v>295</v>
      </c>
      <c r="K1130" t="s">
        <v>295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1.2994584655761701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0.48723308715820302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0.81205496826171897</v>
      </c>
      <c r="AU1130">
        <v>0</v>
      </c>
      <c r="AV1130">
        <v>0</v>
      </c>
      <c r="AW1130">
        <v>0</v>
      </c>
    </row>
    <row r="1131" spans="1:49">
      <c r="A1131" t="s">
        <v>94</v>
      </c>
      <c r="B1131" t="s">
        <v>292</v>
      </c>
      <c r="C1131" t="s">
        <v>286</v>
      </c>
      <c r="D1131" t="s">
        <v>425</v>
      </c>
      <c r="E1131">
        <v>3</v>
      </c>
      <c r="F1131" t="s">
        <v>98</v>
      </c>
      <c r="G1131" t="s">
        <v>99</v>
      </c>
      <c r="H1131" t="s">
        <v>100</v>
      </c>
      <c r="I1131" t="s">
        <v>101</v>
      </c>
      <c r="J1131" t="s">
        <v>101</v>
      </c>
      <c r="K1131" t="s">
        <v>101</v>
      </c>
      <c r="L1131">
        <v>0.73448252563476502</v>
      </c>
      <c r="M1131">
        <v>0.57125767822265605</v>
      </c>
      <c r="N1131">
        <v>0.73449088745117197</v>
      </c>
      <c r="O1131">
        <v>0.57123385620117195</v>
      </c>
      <c r="P1131">
        <v>0</v>
      </c>
      <c r="Q1131">
        <v>2.4482383728027299</v>
      </c>
      <c r="R1131">
        <v>0</v>
      </c>
      <c r="S1131">
        <v>0.97931755371093698</v>
      </c>
      <c r="T1131">
        <v>0.57126942749023402</v>
      </c>
      <c r="U1131">
        <v>1.95859017944336</v>
      </c>
      <c r="V1131">
        <v>2.6930885559081998</v>
      </c>
      <c r="W1131">
        <v>0</v>
      </c>
      <c r="X1131">
        <v>8.1605541992187502E-2</v>
      </c>
      <c r="Y1131">
        <v>0.48966165771484399</v>
      </c>
      <c r="Z1131">
        <v>0</v>
      </c>
      <c r="AA1131">
        <v>0</v>
      </c>
      <c r="AB1131">
        <v>0</v>
      </c>
      <c r="AC1131">
        <v>1.14253594970703</v>
      </c>
      <c r="AD1131">
        <v>0</v>
      </c>
      <c r="AE1131">
        <v>0.57125444335937503</v>
      </c>
      <c r="AF1131">
        <v>0.81609080200195305</v>
      </c>
      <c r="AG1131">
        <v>0</v>
      </c>
      <c r="AH1131">
        <v>0.57126703491210895</v>
      </c>
      <c r="AI1131">
        <v>1.14255634155273</v>
      </c>
      <c r="AJ1131">
        <v>0</v>
      </c>
      <c r="AK1131">
        <v>0.97933507080078097</v>
      </c>
      <c r="AL1131">
        <v>0</v>
      </c>
      <c r="AM1131">
        <v>8.16058837890625E-2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0</v>
      </c>
      <c r="AU1131">
        <v>2.5298313354492201</v>
      </c>
      <c r="AV1131">
        <v>0</v>
      </c>
      <c r="AW1131">
        <v>0</v>
      </c>
    </row>
    <row r="1132" spans="1:49">
      <c r="A1132" t="s">
        <v>94</v>
      </c>
      <c r="B1132" t="s">
        <v>292</v>
      </c>
      <c r="C1132" t="s">
        <v>286</v>
      </c>
      <c r="D1132" t="s">
        <v>425</v>
      </c>
      <c r="E1132">
        <v>3</v>
      </c>
      <c r="F1132" t="s">
        <v>102</v>
      </c>
      <c r="G1132" t="s">
        <v>99</v>
      </c>
      <c r="H1132" t="s">
        <v>100</v>
      </c>
      <c r="I1132" t="s">
        <v>101</v>
      </c>
      <c r="J1132" t="s">
        <v>101</v>
      </c>
      <c r="K1132" t="s">
        <v>101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0.65287768554687498</v>
      </c>
      <c r="T1132">
        <v>0</v>
      </c>
      <c r="U1132">
        <v>0</v>
      </c>
      <c r="V1132">
        <v>0.73448645629882803</v>
      </c>
      <c r="W1132">
        <v>0</v>
      </c>
      <c r="X1132">
        <v>0.40802736816406199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0.16321260986328101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1.30574942016602</v>
      </c>
      <c r="AV1132">
        <v>0</v>
      </c>
      <c r="AW1132">
        <v>0</v>
      </c>
    </row>
    <row r="1133" spans="1:49">
      <c r="A1133" t="s">
        <v>94</v>
      </c>
      <c r="B1133" t="s">
        <v>292</v>
      </c>
      <c r="C1133" t="s">
        <v>286</v>
      </c>
      <c r="D1133" t="s">
        <v>425</v>
      </c>
      <c r="E1133">
        <v>49</v>
      </c>
      <c r="F1133" t="s">
        <v>98</v>
      </c>
      <c r="G1133" t="s">
        <v>99</v>
      </c>
      <c r="H1133" t="s">
        <v>100</v>
      </c>
      <c r="I1133" t="s">
        <v>295</v>
      </c>
      <c r="J1133" t="s">
        <v>295</v>
      </c>
      <c r="K1133" t="s">
        <v>295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0.48964176025390599</v>
      </c>
      <c r="T1133">
        <v>0</v>
      </c>
      <c r="U1133">
        <v>0.9792763671875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0.16321260986328101</v>
      </c>
      <c r="AI1133">
        <v>8.1606219482421902E-2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</row>
    <row r="1134" spans="1:49">
      <c r="A1134" t="s">
        <v>94</v>
      </c>
      <c r="B1134" t="s">
        <v>292</v>
      </c>
      <c r="C1134" t="s">
        <v>286</v>
      </c>
      <c r="D1134" t="s">
        <v>425</v>
      </c>
      <c r="E1134">
        <v>49</v>
      </c>
      <c r="F1134" t="s">
        <v>102</v>
      </c>
      <c r="G1134" t="s">
        <v>99</v>
      </c>
      <c r="H1134" t="s">
        <v>100</v>
      </c>
      <c r="I1134" t="s">
        <v>295</v>
      </c>
      <c r="J1134" t="s">
        <v>295</v>
      </c>
      <c r="K1134" t="s">
        <v>295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0.40803060302734401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0.48963698730468802</v>
      </c>
      <c r="AU1134">
        <v>0</v>
      </c>
      <c r="AV1134">
        <v>0</v>
      </c>
      <c r="AW1134">
        <v>0</v>
      </c>
    </row>
    <row r="1135" spans="1:49">
      <c r="A1135" t="s">
        <v>94</v>
      </c>
      <c r="B1135" t="s">
        <v>292</v>
      </c>
      <c r="C1135" t="s">
        <v>286</v>
      </c>
      <c r="D1135" t="s">
        <v>426</v>
      </c>
      <c r="E1135">
        <v>3</v>
      </c>
      <c r="F1135" t="s">
        <v>98</v>
      </c>
      <c r="G1135" t="s">
        <v>99</v>
      </c>
      <c r="H1135" t="s">
        <v>100</v>
      </c>
      <c r="I1135" t="s">
        <v>101</v>
      </c>
      <c r="J1135" t="s">
        <v>101</v>
      </c>
      <c r="K1135" t="s">
        <v>101</v>
      </c>
      <c r="L1135">
        <v>144.299151379395</v>
      </c>
      <c r="M1135">
        <v>162.426825543213</v>
      </c>
      <c r="N1135">
        <v>31.037424822998101</v>
      </c>
      <c r="O1135">
        <v>71.945578601074203</v>
      </c>
      <c r="P1135">
        <v>41.616201867675798</v>
      </c>
      <c r="Q1135">
        <v>111.905910906982</v>
      </c>
      <c r="R1135">
        <v>114.602813409424</v>
      </c>
      <c r="S1135">
        <v>19.313212915039099</v>
      </c>
      <c r="T1135">
        <v>27.2108782409668</v>
      </c>
      <c r="U1135">
        <v>26.558637426757802</v>
      </c>
      <c r="V1135">
        <v>78.062868957519498</v>
      </c>
      <c r="W1135">
        <v>20.699205072021499</v>
      </c>
      <c r="X1135">
        <v>52.554265362548797</v>
      </c>
      <c r="Y1135">
        <v>21.912890624999999</v>
      </c>
      <c r="Z1135">
        <v>10.1049280700684</v>
      </c>
      <c r="AA1135">
        <v>10.9148285766602</v>
      </c>
      <c r="AB1135">
        <v>16.291156121826099</v>
      </c>
      <c r="AC1135">
        <v>27.933703747558599</v>
      </c>
      <c r="AD1135">
        <v>32.168442956542997</v>
      </c>
      <c r="AE1135">
        <v>69.698758520507795</v>
      </c>
      <c r="AF1135">
        <v>41.6937038635253</v>
      </c>
      <c r="AG1135">
        <v>31.0441463684082</v>
      </c>
      <c r="AH1135">
        <v>10.5062021911621</v>
      </c>
      <c r="AI1135">
        <v>24.113519598388699</v>
      </c>
      <c r="AJ1135">
        <v>38.528825201415998</v>
      </c>
      <c r="AK1135">
        <v>28.909589123535099</v>
      </c>
      <c r="AL1135">
        <v>29.653740985107401</v>
      </c>
      <c r="AM1135">
        <v>32.000686108398497</v>
      </c>
      <c r="AN1135">
        <v>16.534151208496102</v>
      </c>
      <c r="AO1135">
        <v>11.243274133300799</v>
      </c>
      <c r="AP1135">
        <v>1.79245740356445</v>
      </c>
      <c r="AQ1135">
        <v>16.5341600524903</v>
      </c>
      <c r="AR1135">
        <v>18.485212872314499</v>
      </c>
      <c r="AS1135">
        <v>9.6965245178222599</v>
      </c>
      <c r="AT1135">
        <v>12.954767407226599</v>
      </c>
      <c r="AU1135">
        <v>26.889788336181599</v>
      </c>
      <c r="AV1135">
        <v>17.432200158691401</v>
      </c>
      <c r="AW1135">
        <v>12.958876477050801</v>
      </c>
    </row>
    <row r="1136" spans="1:49">
      <c r="A1136" t="s">
        <v>94</v>
      </c>
      <c r="B1136" t="s">
        <v>292</v>
      </c>
      <c r="C1136" t="s">
        <v>286</v>
      </c>
      <c r="D1136" t="s">
        <v>426</v>
      </c>
      <c r="E1136">
        <v>3</v>
      </c>
      <c r="F1136" t="s">
        <v>102</v>
      </c>
      <c r="G1136" t="s">
        <v>99</v>
      </c>
      <c r="H1136" t="s">
        <v>100</v>
      </c>
      <c r="I1136" t="s">
        <v>101</v>
      </c>
      <c r="J1136" t="s">
        <v>101</v>
      </c>
      <c r="K1136" t="s">
        <v>101</v>
      </c>
      <c r="L1136">
        <v>0</v>
      </c>
      <c r="M1136">
        <v>0</v>
      </c>
      <c r="N1136">
        <v>0</v>
      </c>
      <c r="O1136">
        <v>0</v>
      </c>
      <c r="P1136">
        <v>2.28053865966797</v>
      </c>
      <c r="Q1136">
        <v>8.22334169921875</v>
      </c>
      <c r="R1136">
        <v>23.947575750732401</v>
      </c>
      <c r="S1136">
        <v>5.2150736328124996</v>
      </c>
      <c r="T1136">
        <v>8.2286722045898397</v>
      </c>
      <c r="U1136">
        <v>4.2377794799804702</v>
      </c>
      <c r="V1136">
        <v>37.730735021972599</v>
      </c>
      <c r="W1136">
        <v>5.7867054992675797</v>
      </c>
      <c r="X1136">
        <v>27.0477774414062</v>
      </c>
      <c r="Y1136">
        <v>16.379319818115199</v>
      </c>
      <c r="Z1136">
        <v>10.0249235168457</v>
      </c>
      <c r="AA1136">
        <v>15.5604747436523</v>
      </c>
      <c r="AB1136">
        <v>20.779450537109401</v>
      </c>
      <c r="AC1136">
        <v>40.812886309814402</v>
      </c>
      <c r="AD1136">
        <v>22.641199542236301</v>
      </c>
      <c r="AE1136">
        <v>41.454496026611302</v>
      </c>
      <c r="AF1136">
        <v>17.6762812805176</v>
      </c>
      <c r="AG1136">
        <v>26.5594315185546</v>
      </c>
      <c r="AH1136">
        <v>6.6824607055664096</v>
      </c>
      <c r="AI1136">
        <v>32.102356372070297</v>
      </c>
      <c r="AJ1136">
        <v>23.219476733398398</v>
      </c>
      <c r="AK1136">
        <v>16.539541229248002</v>
      </c>
      <c r="AL1136">
        <v>31.8547746520996</v>
      </c>
      <c r="AM1136">
        <v>14.7431589172363</v>
      </c>
      <c r="AN1136">
        <v>14.9866294372558</v>
      </c>
      <c r="AO1136">
        <v>14.3385684082031</v>
      </c>
      <c r="AP1136">
        <v>3.0968270446777302</v>
      </c>
      <c r="AQ1136">
        <v>26.6400666625977</v>
      </c>
      <c r="AR1136">
        <v>14.1719170349121</v>
      </c>
      <c r="AS1136">
        <v>12.142617248535201</v>
      </c>
      <c r="AT1136">
        <v>4.9702566833496098</v>
      </c>
      <c r="AU1136">
        <v>31.698277349853601</v>
      </c>
      <c r="AV1136">
        <v>18.329612402343699</v>
      </c>
      <c r="AW1136">
        <v>18.668123455810601</v>
      </c>
    </row>
    <row r="1137" spans="1:49">
      <c r="A1137" t="s">
        <v>94</v>
      </c>
      <c r="B1137" t="s">
        <v>292</v>
      </c>
      <c r="C1137" t="s">
        <v>286</v>
      </c>
      <c r="D1137" t="s">
        <v>426</v>
      </c>
      <c r="E1137">
        <v>11</v>
      </c>
      <c r="F1137" t="s">
        <v>98</v>
      </c>
      <c r="G1137" t="s">
        <v>99</v>
      </c>
      <c r="H1137" t="s">
        <v>104</v>
      </c>
      <c r="I1137" t="s">
        <v>105</v>
      </c>
      <c r="J1137" t="s">
        <v>105</v>
      </c>
      <c r="K1137" t="s">
        <v>105</v>
      </c>
      <c r="L1137">
        <v>0.73354367675781296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</row>
    <row r="1138" spans="1:49">
      <c r="A1138" t="s">
        <v>94</v>
      </c>
      <c r="B1138" t="s">
        <v>292</v>
      </c>
      <c r="C1138" t="s">
        <v>286</v>
      </c>
      <c r="D1138" t="s">
        <v>426</v>
      </c>
      <c r="E1138">
        <v>11</v>
      </c>
      <c r="F1138" t="s">
        <v>102</v>
      </c>
      <c r="G1138" t="s">
        <v>99</v>
      </c>
      <c r="H1138" t="s">
        <v>104</v>
      </c>
      <c r="I1138" t="s">
        <v>105</v>
      </c>
      <c r="J1138" t="s">
        <v>105</v>
      </c>
      <c r="K1138" t="s">
        <v>105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0.81504919433593803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</row>
    <row r="1139" spans="1:49">
      <c r="A1139" t="s">
        <v>94</v>
      </c>
      <c r="B1139" t="s">
        <v>292</v>
      </c>
      <c r="C1139" t="s">
        <v>286</v>
      </c>
      <c r="D1139" t="s">
        <v>426</v>
      </c>
      <c r="E1139">
        <v>12</v>
      </c>
      <c r="F1139" t="s">
        <v>102</v>
      </c>
      <c r="G1139" t="s">
        <v>99</v>
      </c>
      <c r="H1139" t="s">
        <v>104</v>
      </c>
      <c r="I1139" t="s">
        <v>106</v>
      </c>
      <c r="J1139" t="s">
        <v>106</v>
      </c>
      <c r="K1139" t="s">
        <v>106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1.38417875366211</v>
      </c>
      <c r="AJ1139">
        <v>0</v>
      </c>
      <c r="AK1139">
        <v>0</v>
      </c>
      <c r="AL1139">
        <v>0.56992714843750003</v>
      </c>
      <c r="AM1139">
        <v>0</v>
      </c>
      <c r="AN1139">
        <v>0.32567204589843801</v>
      </c>
      <c r="AO1139">
        <v>0</v>
      </c>
      <c r="AP1139">
        <v>0.73276325683593702</v>
      </c>
      <c r="AQ1139">
        <v>0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</v>
      </c>
    </row>
    <row r="1140" spans="1:49">
      <c r="A1140" t="s">
        <v>94</v>
      </c>
      <c r="B1140" t="s">
        <v>292</v>
      </c>
      <c r="C1140" t="s">
        <v>286</v>
      </c>
      <c r="D1140" t="s">
        <v>427</v>
      </c>
      <c r="E1140">
        <v>3</v>
      </c>
      <c r="F1140" t="s">
        <v>98</v>
      </c>
      <c r="G1140" t="s">
        <v>99</v>
      </c>
      <c r="H1140" t="s">
        <v>100</v>
      </c>
      <c r="I1140" t="s">
        <v>101</v>
      </c>
      <c r="J1140" t="s">
        <v>101</v>
      </c>
      <c r="K1140" t="s">
        <v>101</v>
      </c>
      <c r="L1140">
        <v>4.6565304748535201</v>
      </c>
      <c r="M1140">
        <v>5.3916176879882798</v>
      </c>
      <c r="N1140">
        <v>0.65361915283203098</v>
      </c>
      <c r="O1140">
        <v>2.6140135742187498</v>
      </c>
      <c r="P1140">
        <v>2.0422129577636698</v>
      </c>
      <c r="Q1140">
        <v>12.5802782348633</v>
      </c>
      <c r="R1140">
        <v>0.73519837036132796</v>
      </c>
      <c r="S1140">
        <v>1.79722077026367</v>
      </c>
      <c r="T1140">
        <v>9.8853913452148507</v>
      </c>
      <c r="U1140">
        <v>4.9833665100097697</v>
      </c>
      <c r="V1140">
        <v>0.65358191528320297</v>
      </c>
      <c r="W1140">
        <v>0</v>
      </c>
      <c r="X1140">
        <v>1.14364512939453</v>
      </c>
      <c r="Y1140">
        <v>0</v>
      </c>
      <c r="Z1140">
        <v>0.73520140991210903</v>
      </c>
      <c r="AA1140">
        <v>0.24506595458984401</v>
      </c>
      <c r="AB1140">
        <v>0</v>
      </c>
      <c r="AC1140">
        <v>0.24506561279296901</v>
      </c>
      <c r="AD1140">
        <v>0.73522189941406202</v>
      </c>
      <c r="AE1140">
        <v>0</v>
      </c>
      <c r="AF1140">
        <v>0</v>
      </c>
      <c r="AG1140">
        <v>0</v>
      </c>
      <c r="AH1140">
        <v>0</v>
      </c>
      <c r="AI1140">
        <v>8.1689215087890593E-2</v>
      </c>
      <c r="AJ1140">
        <v>0</v>
      </c>
      <c r="AK1140">
        <v>0</v>
      </c>
      <c r="AL1140">
        <v>0</v>
      </c>
      <c r="AM1140">
        <v>0</v>
      </c>
      <c r="AN1140">
        <v>0.73533458862304701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0</v>
      </c>
      <c r="AU1140">
        <v>0.40850260009765599</v>
      </c>
      <c r="AV1140">
        <v>0</v>
      </c>
      <c r="AW1140">
        <v>0</v>
      </c>
    </row>
    <row r="1141" spans="1:49">
      <c r="A1141" t="s">
        <v>94</v>
      </c>
      <c r="B1141" t="s">
        <v>292</v>
      </c>
      <c r="C1141" t="s">
        <v>286</v>
      </c>
      <c r="D1141" t="s">
        <v>427</v>
      </c>
      <c r="E1141">
        <v>3</v>
      </c>
      <c r="F1141" t="s">
        <v>102</v>
      </c>
      <c r="G1141" t="s">
        <v>99</v>
      </c>
      <c r="H1141" t="s">
        <v>100</v>
      </c>
      <c r="I1141" t="s">
        <v>101</v>
      </c>
      <c r="J1141" t="s">
        <v>101</v>
      </c>
      <c r="K1141" t="s">
        <v>101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0.65358208007812502</v>
      </c>
      <c r="R1141">
        <v>0</v>
      </c>
      <c r="S1141">
        <v>0</v>
      </c>
      <c r="T1141">
        <v>3.7581499816894501</v>
      </c>
      <c r="U1141">
        <v>1.47059270629883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0.40844200439453099</v>
      </c>
      <c r="AD1141">
        <v>1.22540997924805</v>
      </c>
      <c r="AE1141">
        <v>0</v>
      </c>
      <c r="AF1141">
        <v>0.49012664794921901</v>
      </c>
      <c r="AG1141">
        <v>0</v>
      </c>
      <c r="AH1141">
        <v>0</v>
      </c>
      <c r="AI1141">
        <v>0.40844472656250003</v>
      </c>
      <c r="AJ1141">
        <v>0</v>
      </c>
      <c r="AK1141">
        <v>0</v>
      </c>
      <c r="AL1141">
        <v>0</v>
      </c>
      <c r="AM1141">
        <v>0.65352218627929703</v>
      </c>
      <c r="AN1141">
        <v>1.38893359375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0.73531681518554703</v>
      </c>
      <c r="AV1141">
        <v>0</v>
      </c>
      <c r="AW1141">
        <v>0</v>
      </c>
    </row>
    <row r="1142" spans="1:49">
      <c r="A1142" t="s">
        <v>94</v>
      </c>
      <c r="B1142" t="s">
        <v>292</v>
      </c>
      <c r="C1142" t="s">
        <v>286</v>
      </c>
      <c r="D1142" t="s">
        <v>427</v>
      </c>
      <c r="E1142">
        <v>11</v>
      </c>
      <c r="F1142" t="s">
        <v>102</v>
      </c>
      <c r="G1142" t="s">
        <v>99</v>
      </c>
      <c r="H1142" t="s">
        <v>104</v>
      </c>
      <c r="I1142" t="s">
        <v>105</v>
      </c>
      <c r="J1142" t="s">
        <v>105</v>
      </c>
      <c r="K1142" t="s">
        <v>105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0.49019315795898399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</row>
    <row r="1143" spans="1:49">
      <c r="A1143" t="s">
        <v>94</v>
      </c>
      <c r="B1143" t="s">
        <v>292</v>
      </c>
      <c r="C1143" t="s">
        <v>286</v>
      </c>
      <c r="D1143" t="s">
        <v>428</v>
      </c>
      <c r="E1143">
        <v>3</v>
      </c>
      <c r="F1143" t="s">
        <v>98</v>
      </c>
      <c r="G1143" t="s">
        <v>99</v>
      </c>
      <c r="H1143" t="s">
        <v>100</v>
      </c>
      <c r="I1143" t="s">
        <v>101</v>
      </c>
      <c r="J1143" t="s">
        <v>101</v>
      </c>
      <c r="K1143" t="s">
        <v>101</v>
      </c>
      <c r="L1143">
        <v>0</v>
      </c>
      <c r="M1143">
        <v>0.49234244384765602</v>
      </c>
      <c r="N1143">
        <v>0.574380743408203</v>
      </c>
      <c r="O1143">
        <v>0</v>
      </c>
      <c r="P1143">
        <v>0</v>
      </c>
      <c r="Q1143">
        <v>0</v>
      </c>
      <c r="R1143">
        <v>0.73849086914062501</v>
      </c>
      <c r="S1143">
        <v>0.73852509155273405</v>
      </c>
      <c r="T1143">
        <v>0</v>
      </c>
      <c r="U1143">
        <v>0</v>
      </c>
      <c r="V1143">
        <v>0</v>
      </c>
      <c r="W1143">
        <v>0</v>
      </c>
      <c r="X1143">
        <v>1.3128765563964799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0.82055211181640597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</row>
    <row r="1144" spans="1:49">
      <c r="A1144" t="s">
        <v>94</v>
      </c>
      <c r="B1144" t="s">
        <v>292</v>
      </c>
      <c r="C1144" t="s">
        <v>286</v>
      </c>
      <c r="D1144" t="s">
        <v>428</v>
      </c>
      <c r="E1144">
        <v>3</v>
      </c>
      <c r="F1144" t="s">
        <v>102</v>
      </c>
      <c r="G1144" t="s">
        <v>99</v>
      </c>
      <c r="H1144" t="s">
        <v>100</v>
      </c>
      <c r="I1144" t="s">
        <v>101</v>
      </c>
      <c r="J1144" t="s">
        <v>101</v>
      </c>
      <c r="K1144" t="s">
        <v>101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0.65644780273437497</v>
      </c>
      <c r="V1144">
        <v>1.23081910400391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0.32821959838867198</v>
      </c>
      <c r="AI1144">
        <v>0</v>
      </c>
      <c r="AJ1144">
        <v>0.902652905273437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</row>
    <row r="1145" spans="1:49">
      <c r="A1145" t="s">
        <v>94</v>
      </c>
      <c r="B1145" t="s">
        <v>292</v>
      </c>
      <c r="C1145" t="s">
        <v>286</v>
      </c>
      <c r="D1145" t="s">
        <v>428</v>
      </c>
      <c r="E1145">
        <v>11</v>
      </c>
      <c r="F1145" t="s">
        <v>98</v>
      </c>
      <c r="G1145" t="s">
        <v>99</v>
      </c>
      <c r="H1145" t="s">
        <v>104</v>
      </c>
      <c r="I1145" t="s">
        <v>105</v>
      </c>
      <c r="J1145" t="s">
        <v>105</v>
      </c>
      <c r="K1145" t="s">
        <v>105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0.24615485229492201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</row>
    <row r="1146" spans="1:49">
      <c r="A1146" t="s">
        <v>94</v>
      </c>
      <c r="B1146" t="s">
        <v>292</v>
      </c>
      <c r="C1146" t="s">
        <v>286</v>
      </c>
      <c r="D1146" t="s">
        <v>428</v>
      </c>
      <c r="E1146">
        <v>11</v>
      </c>
      <c r="F1146" t="s">
        <v>102</v>
      </c>
      <c r="G1146" t="s">
        <v>99</v>
      </c>
      <c r="H1146" t="s">
        <v>104</v>
      </c>
      <c r="I1146" t="s">
        <v>105</v>
      </c>
      <c r="J1146" t="s">
        <v>105</v>
      </c>
      <c r="K1146" t="s">
        <v>105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0.65641753540039105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1.3950062622070301</v>
      </c>
      <c r="AS1146">
        <v>0.65643242797851598</v>
      </c>
      <c r="AT1146">
        <v>0</v>
      </c>
      <c r="AU1146">
        <v>0</v>
      </c>
      <c r="AV1146">
        <v>0</v>
      </c>
      <c r="AW1146">
        <v>0</v>
      </c>
    </row>
    <row r="1147" spans="1:49">
      <c r="A1147" t="s">
        <v>94</v>
      </c>
      <c r="B1147" t="s">
        <v>429</v>
      </c>
      <c r="C1147" t="s">
        <v>366</v>
      </c>
      <c r="D1147" t="s">
        <v>430</v>
      </c>
      <c r="E1147">
        <v>3</v>
      </c>
      <c r="F1147" t="s">
        <v>98</v>
      </c>
      <c r="G1147" t="s">
        <v>99</v>
      </c>
      <c r="H1147" t="s">
        <v>100</v>
      </c>
      <c r="I1147" t="s">
        <v>101</v>
      </c>
      <c r="J1147" t="s">
        <v>101</v>
      </c>
      <c r="K1147" t="s">
        <v>101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7.7743267822265594E-2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7.7743475341796903E-2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</row>
    <row r="1148" spans="1:49">
      <c r="A1148" t="s">
        <v>94</v>
      </c>
      <c r="B1148" t="s">
        <v>429</v>
      </c>
      <c r="C1148" t="s">
        <v>366</v>
      </c>
      <c r="D1148" t="s">
        <v>431</v>
      </c>
      <c r="E1148">
        <v>3</v>
      </c>
      <c r="F1148" t="s">
        <v>102</v>
      </c>
      <c r="G1148" t="s">
        <v>99</v>
      </c>
      <c r="H1148" t="s">
        <v>100</v>
      </c>
      <c r="I1148" t="s">
        <v>101</v>
      </c>
      <c r="J1148" t="s">
        <v>101</v>
      </c>
      <c r="K1148" t="s">
        <v>101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0.31062835693359397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</v>
      </c>
    </row>
    <row r="1149" spans="1:49">
      <c r="A1149" t="s">
        <v>94</v>
      </c>
      <c r="B1149" t="s">
        <v>429</v>
      </c>
      <c r="C1149" t="s">
        <v>366</v>
      </c>
      <c r="D1149" t="s">
        <v>431</v>
      </c>
      <c r="E1149">
        <v>12</v>
      </c>
      <c r="F1149" t="s">
        <v>98</v>
      </c>
      <c r="G1149" t="s">
        <v>99</v>
      </c>
      <c r="H1149" t="s">
        <v>104</v>
      </c>
      <c r="I1149" t="s">
        <v>106</v>
      </c>
      <c r="J1149" t="s">
        <v>106</v>
      </c>
      <c r="K1149" t="s">
        <v>106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7.7656726074218793E-2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</row>
    <row r="1150" spans="1:49">
      <c r="A1150" t="s">
        <v>94</v>
      </c>
      <c r="B1150" t="s">
        <v>429</v>
      </c>
      <c r="C1150" t="s">
        <v>366</v>
      </c>
      <c r="D1150" t="s">
        <v>431</v>
      </c>
      <c r="E1150">
        <v>12</v>
      </c>
      <c r="F1150" t="s">
        <v>102</v>
      </c>
      <c r="G1150" t="s">
        <v>99</v>
      </c>
      <c r="H1150" t="s">
        <v>104</v>
      </c>
      <c r="I1150" t="s">
        <v>106</v>
      </c>
      <c r="J1150" t="s">
        <v>106</v>
      </c>
      <c r="K1150" t="s">
        <v>106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0.15531407470703101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</v>
      </c>
    </row>
    <row r="1151" spans="1:49">
      <c r="A1151" t="s">
        <v>94</v>
      </c>
      <c r="B1151" t="s">
        <v>429</v>
      </c>
      <c r="C1151" t="s">
        <v>366</v>
      </c>
      <c r="D1151" t="s">
        <v>432</v>
      </c>
      <c r="E1151">
        <v>3</v>
      </c>
      <c r="F1151" t="s">
        <v>98</v>
      </c>
      <c r="G1151" t="s">
        <v>99</v>
      </c>
      <c r="H1151" t="s">
        <v>100</v>
      </c>
      <c r="I1151" t="s">
        <v>101</v>
      </c>
      <c r="J1151" t="s">
        <v>101</v>
      </c>
      <c r="K1151" t="s">
        <v>101</v>
      </c>
      <c r="L1151">
        <v>0</v>
      </c>
      <c r="M1151">
        <v>1.16157780151367</v>
      </c>
      <c r="N1151">
        <v>0</v>
      </c>
      <c r="O1151">
        <v>0.23231455688476599</v>
      </c>
      <c r="P1151">
        <v>1.7808121887207</v>
      </c>
      <c r="Q1151">
        <v>1.1614264282226601</v>
      </c>
      <c r="R1151">
        <v>7.7423712158203095E-2</v>
      </c>
      <c r="S1151">
        <v>0</v>
      </c>
      <c r="T1151">
        <v>0</v>
      </c>
      <c r="U1151">
        <v>0</v>
      </c>
      <c r="V1151">
        <v>0.23229243164062499</v>
      </c>
      <c r="W1151">
        <v>0</v>
      </c>
      <c r="X1151">
        <v>0</v>
      </c>
      <c r="Y1151">
        <v>0.30974724731445302</v>
      </c>
      <c r="Z1151">
        <v>0</v>
      </c>
      <c r="AA1151">
        <v>7.7435400390625006E-2</v>
      </c>
      <c r="AB1151">
        <v>0</v>
      </c>
      <c r="AC1151">
        <v>3.0971181945800801</v>
      </c>
      <c r="AD1151">
        <v>2.7873776550292999</v>
      </c>
      <c r="AE1151">
        <v>1.3164097717285199</v>
      </c>
      <c r="AF1151">
        <v>0.309725329589844</v>
      </c>
      <c r="AG1151">
        <v>0.85174559326171895</v>
      </c>
      <c r="AH1151">
        <v>0.15486036987304699</v>
      </c>
      <c r="AI1151">
        <v>0</v>
      </c>
      <c r="AJ1151">
        <v>0.77427094726562495</v>
      </c>
      <c r="AK1151">
        <v>0.38714195556640602</v>
      </c>
      <c r="AL1151">
        <v>0</v>
      </c>
      <c r="AM1151">
        <v>4.8005546997070301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0.15487122192382799</v>
      </c>
      <c r="AT1151">
        <v>1.0065746398925799</v>
      </c>
      <c r="AU1151">
        <v>7.7424127197265602E-2</v>
      </c>
      <c r="AV1151">
        <v>7.74228759765625E-2</v>
      </c>
      <c r="AW1151">
        <v>0.30969088134765599</v>
      </c>
    </row>
    <row r="1152" spans="1:49">
      <c r="A1152" t="s">
        <v>94</v>
      </c>
      <c r="B1152" t="s">
        <v>429</v>
      </c>
      <c r="C1152" t="s">
        <v>366</v>
      </c>
      <c r="D1152" t="s">
        <v>432</v>
      </c>
      <c r="E1152">
        <v>3</v>
      </c>
      <c r="F1152" t="s">
        <v>102</v>
      </c>
      <c r="G1152" t="s">
        <v>99</v>
      </c>
      <c r="H1152" t="s">
        <v>100</v>
      </c>
      <c r="I1152" t="s">
        <v>101</v>
      </c>
      <c r="J1152" t="s">
        <v>101</v>
      </c>
      <c r="K1152" t="s">
        <v>101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0.309738275146484</v>
      </c>
      <c r="AC1152">
        <v>1.39389048461914</v>
      </c>
      <c r="AD1152">
        <v>7.7423712158203095E-2</v>
      </c>
      <c r="AE1152">
        <v>0.23230453491210901</v>
      </c>
      <c r="AF1152">
        <v>0.69695242919921896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0.23227134399414101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7.7435400390625006E-2</v>
      </c>
      <c r="AT1152">
        <v>0.46455855712890598</v>
      </c>
      <c r="AU1152">
        <v>0.23228491210937499</v>
      </c>
      <c r="AV1152">
        <v>0.54195950927734404</v>
      </c>
      <c r="AW1152">
        <v>0</v>
      </c>
    </row>
    <row r="1153" spans="1:49">
      <c r="A1153" t="s">
        <v>94</v>
      </c>
      <c r="B1153" t="s">
        <v>429</v>
      </c>
      <c r="C1153" t="s">
        <v>366</v>
      </c>
      <c r="D1153" t="s">
        <v>432</v>
      </c>
      <c r="E1153">
        <v>12</v>
      </c>
      <c r="F1153" t="s">
        <v>98</v>
      </c>
      <c r="G1153" t="s">
        <v>99</v>
      </c>
      <c r="H1153" t="s">
        <v>104</v>
      </c>
      <c r="I1153" t="s">
        <v>106</v>
      </c>
      <c r="J1153" t="s">
        <v>106</v>
      </c>
      <c r="K1153" t="s">
        <v>106</v>
      </c>
      <c r="L1153">
        <v>10.1441686218262</v>
      </c>
      <c r="M1153">
        <v>14.8677177612305</v>
      </c>
      <c r="N1153">
        <v>38.718901599121097</v>
      </c>
      <c r="O1153">
        <v>8.1300728698730502</v>
      </c>
      <c r="P1153">
        <v>3.4844069213867201</v>
      </c>
      <c r="Q1153">
        <v>12.466209564209001</v>
      </c>
      <c r="R1153">
        <v>2.1681111328124998</v>
      </c>
      <c r="S1153">
        <v>6.7367303710937501</v>
      </c>
      <c r="T1153">
        <v>10.685967816162099</v>
      </c>
      <c r="U1153">
        <v>2.2455500793456999</v>
      </c>
      <c r="V1153">
        <v>2.32297963867188</v>
      </c>
      <c r="W1153">
        <v>11.460026727294901</v>
      </c>
      <c r="X1153">
        <v>11.6149802001953</v>
      </c>
      <c r="Y1153">
        <v>5.1106777160644503</v>
      </c>
      <c r="Z1153">
        <v>2.2455235717773401</v>
      </c>
      <c r="AA1153">
        <v>7.7436236572265602E-2</v>
      </c>
      <c r="AB1153">
        <v>4.6456313049316398</v>
      </c>
      <c r="AC1153">
        <v>60.238514709472703</v>
      </c>
      <c r="AD1153">
        <v>11.4594292602539</v>
      </c>
      <c r="AE1153">
        <v>9.0596940856933692</v>
      </c>
      <c r="AF1153">
        <v>0.69689629516601603</v>
      </c>
      <c r="AG1153">
        <v>0.61946443481445301</v>
      </c>
      <c r="AH1153">
        <v>0.61941705322265606</v>
      </c>
      <c r="AI1153">
        <v>0.77430225830078103</v>
      </c>
      <c r="AJ1153">
        <v>1.78082094726563</v>
      </c>
      <c r="AK1153">
        <v>3.4842631164550801</v>
      </c>
      <c r="AL1153">
        <v>0</v>
      </c>
      <c r="AM1153">
        <v>6.8137764831543004</v>
      </c>
      <c r="AN1153">
        <v>0.387163037109375</v>
      </c>
      <c r="AO1153">
        <v>0</v>
      </c>
      <c r="AP1153">
        <v>7.7436444091796897E-2</v>
      </c>
      <c r="AQ1153">
        <v>7.7441662597656294E-2</v>
      </c>
      <c r="AR1153">
        <v>7.7437701416015595E-2</v>
      </c>
      <c r="AS1153">
        <v>0.38716762084960898</v>
      </c>
      <c r="AT1153">
        <v>0.30970674438476598</v>
      </c>
      <c r="AU1153">
        <v>1.8582728515625</v>
      </c>
      <c r="AV1153">
        <v>7.7435192871093794E-2</v>
      </c>
      <c r="AW1153">
        <v>7.7422668457031205E-2</v>
      </c>
    </row>
    <row r="1154" spans="1:49">
      <c r="A1154" t="s">
        <v>94</v>
      </c>
      <c r="B1154" t="s">
        <v>429</v>
      </c>
      <c r="C1154" t="s">
        <v>366</v>
      </c>
      <c r="D1154" t="s">
        <v>432</v>
      </c>
      <c r="E1154">
        <v>12</v>
      </c>
      <c r="F1154" t="s">
        <v>102</v>
      </c>
      <c r="G1154" t="s">
        <v>99</v>
      </c>
      <c r="H1154" t="s">
        <v>104</v>
      </c>
      <c r="I1154" t="s">
        <v>106</v>
      </c>
      <c r="J1154" t="s">
        <v>106</v>
      </c>
      <c r="K1154" t="s">
        <v>106</v>
      </c>
      <c r="L1154">
        <v>0</v>
      </c>
      <c r="M1154">
        <v>0</v>
      </c>
      <c r="N1154">
        <v>0.54202277221679696</v>
      </c>
      <c r="O1154">
        <v>0</v>
      </c>
      <c r="P1154">
        <v>0</v>
      </c>
      <c r="Q1154">
        <v>0.85172221679687499</v>
      </c>
      <c r="R1154">
        <v>0</v>
      </c>
      <c r="S1154">
        <v>0</v>
      </c>
      <c r="T1154">
        <v>7.7435821533203095E-2</v>
      </c>
      <c r="U1154">
        <v>0</v>
      </c>
      <c r="V1154">
        <v>0</v>
      </c>
      <c r="W1154">
        <v>7.7431854248046897E-2</v>
      </c>
      <c r="X1154">
        <v>0</v>
      </c>
      <c r="Y1154">
        <v>2.7101522705078098</v>
      </c>
      <c r="Z1154">
        <v>5.3428709960937502</v>
      </c>
      <c r="AA1154">
        <v>1.00661431884766</v>
      </c>
      <c r="AB1154">
        <v>4.4132843566894504</v>
      </c>
      <c r="AC1154">
        <v>13.163452172851599</v>
      </c>
      <c r="AD1154">
        <v>3.09701259155274</v>
      </c>
      <c r="AE1154">
        <v>6.1949545471191403</v>
      </c>
      <c r="AF1154">
        <v>0.232302453613281</v>
      </c>
      <c r="AG1154">
        <v>0.61945002441406305</v>
      </c>
      <c r="AH1154">
        <v>0.154860577392578</v>
      </c>
      <c r="AI1154">
        <v>0.69687478637695299</v>
      </c>
      <c r="AJ1154">
        <v>2.0131079711914102</v>
      </c>
      <c r="AK1154">
        <v>1.8582417602539101</v>
      </c>
      <c r="AL1154">
        <v>0.61946484374999999</v>
      </c>
      <c r="AM1154">
        <v>6.6592503051757799</v>
      </c>
      <c r="AN1154">
        <v>0.54204384765625002</v>
      </c>
      <c r="AO1154">
        <v>0</v>
      </c>
      <c r="AP1154">
        <v>2.24565487060547</v>
      </c>
      <c r="AQ1154">
        <v>1.31634130249023</v>
      </c>
      <c r="AR1154">
        <v>3.3297047851562498</v>
      </c>
      <c r="AS1154">
        <v>8.5952658203125001</v>
      </c>
      <c r="AT1154">
        <v>3.5619838562011701</v>
      </c>
      <c r="AU1154">
        <v>2.2453859741210902</v>
      </c>
      <c r="AV1154">
        <v>2.2456369140625001</v>
      </c>
      <c r="AW1154">
        <v>0.23226800537109399</v>
      </c>
    </row>
    <row r="1155" spans="1:49">
      <c r="A1155" t="s">
        <v>94</v>
      </c>
      <c r="B1155" t="s">
        <v>429</v>
      </c>
      <c r="C1155" t="s">
        <v>366</v>
      </c>
      <c r="D1155" t="s">
        <v>433</v>
      </c>
      <c r="E1155">
        <v>3</v>
      </c>
      <c r="F1155" t="s">
        <v>98</v>
      </c>
      <c r="G1155" t="s">
        <v>99</v>
      </c>
      <c r="H1155" t="s">
        <v>100</v>
      </c>
      <c r="I1155" t="s">
        <v>101</v>
      </c>
      <c r="J1155" t="s">
        <v>101</v>
      </c>
      <c r="K1155" t="s">
        <v>101</v>
      </c>
      <c r="L1155">
        <v>0</v>
      </c>
      <c r="M1155">
        <v>0</v>
      </c>
      <c r="N1155">
        <v>0</v>
      </c>
      <c r="O1155">
        <v>7.7872821044921894E-2</v>
      </c>
      <c r="P1155">
        <v>0</v>
      </c>
      <c r="Q1155">
        <v>0</v>
      </c>
      <c r="R1155">
        <v>0</v>
      </c>
      <c r="S1155">
        <v>0.54507200927734401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0.15573436279296901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</row>
    <row r="1156" spans="1:49">
      <c r="A1156" t="s">
        <v>94</v>
      </c>
      <c r="B1156" t="s">
        <v>429</v>
      </c>
      <c r="C1156" t="s">
        <v>366</v>
      </c>
      <c r="D1156" t="s">
        <v>433</v>
      </c>
      <c r="E1156">
        <v>3</v>
      </c>
      <c r="F1156" t="s">
        <v>102</v>
      </c>
      <c r="G1156" t="s">
        <v>99</v>
      </c>
      <c r="H1156" t="s">
        <v>100</v>
      </c>
      <c r="I1156" t="s">
        <v>101</v>
      </c>
      <c r="J1156" t="s">
        <v>101</v>
      </c>
      <c r="K1156" t="s">
        <v>101</v>
      </c>
      <c r="L1156">
        <v>0</v>
      </c>
      <c r="M1156">
        <v>0</v>
      </c>
      <c r="N1156">
        <v>0</v>
      </c>
      <c r="O1156">
        <v>0</v>
      </c>
      <c r="P1156">
        <v>0.62296737670898406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7.7870971679687498E-2</v>
      </c>
      <c r="AC1156">
        <v>0</v>
      </c>
      <c r="AD1156">
        <v>0</v>
      </c>
      <c r="AE1156">
        <v>7.7873022460937497E-2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0</v>
      </c>
      <c r="AT1156">
        <v>0.62296922607421901</v>
      </c>
      <c r="AU1156">
        <v>0</v>
      </c>
      <c r="AV1156">
        <v>0</v>
      </c>
      <c r="AW1156">
        <v>0</v>
      </c>
    </row>
    <row r="1157" spans="1:49">
      <c r="A1157" t="s">
        <v>94</v>
      </c>
      <c r="B1157" t="s">
        <v>429</v>
      </c>
      <c r="C1157" t="s">
        <v>366</v>
      </c>
      <c r="D1157" t="s">
        <v>433</v>
      </c>
      <c r="E1157">
        <v>12</v>
      </c>
      <c r="F1157" t="s">
        <v>98</v>
      </c>
      <c r="G1157" t="s">
        <v>99</v>
      </c>
      <c r="H1157" t="s">
        <v>104</v>
      </c>
      <c r="I1157" t="s">
        <v>106</v>
      </c>
      <c r="J1157" t="s">
        <v>106</v>
      </c>
      <c r="K1157" t="s">
        <v>106</v>
      </c>
      <c r="L1157">
        <v>1.4016022583007799</v>
      </c>
      <c r="M1157">
        <v>1.2458799987792999</v>
      </c>
      <c r="N1157">
        <v>0.23363281860351601</v>
      </c>
      <c r="O1157">
        <v>2.6476239746093801</v>
      </c>
      <c r="P1157">
        <v>1.1680738403320301</v>
      </c>
      <c r="Q1157">
        <v>0.77867055053710899</v>
      </c>
      <c r="R1157">
        <v>7.7866668701171898E-2</v>
      </c>
      <c r="S1157">
        <v>1.63533680419922</v>
      </c>
      <c r="T1157">
        <v>0.46721046142578099</v>
      </c>
      <c r="U1157">
        <v>0.77868862304687503</v>
      </c>
      <c r="V1157">
        <v>0</v>
      </c>
      <c r="W1157">
        <v>0</v>
      </c>
      <c r="X1157">
        <v>0.15573723144531301</v>
      </c>
      <c r="Y1157">
        <v>0</v>
      </c>
      <c r="Z1157">
        <v>0</v>
      </c>
      <c r="AA1157">
        <v>0</v>
      </c>
      <c r="AB1157">
        <v>0.311475903320312</v>
      </c>
      <c r="AC1157">
        <v>0.23363342895507799</v>
      </c>
      <c r="AD1157">
        <v>3.4262275085449199</v>
      </c>
      <c r="AE1157">
        <v>1.47964345703125</v>
      </c>
      <c r="AF1157">
        <v>0</v>
      </c>
      <c r="AG1157">
        <v>0.38934666748046898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0.46720574340820298</v>
      </c>
      <c r="AP1157">
        <v>0.15573846435546901</v>
      </c>
      <c r="AQ1157">
        <v>0</v>
      </c>
      <c r="AR1157">
        <v>0</v>
      </c>
      <c r="AS1157">
        <v>1.55735816650391</v>
      </c>
      <c r="AT1157">
        <v>0</v>
      </c>
      <c r="AU1157">
        <v>0</v>
      </c>
      <c r="AV1157">
        <v>0</v>
      </c>
      <c r="AW1157">
        <v>0</v>
      </c>
    </row>
    <row r="1158" spans="1:49">
      <c r="A1158" t="s">
        <v>94</v>
      </c>
      <c r="B1158" t="s">
        <v>429</v>
      </c>
      <c r="C1158" t="s">
        <v>366</v>
      </c>
      <c r="D1158" t="s">
        <v>433</v>
      </c>
      <c r="E1158">
        <v>12</v>
      </c>
      <c r="F1158" t="s">
        <v>102</v>
      </c>
      <c r="G1158" t="s">
        <v>99</v>
      </c>
      <c r="H1158" t="s">
        <v>104</v>
      </c>
      <c r="I1158" t="s">
        <v>106</v>
      </c>
      <c r="J1158" t="s">
        <v>106</v>
      </c>
      <c r="K1158" t="s">
        <v>106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7.7877539062500001E-2</v>
      </c>
      <c r="W1158">
        <v>0</v>
      </c>
      <c r="X1158">
        <v>1.09024243774414</v>
      </c>
      <c r="Y1158">
        <v>0</v>
      </c>
      <c r="Z1158">
        <v>1.79112674560547</v>
      </c>
      <c r="AA1158">
        <v>0</v>
      </c>
      <c r="AB1158">
        <v>1.1680910827636699</v>
      </c>
      <c r="AC1158">
        <v>0.23363322143554699</v>
      </c>
      <c r="AD1158">
        <v>4.3609753479003901</v>
      </c>
      <c r="AE1158">
        <v>5.5288664489746102</v>
      </c>
      <c r="AF1158">
        <v>7.7875280761718693E-2</v>
      </c>
      <c r="AG1158">
        <v>7.7869537353515594E-2</v>
      </c>
      <c r="AH1158">
        <v>0</v>
      </c>
      <c r="AI1158">
        <v>0</v>
      </c>
      <c r="AJ1158">
        <v>0</v>
      </c>
      <c r="AK1158">
        <v>0</v>
      </c>
      <c r="AL1158">
        <v>0.15573579101562501</v>
      </c>
      <c r="AM1158">
        <v>0</v>
      </c>
      <c r="AN1158">
        <v>0</v>
      </c>
      <c r="AO1158">
        <v>0</v>
      </c>
      <c r="AP1158">
        <v>0.38937374267578101</v>
      </c>
      <c r="AQ1158">
        <v>0.62297455444335903</v>
      </c>
      <c r="AR1158">
        <v>1.2458851440429699</v>
      </c>
      <c r="AS1158">
        <v>0.23363199462890599</v>
      </c>
      <c r="AT1158">
        <v>0.54511035156249998</v>
      </c>
      <c r="AU1158">
        <v>0</v>
      </c>
      <c r="AV1158">
        <v>0</v>
      </c>
      <c r="AW1158">
        <v>0</v>
      </c>
    </row>
    <row r="1159" spans="1:49">
      <c r="A1159" t="s">
        <v>94</v>
      </c>
      <c r="B1159" t="s">
        <v>429</v>
      </c>
      <c r="C1159" t="s">
        <v>366</v>
      </c>
      <c r="D1159" t="s">
        <v>434</v>
      </c>
      <c r="E1159">
        <v>3</v>
      </c>
      <c r="F1159" t="s">
        <v>98</v>
      </c>
      <c r="G1159" t="s">
        <v>99</v>
      </c>
      <c r="H1159" t="s">
        <v>100</v>
      </c>
      <c r="I1159" t="s">
        <v>101</v>
      </c>
      <c r="J1159" t="s">
        <v>101</v>
      </c>
      <c r="K1159" t="s">
        <v>101</v>
      </c>
      <c r="L1159">
        <v>0.54488933105468795</v>
      </c>
      <c r="M1159">
        <v>1.8682101135253899</v>
      </c>
      <c r="N1159">
        <v>0.31139134521484402</v>
      </c>
      <c r="O1159">
        <v>0.31137594604492203</v>
      </c>
      <c r="P1159">
        <v>0</v>
      </c>
      <c r="Q1159">
        <v>0</v>
      </c>
      <c r="R1159">
        <v>0</v>
      </c>
      <c r="S1159">
        <v>0.389203814697266</v>
      </c>
      <c r="T1159">
        <v>0</v>
      </c>
      <c r="U1159">
        <v>0</v>
      </c>
      <c r="V1159">
        <v>0</v>
      </c>
      <c r="W1159">
        <v>0</v>
      </c>
      <c r="X1159">
        <v>7.7842242431640604E-2</v>
      </c>
      <c r="Y1159">
        <v>0.15568345336914099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</v>
      </c>
    </row>
    <row r="1160" spans="1:49">
      <c r="A1160" t="s">
        <v>94</v>
      </c>
      <c r="B1160" t="s">
        <v>429</v>
      </c>
      <c r="C1160" t="s">
        <v>366</v>
      </c>
      <c r="D1160" t="s">
        <v>434</v>
      </c>
      <c r="E1160">
        <v>3</v>
      </c>
      <c r="F1160" t="s">
        <v>102</v>
      </c>
      <c r="G1160" t="s">
        <v>99</v>
      </c>
      <c r="H1160" t="s">
        <v>100</v>
      </c>
      <c r="I1160" t="s">
        <v>101</v>
      </c>
      <c r="J1160" t="s">
        <v>101</v>
      </c>
      <c r="K1160" t="s">
        <v>101</v>
      </c>
      <c r="L1160">
        <v>0</v>
      </c>
      <c r="M1160">
        <v>0</v>
      </c>
      <c r="N1160">
        <v>0</v>
      </c>
      <c r="O1160">
        <v>7.7846142578124999E-2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1.2455358154296901</v>
      </c>
      <c r="X1160">
        <v>0</v>
      </c>
      <c r="Y1160">
        <v>7.7845526123046904E-2</v>
      </c>
      <c r="Z1160">
        <v>7.7846551513671897E-2</v>
      </c>
      <c r="AA1160">
        <v>0</v>
      </c>
      <c r="AB1160">
        <v>0</v>
      </c>
      <c r="AC1160">
        <v>0</v>
      </c>
      <c r="AD1160">
        <v>0</v>
      </c>
      <c r="AE1160">
        <v>0.38923276977539101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7.7841217041015598E-2</v>
      </c>
      <c r="AU1160">
        <v>0</v>
      </c>
      <c r="AV1160">
        <v>0.15568263549804701</v>
      </c>
      <c r="AW1160">
        <v>0</v>
      </c>
    </row>
    <row r="1161" spans="1:49">
      <c r="A1161" t="s">
        <v>94</v>
      </c>
      <c r="B1161" t="s">
        <v>429</v>
      </c>
      <c r="C1161" t="s">
        <v>366</v>
      </c>
      <c r="D1161" t="s">
        <v>434</v>
      </c>
      <c r="E1161">
        <v>11</v>
      </c>
      <c r="F1161" t="s">
        <v>98</v>
      </c>
      <c r="G1161" t="s">
        <v>99</v>
      </c>
      <c r="H1161" t="s">
        <v>104</v>
      </c>
      <c r="I1161" t="s">
        <v>105</v>
      </c>
      <c r="J1161" t="s">
        <v>105</v>
      </c>
      <c r="K1161" t="s">
        <v>105</v>
      </c>
      <c r="L1161">
        <v>0</v>
      </c>
      <c r="M1161">
        <v>7.7846759033203095E-2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0.15568201904296899</v>
      </c>
      <c r="T1161">
        <v>0</v>
      </c>
      <c r="U1161">
        <v>0</v>
      </c>
      <c r="V1161">
        <v>0</v>
      </c>
      <c r="W1161">
        <v>0</v>
      </c>
      <c r="X1161">
        <v>0.46705160522460898</v>
      </c>
      <c r="Y1161">
        <v>0</v>
      </c>
      <c r="Z1161">
        <v>0.15569002685546901</v>
      </c>
      <c r="AA1161">
        <v>0</v>
      </c>
      <c r="AB1161">
        <v>7.7845324707031205E-2</v>
      </c>
      <c r="AC1161">
        <v>0</v>
      </c>
      <c r="AD1161">
        <v>0</v>
      </c>
      <c r="AE1161">
        <v>0.31137224731445301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</v>
      </c>
    </row>
    <row r="1162" spans="1:49">
      <c r="A1162" t="s">
        <v>94</v>
      </c>
      <c r="B1162" t="s">
        <v>429</v>
      </c>
      <c r="C1162" t="s">
        <v>366</v>
      </c>
      <c r="D1162" t="s">
        <v>434</v>
      </c>
      <c r="E1162">
        <v>11</v>
      </c>
      <c r="F1162" t="s">
        <v>102</v>
      </c>
      <c r="G1162" t="s">
        <v>99</v>
      </c>
      <c r="H1162" t="s">
        <v>104</v>
      </c>
      <c r="I1162" t="s">
        <v>105</v>
      </c>
      <c r="J1162" t="s">
        <v>105</v>
      </c>
      <c r="K1162" t="s">
        <v>105</v>
      </c>
      <c r="L1162">
        <v>0</v>
      </c>
      <c r="M1162">
        <v>0</v>
      </c>
      <c r="N1162">
        <v>0</v>
      </c>
      <c r="O1162">
        <v>0.46707520751953102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0</v>
      </c>
      <c r="AU1162">
        <v>0</v>
      </c>
      <c r="AV1162">
        <v>0</v>
      </c>
      <c r="AW1162">
        <v>0</v>
      </c>
    </row>
    <row r="1163" spans="1:49">
      <c r="A1163" t="s">
        <v>94</v>
      </c>
      <c r="B1163" t="s">
        <v>429</v>
      </c>
      <c r="C1163" t="s">
        <v>366</v>
      </c>
      <c r="D1163" t="s">
        <v>434</v>
      </c>
      <c r="E1163">
        <v>12</v>
      </c>
      <c r="F1163" t="s">
        <v>98</v>
      </c>
      <c r="G1163" t="s">
        <v>99</v>
      </c>
      <c r="H1163" t="s">
        <v>104</v>
      </c>
      <c r="I1163" t="s">
        <v>106</v>
      </c>
      <c r="J1163" t="s">
        <v>106</v>
      </c>
      <c r="K1163" t="s">
        <v>106</v>
      </c>
      <c r="L1163">
        <v>1.40123674316406</v>
      </c>
      <c r="M1163">
        <v>3.7366516235351499</v>
      </c>
      <c r="N1163">
        <v>1.47911099853516</v>
      </c>
      <c r="O1163">
        <v>2.6467678405761701</v>
      </c>
      <c r="P1163">
        <v>0.62276708374023404</v>
      </c>
      <c r="Q1163">
        <v>0</v>
      </c>
      <c r="R1163">
        <v>0</v>
      </c>
      <c r="S1163">
        <v>7.7841625976562495E-2</v>
      </c>
      <c r="T1163">
        <v>0</v>
      </c>
      <c r="U1163">
        <v>0</v>
      </c>
      <c r="V1163">
        <v>7.7846350097656294E-2</v>
      </c>
      <c r="W1163">
        <v>0.233538842773438</v>
      </c>
      <c r="X1163">
        <v>0.54493942260742201</v>
      </c>
      <c r="Y1163">
        <v>0</v>
      </c>
      <c r="Z1163">
        <v>0.15569413452148401</v>
      </c>
      <c r="AA1163">
        <v>7.7845733642578102E-2</v>
      </c>
      <c r="AB1163">
        <v>0.54492033081054703</v>
      </c>
      <c r="AC1163">
        <v>0.54491746826171905</v>
      </c>
      <c r="AD1163">
        <v>0</v>
      </c>
      <c r="AE1163">
        <v>1.94618704833984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0.155695166015625</v>
      </c>
      <c r="AO1163">
        <v>7.7846966552734403E-2</v>
      </c>
      <c r="AP1163">
        <v>0</v>
      </c>
      <c r="AQ1163">
        <v>0</v>
      </c>
      <c r="AR1163">
        <v>0</v>
      </c>
      <c r="AS1163">
        <v>0</v>
      </c>
      <c r="AT1163">
        <v>0</v>
      </c>
      <c r="AU1163">
        <v>7.7844708251953096E-2</v>
      </c>
      <c r="AV1163">
        <v>0</v>
      </c>
      <c r="AW1163">
        <v>0</v>
      </c>
    </row>
    <row r="1164" spans="1:49">
      <c r="A1164" t="s">
        <v>94</v>
      </c>
      <c r="B1164" t="s">
        <v>429</v>
      </c>
      <c r="C1164" t="s">
        <v>366</v>
      </c>
      <c r="D1164" t="s">
        <v>434</v>
      </c>
      <c r="E1164">
        <v>12</v>
      </c>
      <c r="F1164" t="s">
        <v>102</v>
      </c>
      <c r="G1164" t="s">
        <v>99</v>
      </c>
      <c r="H1164" t="s">
        <v>104</v>
      </c>
      <c r="I1164" t="s">
        <v>106</v>
      </c>
      <c r="J1164" t="s">
        <v>106</v>
      </c>
      <c r="K1164" t="s">
        <v>106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0.46705304565429701</v>
      </c>
      <c r="T1164">
        <v>0</v>
      </c>
      <c r="U1164">
        <v>0</v>
      </c>
      <c r="V1164">
        <v>0</v>
      </c>
      <c r="W1164">
        <v>0.31138394775390599</v>
      </c>
      <c r="X1164">
        <v>0.31139565429687499</v>
      </c>
      <c r="Y1164">
        <v>0.38922907104492199</v>
      </c>
      <c r="Z1164">
        <v>1.16770015869141</v>
      </c>
      <c r="AA1164">
        <v>0</v>
      </c>
      <c r="AB1164">
        <v>0.155693927001953</v>
      </c>
      <c r="AC1164">
        <v>0.46709225463867199</v>
      </c>
      <c r="AD1164">
        <v>0</v>
      </c>
      <c r="AE1164">
        <v>3.1917737792968701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0.38923769531250002</v>
      </c>
      <c r="AO1164">
        <v>1.5569288024902299</v>
      </c>
      <c r="AP1164">
        <v>0</v>
      </c>
      <c r="AQ1164">
        <v>0.15569434204101601</v>
      </c>
      <c r="AR1164">
        <v>0.31137245483398401</v>
      </c>
      <c r="AS1164">
        <v>1.0119994628906299</v>
      </c>
      <c r="AT1164">
        <v>6.2275029418945298</v>
      </c>
      <c r="AU1164">
        <v>1.3233587707519501</v>
      </c>
      <c r="AV1164">
        <v>0.70057566528320303</v>
      </c>
      <c r="AW1164">
        <v>0</v>
      </c>
    </row>
    <row r="1165" spans="1:49">
      <c r="A1165" t="s">
        <v>94</v>
      </c>
      <c r="B1165" t="s">
        <v>429</v>
      </c>
      <c r="C1165" t="s">
        <v>366</v>
      </c>
      <c r="D1165" t="s">
        <v>435</v>
      </c>
      <c r="E1165">
        <v>3</v>
      </c>
      <c r="F1165" t="s">
        <v>98</v>
      </c>
      <c r="G1165" t="s">
        <v>99</v>
      </c>
      <c r="H1165" t="s">
        <v>100</v>
      </c>
      <c r="I1165" t="s">
        <v>101</v>
      </c>
      <c r="J1165" t="s">
        <v>101</v>
      </c>
      <c r="K1165" t="s">
        <v>101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1.0068405334472701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0.30980337524414098</v>
      </c>
      <c r="AT1165">
        <v>0.92942536621093796</v>
      </c>
      <c r="AU1165">
        <v>0</v>
      </c>
      <c r="AV1165">
        <v>0</v>
      </c>
      <c r="AW1165">
        <v>0</v>
      </c>
    </row>
    <row r="1166" spans="1:49">
      <c r="A1166" t="s">
        <v>94</v>
      </c>
      <c r="B1166" t="s">
        <v>429</v>
      </c>
      <c r="C1166" t="s">
        <v>366</v>
      </c>
      <c r="D1166" t="s">
        <v>435</v>
      </c>
      <c r="E1166">
        <v>3</v>
      </c>
      <c r="F1166" t="s">
        <v>102</v>
      </c>
      <c r="G1166" t="s">
        <v>99</v>
      </c>
      <c r="H1166" t="s">
        <v>100</v>
      </c>
      <c r="I1166" t="s">
        <v>101</v>
      </c>
      <c r="J1166" t="s">
        <v>101</v>
      </c>
      <c r="K1166" t="s">
        <v>101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7.7453344726562498E-2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0</v>
      </c>
      <c r="AU1166">
        <v>0</v>
      </c>
      <c r="AV1166">
        <v>0</v>
      </c>
      <c r="AW1166">
        <v>0</v>
      </c>
    </row>
    <row r="1167" spans="1:49">
      <c r="A1167" t="s">
        <v>94</v>
      </c>
      <c r="B1167" t="s">
        <v>429</v>
      </c>
      <c r="C1167" t="s">
        <v>366</v>
      </c>
      <c r="D1167" t="s">
        <v>435</v>
      </c>
      <c r="E1167">
        <v>12</v>
      </c>
      <c r="F1167" t="s">
        <v>98</v>
      </c>
      <c r="G1167" t="s">
        <v>99</v>
      </c>
      <c r="H1167" t="s">
        <v>104</v>
      </c>
      <c r="I1167" t="s">
        <v>106</v>
      </c>
      <c r="J1167" t="s">
        <v>106</v>
      </c>
      <c r="K1167" t="s">
        <v>106</v>
      </c>
      <c r="L1167">
        <v>0</v>
      </c>
      <c r="M1167">
        <v>0</v>
      </c>
      <c r="N1167">
        <v>0</v>
      </c>
      <c r="O1167">
        <v>0.61962866210937495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0.85198661499023398</v>
      </c>
      <c r="Z1167">
        <v>0</v>
      </c>
      <c r="AA1167">
        <v>5.5766523315429701</v>
      </c>
      <c r="AB1167">
        <v>0</v>
      </c>
      <c r="AC1167">
        <v>0</v>
      </c>
      <c r="AD1167">
        <v>0</v>
      </c>
      <c r="AE1167">
        <v>0</v>
      </c>
      <c r="AF1167">
        <v>0.61963806152343703</v>
      </c>
      <c r="AG1167">
        <v>0.309823406982422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3.7950934509277401</v>
      </c>
      <c r="AN1167">
        <v>0</v>
      </c>
      <c r="AO1167">
        <v>7.74485473632813E-2</v>
      </c>
      <c r="AP1167">
        <v>0</v>
      </c>
      <c r="AQ1167">
        <v>0</v>
      </c>
      <c r="AR1167">
        <v>4.1050897949218799</v>
      </c>
      <c r="AS1167">
        <v>0.23235295410156301</v>
      </c>
      <c r="AT1167">
        <v>0.232361505126953</v>
      </c>
      <c r="AU1167">
        <v>1.23917700805664</v>
      </c>
      <c r="AV1167">
        <v>1.0069131347656299</v>
      </c>
      <c r="AW1167">
        <v>0</v>
      </c>
    </row>
    <row r="1168" spans="1:49">
      <c r="A1168" t="s">
        <v>94</v>
      </c>
      <c r="B1168" t="s">
        <v>429</v>
      </c>
      <c r="C1168" t="s">
        <v>366</v>
      </c>
      <c r="D1168" t="s">
        <v>435</v>
      </c>
      <c r="E1168">
        <v>12</v>
      </c>
      <c r="F1168" t="s">
        <v>102</v>
      </c>
      <c r="G1168" t="s">
        <v>99</v>
      </c>
      <c r="H1168" t="s">
        <v>104</v>
      </c>
      <c r="I1168" t="s">
        <v>106</v>
      </c>
      <c r="J1168" t="s">
        <v>106</v>
      </c>
      <c r="K1168" t="s">
        <v>106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0.154906903076172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0.46472906494140598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1.3941429443359401</v>
      </c>
      <c r="AN1168">
        <v>0</v>
      </c>
      <c r="AO1168">
        <v>0</v>
      </c>
      <c r="AP1168">
        <v>0</v>
      </c>
      <c r="AQ1168">
        <v>0</v>
      </c>
      <c r="AR1168">
        <v>5.1119789855956999</v>
      </c>
      <c r="AS1168">
        <v>0.85195719604492204</v>
      </c>
      <c r="AT1168">
        <v>0.54216259155273405</v>
      </c>
      <c r="AU1168">
        <v>1.08428472290039</v>
      </c>
      <c r="AV1168">
        <v>7.7453973388671896E-2</v>
      </c>
      <c r="AW1168">
        <v>0</v>
      </c>
    </row>
    <row r="1169" spans="1:49">
      <c r="A1169" t="s">
        <v>94</v>
      </c>
      <c r="B1169" t="s">
        <v>429</v>
      </c>
      <c r="C1169" t="s">
        <v>366</v>
      </c>
      <c r="D1169" t="s">
        <v>436</v>
      </c>
      <c r="E1169">
        <v>3</v>
      </c>
      <c r="F1169" t="s">
        <v>98</v>
      </c>
      <c r="G1169" t="s">
        <v>99</v>
      </c>
      <c r="H1169" t="s">
        <v>100</v>
      </c>
      <c r="I1169" t="s">
        <v>101</v>
      </c>
      <c r="J1169" t="s">
        <v>101</v>
      </c>
      <c r="K1169" t="s">
        <v>101</v>
      </c>
      <c r="L1169">
        <v>0</v>
      </c>
      <c r="M1169">
        <v>0</v>
      </c>
      <c r="N1169">
        <v>0.15522088623046901</v>
      </c>
      <c r="O1169">
        <v>0.62088105468749999</v>
      </c>
      <c r="P1169">
        <v>0.23283350830078101</v>
      </c>
      <c r="Q1169">
        <v>0</v>
      </c>
      <c r="R1169">
        <v>7.7607226562500006E-2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7.7608056640625006E-2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0</v>
      </c>
      <c r="AT1169">
        <v>0</v>
      </c>
      <c r="AU1169">
        <v>7.7607434082031204E-2</v>
      </c>
      <c r="AV1169">
        <v>0</v>
      </c>
      <c r="AW1169">
        <v>0</v>
      </c>
    </row>
    <row r="1170" spans="1:49">
      <c r="A1170" t="s">
        <v>94</v>
      </c>
      <c r="B1170" t="s">
        <v>429</v>
      </c>
      <c r="C1170" t="s">
        <v>366</v>
      </c>
      <c r="D1170" t="s">
        <v>436</v>
      </c>
      <c r="E1170">
        <v>3</v>
      </c>
      <c r="F1170" t="s">
        <v>102</v>
      </c>
      <c r="G1170" t="s">
        <v>99</v>
      </c>
      <c r="H1170" t="s">
        <v>100</v>
      </c>
      <c r="I1170" t="s">
        <v>101</v>
      </c>
      <c r="J1170" t="s">
        <v>101</v>
      </c>
      <c r="K1170" t="s">
        <v>101</v>
      </c>
      <c r="L1170">
        <v>0</v>
      </c>
      <c r="M1170">
        <v>0</v>
      </c>
      <c r="N1170">
        <v>0</v>
      </c>
      <c r="O1170">
        <v>0.31043845214843802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0</v>
      </c>
      <c r="AU1170">
        <v>0.232827905273437</v>
      </c>
      <c r="AV1170">
        <v>0</v>
      </c>
      <c r="AW1170">
        <v>0</v>
      </c>
    </row>
    <row r="1171" spans="1:49">
      <c r="A1171" t="s">
        <v>94</v>
      </c>
      <c r="B1171" t="s">
        <v>429</v>
      </c>
      <c r="C1171" t="s">
        <v>366</v>
      </c>
      <c r="D1171" t="s">
        <v>436</v>
      </c>
      <c r="E1171">
        <v>12</v>
      </c>
      <c r="F1171" t="s">
        <v>98</v>
      </c>
      <c r="G1171" t="s">
        <v>99</v>
      </c>
      <c r="H1171" t="s">
        <v>104</v>
      </c>
      <c r="I1171" t="s">
        <v>106</v>
      </c>
      <c r="J1171" t="s">
        <v>106</v>
      </c>
      <c r="K1171" t="s">
        <v>106</v>
      </c>
      <c r="L1171">
        <v>0</v>
      </c>
      <c r="M1171">
        <v>0.15521818847656199</v>
      </c>
      <c r="N1171">
        <v>1.08654765625</v>
      </c>
      <c r="O1171">
        <v>0</v>
      </c>
      <c r="P1171">
        <v>0</v>
      </c>
      <c r="Q1171">
        <v>0.62087607421875002</v>
      </c>
      <c r="R1171">
        <v>2.0178532592773402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0.232831433105469</v>
      </c>
      <c r="Y1171">
        <v>0</v>
      </c>
      <c r="Z1171">
        <v>0.46565560302734399</v>
      </c>
      <c r="AA1171">
        <v>0</v>
      </c>
      <c r="AB1171">
        <v>4.1910346557617197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0.310440942382813</v>
      </c>
      <c r="AT1171">
        <v>0.232833093261719</v>
      </c>
      <c r="AU1171">
        <v>0.15521466064453099</v>
      </c>
      <c r="AV1171">
        <v>0.46566968383789098</v>
      </c>
      <c r="AW1171">
        <v>0.77611106567382804</v>
      </c>
    </row>
    <row r="1172" spans="1:49">
      <c r="A1172" t="s">
        <v>94</v>
      </c>
      <c r="B1172" t="s">
        <v>429</v>
      </c>
      <c r="C1172" t="s">
        <v>366</v>
      </c>
      <c r="D1172" t="s">
        <v>436</v>
      </c>
      <c r="E1172">
        <v>12</v>
      </c>
      <c r="F1172" t="s">
        <v>102</v>
      </c>
      <c r="G1172" t="s">
        <v>99</v>
      </c>
      <c r="H1172" t="s">
        <v>104</v>
      </c>
      <c r="I1172" t="s">
        <v>106</v>
      </c>
      <c r="J1172" t="s">
        <v>106</v>
      </c>
      <c r="K1172" t="s">
        <v>106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7.7609509277343794E-2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0.232831225585937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0.69848724365234405</v>
      </c>
      <c r="AP1172">
        <v>0.38804733886718801</v>
      </c>
      <c r="AQ1172">
        <v>0</v>
      </c>
      <c r="AR1172">
        <v>0</v>
      </c>
      <c r="AS1172">
        <v>0.85370709228515596</v>
      </c>
      <c r="AT1172">
        <v>0.23283330078125</v>
      </c>
      <c r="AU1172">
        <v>0.31043616943359398</v>
      </c>
      <c r="AV1172">
        <v>0</v>
      </c>
      <c r="AW1172">
        <v>2.8716394287109401</v>
      </c>
    </row>
    <row r="1173" spans="1:49">
      <c r="A1173" t="s">
        <v>94</v>
      </c>
      <c r="B1173" t="s">
        <v>429</v>
      </c>
      <c r="C1173" t="s">
        <v>366</v>
      </c>
      <c r="D1173" t="s">
        <v>437</v>
      </c>
      <c r="E1173">
        <v>11</v>
      </c>
      <c r="F1173" t="s">
        <v>98</v>
      </c>
      <c r="G1173" t="s">
        <v>99</v>
      </c>
      <c r="H1173" t="s">
        <v>104</v>
      </c>
      <c r="I1173" t="s">
        <v>105</v>
      </c>
      <c r="J1173" t="s">
        <v>105</v>
      </c>
      <c r="K1173" t="s">
        <v>105</v>
      </c>
      <c r="L1173">
        <v>0</v>
      </c>
      <c r="M1173">
        <v>0</v>
      </c>
      <c r="N1173">
        <v>0</v>
      </c>
      <c r="O1173">
        <v>0</v>
      </c>
      <c r="P1173">
        <v>0.15534716796875001</v>
      </c>
      <c r="Q1173">
        <v>0</v>
      </c>
      <c r="R1173">
        <v>0</v>
      </c>
      <c r="S1173">
        <v>7.7677612304687504E-2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0</v>
      </c>
      <c r="AU1173">
        <v>0</v>
      </c>
      <c r="AV1173">
        <v>0</v>
      </c>
      <c r="AW1173">
        <v>0</v>
      </c>
    </row>
    <row r="1174" spans="1:49">
      <c r="A1174" t="s">
        <v>94</v>
      </c>
      <c r="B1174" t="s">
        <v>429</v>
      </c>
      <c r="C1174" t="s">
        <v>366</v>
      </c>
      <c r="D1174" t="s">
        <v>437</v>
      </c>
      <c r="E1174">
        <v>11</v>
      </c>
      <c r="F1174" t="s">
        <v>102</v>
      </c>
      <c r="G1174" t="s">
        <v>99</v>
      </c>
      <c r="H1174" t="s">
        <v>104</v>
      </c>
      <c r="I1174" t="s">
        <v>105</v>
      </c>
      <c r="J1174" t="s">
        <v>105</v>
      </c>
      <c r="K1174" t="s">
        <v>105</v>
      </c>
      <c r="L1174">
        <v>0</v>
      </c>
      <c r="M1174">
        <v>0</v>
      </c>
      <c r="N1174">
        <v>0</v>
      </c>
      <c r="O1174">
        <v>0</v>
      </c>
      <c r="P1174">
        <v>7.7670587158203103E-2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0.233019403076172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0</v>
      </c>
      <c r="AU1174">
        <v>0</v>
      </c>
      <c r="AV1174">
        <v>0</v>
      </c>
      <c r="AW1174">
        <v>0</v>
      </c>
    </row>
    <row r="1175" spans="1:49">
      <c r="A1175" t="s">
        <v>94</v>
      </c>
      <c r="B1175" t="s">
        <v>429</v>
      </c>
      <c r="C1175" t="s">
        <v>366</v>
      </c>
      <c r="D1175" t="s">
        <v>437</v>
      </c>
      <c r="E1175">
        <v>12</v>
      </c>
      <c r="F1175" t="s">
        <v>98</v>
      </c>
      <c r="G1175" t="s">
        <v>99</v>
      </c>
      <c r="H1175" t="s">
        <v>104</v>
      </c>
      <c r="I1175" t="s">
        <v>106</v>
      </c>
      <c r="J1175" t="s">
        <v>106</v>
      </c>
      <c r="K1175" t="s">
        <v>106</v>
      </c>
      <c r="L1175">
        <v>0</v>
      </c>
      <c r="M1175">
        <v>0</v>
      </c>
      <c r="N1175">
        <v>0</v>
      </c>
      <c r="O1175">
        <v>0</v>
      </c>
      <c r="P1175">
        <v>3.8058975341796901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0.54371600952148402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0</v>
      </c>
      <c r="AU1175">
        <v>0</v>
      </c>
      <c r="AV1175">
        <v>0</v>
      </c>
      <c r="AW1175">
        <v>0</v>
      </c>
    </row>
    <row r="1176" spans="1:49">
      <c r="A1176" t="s">
        <v>94</v>
      </c>
      <c r="B1176" t="s">
        <v>429</v>
      </c>
      <c r="C1176" t="s">
        <v>366</v>
      </c>
      <c r="D1176" t="s">
        <v>437</v>
      </c>
      <c r="E1176">
        <v>12</v>
      </c>
      <c r="F1176" t="s">
        <v>102</v>
      </c>
      <c r="G1176" t="s">
        <v>99</v>
      </c>
      <c r="H1176" t="s">
        <v>104</v>
      </c>
      <c r="I1176" t="s">
        <v>106</v>
      </c>
      <c r="J1176" t="s">
        <v>106</v>
      </c>
      <c r="K1176" t="s">
        <v>106</v>
      </c>
      <c r="L1176">
        <v>0</v>
      </c>
      <c r="M1176">
        <v>0</v>
      </c>
      <c r="N1176">
        <v>0</v>
      </c>
      <c r="O1176">
        <v>0</v>
      </c>
      <c r="P1176">
        <v>1.1650664306640599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0.543709802246094</v>
      </c>
      <c r="AI1176">
        <v>0.46601668090820297</v>
      </c>
      <c r="AJ1176">
        <v>0</v>
      </c>
      <c r="AK1176">
        <v>0</v>
      </c>
      <c r="AL1176">
        <v>0</v>
      </c>
      <c r="AM1176">
        <v>0</v>
      </c>
      <c r="AN1176">
        <v>0.23301878051757799</v>
      </c>
      <c r="AO1176">
        <v>0</v>
      </c>
      <c r="AP1176">
        <v>0</v>
      </c>
      <c r="AQ1176">
        <v>0</v>
      </c>
      <c r="AR1176">
        <v>0</v>
      </c>
      <c r="AS1176">
        <v>1.16508154296875</v>
      </c>
      <c r="AT1176">
        <v>0</v>
      </c>
      <c r="AU1176">
        <v>0</v>
      </c>
      <c r="AV1176">
        <v>0</v>
      </c>
      <c r="AW1176">
        <v>0</v>
      </c>
    </row>
    <row r="1177" spans="1:49">
      <c r="A1177" t="s">
        <v>94</v>
      </c>
      <c r="B1177" t="s">
        <v>429</v>
      </c>
      <c r="C1177" t="s">
        <v>366</v>
      </c>
      <c r="D1177" t="s">
        <v>437</v>
      </c>
      <c r="E1177">
        <v>49</v>
      </c>
      <c r="F1177" t="s">
        <v>98</v>
      </c>
      <c r="G1177" t="s">
        <v>99</v>
      </c>
      <c r="H1177" t="s">
        <v>100</v>
      </c>
      <c r="I1177" t="s">
        <v>295</v>
      </c>
      <c r="J1177" t="s">
        <v>295</v>
      </c>
      <c r="K1177" t="s">
        <v>295</v>
      </c>
      <c r="L1177">
        <v>0</v>
      </c>
      <c r="M1177">
        <v>0</v>
      </c>
      <c r="N1177">
        <v>0</v>
      </c>
      <c r="O1177">
        <v>0</v>
      </c>
      <c r="P1177">
        <v>0.15534716796875001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0.31070590820312499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0</v>
      </c>
      <c r="AT1177">
        <v>0</v>
      </c>
      <c r="AU1177">
        <v>0</v>
      </c>
      <c r="AV1177">
        <v>0</v>
      </c>
      <c r="AW1177">
        <v>0.62140375976562501</v>
      </c>
    </row>
    <row r="1178" spans="1:49">
      <c r="A1178" t="s">
        <v>94</v>
      </c>
      <c r="B1178" t="s">
        <v>429</v>
      </c>
      <c r="C1178" t="s">
        <v>366</v>
      </c>
      <c r="D1178" t="s">
        <v>437</v>
      </c>
      <c r="E1178">
        <v>49</v>
      </c>
      <c r="F1178" t="s">
        <v>102</v>
      </c>
      <c r="G1178" t="s">
        <v>99</v>
      </c>
      <c r="H1178" t="s">
        <v>100</v>
      </c>
      <c r="I1178" t="s">
        <v>295</v>
      </c>
      <c r="J1178" t="s">
        <v>295</v>
      </c>
      <c r="K1178" t="s">
        <v>295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7.7669549560546905E-2</v>
      </c>
      <c r="AJ1178">
        <v>0</v>
      </c>
      <c r="AK1178">
        <v>0</v>
      </c>
      <c r="AL1178">
        <v>0.31070963745117203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0</v>
      </c>
      <c r="AS1178">
        <v>0</v>
      </c>
      <c r="AT1178">
        <v>0</v>
      </c>
      <c r="AU1178">
        <v>0</v>
      </c>
      <c r="AV1178">
        <v>0</v>
      </c>
      <c r="AW1178">
        <v>0</v>
      </c>
    </row>
    <row r="1179" spans="1:49">
      <c r="A1179" t="s">
        <v>94</v>
      </c>
      <c r="B1179" t="s">
        <v>429</v>
      </c>
      <c r="C1179" t="s">
        <v>366</v>
      </c>
      <c r="D1179" t="s">
        <v>367</v>
      </c>
      <c r="E1179">
        <v>3</v>
      </c>
      <c r="F1179" t="s">
        <v>98</v>
      </c>
      <c r="G1179" t="s">
        <v>99</v>
      </c>
      <c r="H1179" t="s">
        <v>100</v>
      </c>
      <c r="I1179" t="s">
        <v>101</v>
      </c>
      <c r="J1179" t="s">
        <v>101</v>
      </c>
      <c r="K1179" t="s">
        <v>101</v>
      </c>
      <c r="L1179">
        <v>0</v>
      </c>
      <c r="M1179">
        <v>0</v>
      </c>
      <c r="N1179">
        <v>7.7739965820312507E-2</v>
      </c>
      <c r="O1179">
        <v>0</v>
      </c>
      <c r="P1179">
        <v>0</v>
      </c>
      <c r="Q1179">
        <v>0</v>
      </c>
      <c r="R1179">
        <v>7.77333679199219E-2</v>
      </c>
      <c r="S1179">
        <v>0.15546179199218699</v>
      </c>
      <c r="T1179">
        <v>7.7746771240234394E-2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7.7743060302734396E-2</v>
      </c>
      <c r="AI1179">
        <v>0</v>
      </c>
      <c r="AJ1179">
        <v>0.15548570556640601</v>
      </c>
      <c r="AK1179">
        <v>0</v>
      </c>
      <c r="AL1179">
        <v>0</v>
      </c>
      <c r="AM1179">
        <v>0.46638495483398401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0</v>
      </c>
      <c r="AU1179">
        <v>7.7734399414062502E-2</v>
      </c>
      <c r="AV1179">
        <v>0</v>
      </c>
      <c r="AW1179">
        <v>0</v>
      </c>
    </row>
    <row r="1180" spans="1:49">
      <c r="A1180" t="s">
        <v>94</v>
      </c>
      <c r="B1180" t="s">
        <v>429</v>
      </c>
      <c r="C1180" t="s">
        <v>366</v>
      </c>
      <c r="D1180" t="s">
        <v>367</v>
      </c>
      <c r="E1180">
        <v>3</v>
      </c>
      <c r="F1180" t="s">
        <v>102</v>
      </c>
      <c r="G1180" t="s">
        <v>99</v>
      </c>
      <c r="H1180" t="s">
        <v>100</v>
      </c>
      <c r="I1180" t="s">
        <v>101</v>
      </c>
      <c r="J1180" t="s">
        <v>101</v>
      </c>
      <c r="K1180" t="s">
        <v>101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0.233237017822266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0</v>
      </c>
      <c r="AU1180">
        <v>0</v>
      </c>
      <c r="AV1180">
        <v>0</v>
      </c>
      <c r="AW1180">
        <v>0</v>
      </c>
    </row>
    <row r="1181" spans="1:49">
      <c r="A1181" t="s">
        <v>94</v>
      </c>
      <c r="B1181" t="s">
        <v>429</v>
      </c>
      <c r="C1181" t="s">
        <v>366</v>
      </c>
      <c r="D1181" t="s">
        <v>367</v>
      </c>
      <c r="E1181">
        <v>11</v>
      </c>
      <c r="F1181" t="s">
        <v>98</v>
      </c>
      <c r="G1181" t="s">
        <v>99</v>
      </c>
      <c r="H1181" t="s">
        <v>104</v>
      </c>
      <c r="I1181" t="s">
        <v>105</v>
      </c>
      <c r="J1181" t="s">
        <v>105</v>
      </c>
      <c r="K1181" t="s">
        <v>105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0.77729677734375002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0</v>
      </c>
      <c r="AU1181">
        <v>0</v>
      </c>
      <c r="AV1181">
        <v>0</v>
      </c>
      <c r="AW1181">
        <v>0</v>
      </c>
    </row>
    <row r="1182" spans="1:49">
      <c r="A1182" t="s">
        <v>94</v>
      </c>
      <c r="B1182" t="s">
        <v>429</v>
      </c>
      <c r="C1182" t="s">
        <v>366</v>
      </c>
      <c r="D1182" t="s">
        <v>367</v>
      </c>
      <c r="E1182">
        <v>12</v>
      </c>
      <c r="F1182" t="s">
        <v>98</v>
      </c>
      <c r="G1182" t="s">
        <v>99</v>
      </c>
      <c r="H1182" t="s">
        <v>104</v>
      </c>
      <c r="I1182" t="s">
        <v>106</v>
      </c>
      <c r="J1182" t="s">
        <v>106</v>
      </c>
      <c r="K1182" t="s">
        <v>106</v>
      </c>
      <c r="L1182">
        <v>4.9754020629882802</v>
      </c>
      <c r="M1182">
        <v>12.438740624999999</v>
      </c>
      <c r="N1182">
        <v>13.138462677002</v>
      </c>
      <c r="O1182">
        <v>5.2088143554687498</v>
      </c>
      <c r="P1182">
        <v>1.6325834533691399</v>
      </c>
      <c r="Q1182">
        <v>2.72076588745117</v>
      </c>
      <c r="R1182">
        <v>5.2862815124511702</v>
      </c>
      <c r="S1182">
        <v>2.33211777954102</v>
      </c>
      <c r="T1182">
        <v>9.6398195617675704</v>
      </c>
      <c r="U1182">
        <v>6.1414512756347603</v>
      </c>
      <c r="V1182">
        <v>0.38876210327148403</v>
      </c>
      <c r="W1182">
        <v>0.15549044799804701</v>
      </c>
      <c r="X1182">
        <v>8.3181763366699197</v>
      </c>
      <c r="Y1182">
        <v>3.4982950256347598</v>
      </c>
      <c r="Z1182">
        <v>4.1980686157226597</v>
      </c>
      <c r="AA1182">
        <v>6.9965983825683598</v>
      </c>
      <c r="AB1182">
        <v>2.1767622253418</v>
      </c>
      <c r="AC1182">
        <v>3.4206134582519501</v>
      </c>
      <c r="AD1182">
        <v>1.5548100769043001</v>
      </c>
      <c r="AE1182">
        <v>1.9435589965820299</v>
      </c>
      <c r="AF1182">
        <v>0.77736194458007801</v>
      </c>
      <c r="AG1182">
        <v>0</v>
      </c>
      <c r="AH1182">
        <v>1.2439061157226601</v>
      </c>
      <c r="AI1182">
        <v>6.4526540771484404</v>
      </c>
      <c r="AJ1182">
        <v>2.7986978149414101</v>
      </c>
      <c r="AK1182">
        <v>7.7742028808593794E-2</v>
      </c>
      <c r="AL1182">
        <v>0.15549189453125001</v>
      </c>
      <c r="AM1182">
        <v>0.31095966186523399</v>
      </c>
      <c r="AN1182">
        <v>1.8658606811523399</v>
      </c>
      <c r="AO1182">
        <v>1.0883028503418</v>
      </c>
      <c r="AP1182">
        <v>0.932898590087891</v>
      </c>
      <c r="AQ1182">
        <v>2.64319373779297</v>
      </c>
      <c r="AR1182">
        <v>2.17679418945312</v>
      </c>
      <c r="AS1182">
        <v>4.12039255371094</v>
      </c>
      <c r="AT1182">
        <v>2.87643407592773</v>
      </c>
      <c r="AU1182">
        <v>0.62191851196289105</v>
      </c>
      <c r="AV1182">
        <v>2.7988382507324201</v>
      </c>
      <c r="AW1182">
        <v>0</v>
      </c>
    </row>
    <row r="1183" spans="1:49">
      <c r="A1183" t="s">
        <v>94</v>
      </c>
      <c r="B1183" t="s">
        <v>429</v>
      </c>
      <c r="C1183" t="s">
        <v>366</v>
      </c>
      <c r="D1183" t="s">
        <v>367</v>
      </c>
      <c r="E1183">
        <v>12</v>
      </c>
      <c r="F1183" t="s">
        <v>102</v>
      </c>
      <c r="G1183" t="s">
        <v>99</v>
      </c>
      <c r="H1183" t="s">
        <v>104</v>
      </c>
      <c r="I1183" t="s">
        <v>106</v>
      </c>
      <c r="J1183" t="s">
        <v>106</v>
      </c>
      <c r="K1183" t="s">
        <v>106</v>
      </c>
      <c r="L1183">
        <v>0</v>
      </c>
      <c r="M1183">
        <v>0</v>
      </c>
      <c r="N1183">
        <v>0</v>
      </c>
      <c r="O1183">
        <v>0.466465380859375</v>
      </c>
      <c r="P1183">
        <v>0.233233923339844</v>
      </c>
      <c r="Q1183">
        <v>0.155476019287109</v>
      </c>
      <c r="R1183">
        <v>1.1661053100585901</v>
      </c>
      <c r="S1183">
        <v>1.78789119873047</v>
      </c>
      <c r="T1183">
        <v>7.3845907836914</v>
      </c>
      <c r="U1183">
        <v>4.3537260375976503</v>
      </c>
      <c r="V1183">
        <v>3.3433047485351599</v>
      </c>
      <c r="W1183">
        <v>10.650973522949201</v>
      </c>
      <c r="X1183">
        <v>25.184754010009801</v>
      </c>
      <c r="Y1183">
        <v>0</v>
      </c>
      <c r="Z1183">
        <v>2.09897728881836</v>
      </c>
      <c r="AA1183">
        <v>6.2191178100585898</v>
      </c>
      <c r="AB1183">
        <v>7.2293794311523403</v>
      </c>
      <c r="AC1183">
        <v>1.9434992126464801</v>
      </c>
      <c r="AD1183">
        <v>2.8763208496093799</v>
      </c>
      <c r="AE1183">
        <v>5.2864984497070298</v>
      </c>
      <c r="AF1183">
        <v>4.1982941345214799</v>
      </c>
      <c r="AG1183">
        <v>0.54418121337890601</v>
      </c>
      <c r="AH1183">
        <v>0</v>
      </c>
      <c r="AI1183">
        <v>7.8518848999023403</v>
      </c>
      <c r="AJ1183">
        <v>3.10968759155273</v>
      </c>
      <c r="AK1183">
        <v>4.5091253601074204</v>
      </c>
      <c r="AL1183">
        <v>5.1313918945312498</v>
      </c>
      <c r="AM1183">
        <v>0.85514789428710902</v>
      </c>
      <c r="AN1183">
        <v>1.4771292968750001</v>
      </c>
      <c r="AO1183">
        <v>1.78806051025391</v>
      </c>
      <c r="AP1183">
        <v>3.0318797851562498</v>
      </c>
      <c r="AQ1183">
        <v>1.6325972778320299</v>
      </c>
      <c r="AR1183">
        <v>1.5548503112793</v>
      </c>
      <c r="AS1183">
        <v>3.65390368652344</v>
      </c>
      <c r="AT1183">
        <v>2.2545646545410101</v>
      </c>
      <c r="AU1183">
        <v>4.8972484313964797</v>
      </c>
      <c r="AV1183">
        <v>1.0107597717285199</v>
      </c>
      <c r="AW1183">
        <v>0</v>
      </c>
    </row>
    <row r="1184" spans="1:49">
      <c r="A1184" t="s">
        <v>94</v>
      </c>
      <c r="B1184" t="s">
        <v>429</v>
      </c>
      <c r="C1184" t="s">
        <v>366</v>
      </c>
      <c r="D1184" t="s">
        <v>438</v>
      </c>
      <c r="E1184">
        <v>3</v>
      </c>
      <c r="F1184" t="s">
        <v>98</v>
      </c>
      <c r="G1184" t="s">
        <v>99</v>
      </c>
      <c r="H1184" t="s">
        <v>100</v>
      </c>
      <c r="I1184" t="s">
        <v>101</v>
      </c>
      <c r="J1184" t="s">
        <v>101</v>
      </c>
      <c r="K1184" t="s">
        <v>101</v>
      </c>
      <c r="L1184">
        <v>0</v>
      </c>
      <c r="M1184">
        <v>0</v>
      </c>
      <c r="N1184">
        <v>7.7368310546874999E-2</v>
      </c>
      <c r="O1184">
        <v>0</v>
      </c>
      <c r="P1184">
        <v>0</v>
      </c>
      <c r="Q1184">
        <v>0</v>
      </c>
      <c r="R1184">
        <v>2.16634522094727</v>
      </c>
      <c r="S1184">
        <v>0.15473934326171901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7.7366430664062499E-2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0</v>
      </c>
      <c r="AU1184">
        <v>0</v>
      </c>
      <c r="AV1184">
        <v>0</v>
      </c>
      <c r="AW1184">
        <v>0</v>
      </c>
    </row>
    <row r="1185" spans="1:49">
      <c r="A1185" t="s">
        <v>94</v>
      </c>
      <c r="B1185" t="s">
        <v>429</v>
      </c>
      <c r="C1185" t="s">
        <v>366</v>
      </c>
      <c r="D1185" t="s">
        <v>438</v>
      </c>
      <c r="E1185">
        <v>12</v>
      </c>
      <c r="F1185" t="s">
        <v>98</v>
      </c>
      <c r="G1185" t="s">
        <v>99</v>
      </c>
      <c r="H1185" t="s">
        <v>104</v>
      </c>
      <c r="I1185" t="s">
        <v>106</v>
      </c>
      <c r="J1185" t="s">
        <v>106</v>
      </c>
      <c r="K1185" t="s">
        <v>106</v>
      </c>
      <c r="L1185">
        <v>0</v>
      </c>
      <c r="M1185">
        <v>1.62480049438477</v>
      </c>
      <c r="N1185">
        <v>0.69631292724609395</v>
      </c>
      <c r="O1185">
        <v>0.54157338256835896</v>
      </c>
      <c r="P1185">
        <v>0</v>
      </c>
      <c r="Q1185">
        <v>0</v>
      </c>
      <c r="R1185">
        <v>0.23211247558593801</v>
      </c>
      <c r="S1185">
        <v>0.46421908569335901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0.154735162353516</v>
      </c>
      <c r="AD1185">
        <v>0</v>
      </c>
      <c r="AE1185">
        <v>0.154732861328125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0</v>
      </c>
      <c r="AU1185">
        <v>0</v>
      </c>
      <c r="AV1185">
        <v>3.7911546752929701</v>
      </c>
      <c r="AW1185">
        <v>0</v>
      </c>
    </row>
    <row r="1186" spans="1:49">
      <c r="A1186" t="s">
        <v>94</v>
      </c>
      <c r="B1186" t="s">
        <v>429</v>
      </c>
      <c r="C1186" t="s">
        <v>366</v>
      </c>
      <c r="D1186" t="s">
        <v>438</v>
      </c>
      <c r="E1186">
        <v>12</v>
      </c>
      <c r="F1186" t="s">
        <v>102</v>
      </c>
      <c r="G1186" t="s">
        <v>99</v>
      </c>
      <c r="H1186" t="s">
        <v>104</v>
      </c>
      <c r="I1186" t="s">
        <v>106</v>
      </c>
      <c r="J1186" t="s">
        <v>106</v>
      </c>
      <c r="K1186" t="s">
        <v>106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0.46420548706054698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0</v>
      </c>
      <c r="AU1186">
        <v>0</v>
      </c>
      <c r="AV1186">
        <v>7.7371032714843704E-2</v>
      </c>
      <c r="AW1186">
        <v>0</v>
      </c>
    </row>
    <row r="1187" spans="1:49">
      <c r="A1187" t="s">
        <v>94</v>
      </c>
      <c r="B1187" t="s">
        <v>429</v>
      </c>
      <c r="C1187" t="s">
        <v>366</v>
      </c>
      <c r="D1187" t="s">
        <v>439</v>
      </c>
      <c r="E1187">
        <v>11</v>
      </c>
      <c r="F1187" t="s">
        <v>102</v>
      </c>
      <c r="G1187" t="s">
        <v>99</v>
      </c>
      <c r="H1187" t="s">
        <v>104</v>
      </c>
      <c r="I1187" t="s">
        <v>105</v>
      </c>
      <c r="J1187" t="s">
        <v>105</v>
      </c>
      <c r="K1187" t="s">
        <v>105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7.7516674804687505E-2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0</v>
      </c>
      <c r="AU1187">
        <v>0</v>
      </c>
      <c r="AV1187">
        <v>0</v>
      </c>
      <c r="AW1187">
        <v>0</v>
      </c>
    </row>
    <row r="1188" spans="1:49">
      <c r="A1188" t="s">
        <v>94</v>
      </c>
      <c r="B1188" t="s">
        <v>429</v>
      </c>
      <c r="C1188" t="s">
        <v>366</v>
      </c>
      <c r="D1188" t="s">
        <v>439</v>
      </c>
      <c r="E1188">
        <v>49</v>
      </c>
      <c r="F1188" t="s">
        <v>98</v>
      </c>
      <c r="G1188" t="s">
        <v>99</v>
      </c>
      <c r="H1188" t="s">
        <v>100</v>
      </c>
      <c r="I1188" t="s">
        <v>295</v>
      </c>
      <c r="J1188" t="s">
        <v>295</v>
      </c>
      <c r="K1188" t="s">
        <v>295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0.77522482910156298</v>
      </c>
      <c r="AO1188">
        <v>0</v>
      </c>
      <c r="AP1188">
        <v>0</v>
      </c>
      <c r="AQ1188">
        <v>0</v>
      </c>
      <c r="AR1188">
        <v>0</v>
      </c>
      <c r="AS1188">
        <v>0</v>
      </c>
      <c r="AT1188">
        <v>0</v>
      </c>
      <c r="AU1188">
        <v>0</v>
      </c>
      <c r="AV1188">
        <v>0</v>
      </c>
      <c r="AW1188">
        <v>0</v>
      </c>
    </row>
    <row r="1189" spans="1:49">
      <c r="A1189" t="s">
        <v>94</v>
      </c>
      <c r="B1189" t="s">
        <v>429</v>
      </c>
      <c r="C1189" t="s">
        <v>366</v>
      </c>
      <c r="D1189" t="s">
        <v>439</v>
      </c>
      <c r="E1189">
        <v>49</v>
      </c>
      <c r="F1189" t="s">
        <v>102</v>
      </c>
      <c r="G1189" t="s">
        <v>99</v>
      </c>
      <c r="H1189" t="s">
        <v>100</v>
      </c>
      <c r="I1189" t="s">
        <v>295</v>
      </c>
      <c r="J1189" t="s">
        <v>295</v>
      </c>
      <c r="K1189" t="s">
        <v>295</v>
      </c>
      <c r="L1189">
        <v>0</v>
      </c>
      <c r="M1189">
        <v>0</v>
      </c>
      <c r="N1189">
        <v>0</v>
      </c>
      <c r="O1189">
        <v>0</v>
      </c>
      <c r="P1189">
        <v>0.31007878417968698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0.54263942871093795</v>
      </c>
      <c r="AC1189">
        <v>0</v>
      </c>
      <c r="AD1189">
        <v>0</v>
      </c>
      <c r="AE1189">
        <v>0</v>
      </c>
      <c r="AF1189">
        <v>0</v>
      </c>
      <c r="AG1189">
        <v>7.7524163818359401E-2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0</v>
      </c>
      <c r="AU1189">
        <v>0.46511859130859401</v>
      </c>
      <c r="AV1189">
        <v>0</v>
      </c>
      <c r="AW1189">
        <v>0.69768089599609395</v>
      </c>
    </row>
    <row r="1190" spans="1:49">
      <c r="A1190" t="s">
        <v>94</v>
      </c>
      <c r="B1190" t="s">
        <v>429</v>
      </c>
      <c r="C1190" t="s">
        <v>366</v>
      </c>
      <c r="D1190" t="s">
        <v>439</v>
      </c>
      <c r="E1190">
        <v>50</v>
      </c>
      <c r="F1190" t="s">
        <v>98</v>
      </c>
      <c r="G1190" t="s">
        <v>99</v>
      </c>
      <c r="H1190" t="s">
        <v>104</v>
      </c>
      <c r="I1190" t="s">
        <v>157</v>
      </c>
      <c r="J1190" t="s">
        <v>157</v>
      </c>
      <c r="K1190" t="s">
        <v>157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0.155041467285156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0</v>
      </c>
      <c r="AU1190">
        <v>0</v>
      </c>
      <c r="AV1190">
        <v>0</v>
      </c>
      <c r="AW1190">
        <v>0</v>
      </c>
    </row>
    <row r="1191" spans="1:49">
      <c r="A1191" t="s">
        <v>94</v>
      </c>
      <c r="B1191" t="s">
        <v>429</v>
      </c>
      <c r="C1191" t="s">
        <v>366</v>
      </c>
      <c r="D1191" t="s">
        <v>439</v>
      </c>
      <c r="E1191">
        <v>50</v>
      </c>
      <c r="F1191" t="s">
        <v>102</v>
      </c>
      <c r="G1191" t="s">
        <v>99</v>
      </c>
      <c r="H1191" t="s">
        <v>104</v>
      </c>
      <c r="I1191" t="s">
        <v>157</v>
      </c>
      <c r="J1191" t="s">
        <v>157</v>
      </c>
      <c r="K1191" t="s">
        <v>157</v>
      </c>
      <c r="L1191">
        <v>0</v>
      </c>
      <c r="M1191">
        <v>0</v>
      </c>
      <c r="N1191">
        <v>0</v>
      </c>
      <c r="O1191">
        <v>0</v>
      </c>
      <c r="P1191">
        <v>1.00773636474609</v>
      </c>
      <c r="Q1191">
        <v>0.77517572021484404</v>
      </c>
      <c r="R1191">
        <v>0.23256022949218699</v>
      </c>
      <c r="S1191">
        <v>0</v>
      </c>
      <c r="T1191">
        <v>1.3178523681640599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0.93021677246093704</v>
      </c>
      <c r="AB1191">
        <v>0.620159851074219</v>
      </c>
      <c r="AC1191">
        <v>0</v>
      </c>
      <c r="AD1191">
        <v>0</v>
      </c>
      <c r="AE1191">
        <v>0</v>
      </c>
      <c r="AF1191">
        <v>0</v>
      </c>
      <c r="AG1191">
        <v>0.62014714355468703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0.46509818115234403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0</v>
      </c>
      <c r="AU1191">
        <v>0</v>
      </c>
      <c r="AV1191">
        <v>0</v>
      </c>
      <c r="AW1191">
        <v>7.75195922851563E-2</v>
      </c>
    </row>
    <row r="1192" spans="1:49">
      <c r="A1192" t="s">
        <v>94</v>
      </c>
      <c r="B1192" t="s">
        <v>429</v>
      </c>
      <c r="C1192" t="s">
        <v>366</v>
      </c>
      <c r="D1192" t="s">
        <v>440</v>
      </c>
      <c r="E1192">
        <v>3</v>
      </c>
      <c r="F1192" t="s">
        <v>98</v>
      </c>
      <c r="G1192" t="s">
        <v>99</v>
      </c>
      <c r="H1192" t="s">
        <v>100</v>
      </c>
      <c r="I1192" t="s">
        <v>101</v>
      </c>
      <c r="J1192" t="s">
        <v>101</v>
      </c>
      <c r="K1192" t="s">
        <v>101</v>
      </c>
      <c r="L1192">
        <v>0.46630633544921901</v>
      </c>
      <c r="M1192">
        <v>0</v>
      </c>
      <c r="N1192">
        <v>0</v>
      </c>
      <c r="O1192">
        <v>1.55435416259766</v>
      </c>
      <c r="P1192">
        <v>0</v>
      </c>
      <c r="Q1192">
        <v>0</v>
      </c>
      <c r="R1192">
        <v>0.69947528076171905</v>
      </c>
      <c r="S1192">
        <v>0</v>
      </c>
      <c r="T1192">
        <v>0</v>
      </c>
      <c r="U1192">
        <v>0.466333374023437</v>
      </c>
      <c r="V1192">
        <v>0</v>
      </c>
      <c r="W1192">
        <v>7.7722021484375001E-2</v>
      </c>
      <c r="X1192">
        <v>0.466303851318359</v>
      </c>
      <c r="Y1192">
        <v>0.54402423095703101</v>
      </c>
      <c r="Z1192">
        <v>0</v>
      </c>
      <c r="AA1192">
        <v>0</v>
      </c>
      <c r="AB1192">
        <v>0.466325946044922</v>
      </c>
      <c r="AC1192">
        <v>0</v>
      </c>
      <c r="AD1192">
        <v>0.77718781738281295</v>
      </c>
      <c r="AE1192">
        <v>0</v>
      </c>
      <c r="AF1192">
        <v>0</v>
      </c>
      <c r="AG1192">
        <v>0</v>
      </c>
      <c r="AH1192">
        <v>0</v>
      </c>
      <c r="AI1192">
        <v>0.38859132080078101</v>
      </c>
      <c r="AJ1192">
        <v>0</v>
      </c>
      <c r="AK1192">
        <v>0.31086848754882801</v>
      </c>
      <c r="AL1192">
        <v>0</v>
      </c>
      <c r="AM1192">
        <v>0</v>
      </c>
      <c r="AN1192">
        <v>0</v>
      </c>
      <c r="AO1192">
        <v>0</v>
      </c>
      <c r="AP1192">
        <v>7.7717480468750003E-2</v>
      </c>
      <c r="AQ1192">
        <v>0</v>
      </c>
      <c r="AR1192">
        <v>0</v>
      </c>
      <c r="AS1192">
        <v>0</v>
      </c>
      <c r="AT1192">
        <v>7.77187194824219E-2</v>
      </c>
      <c r="AU1192">
        <v>0</v>
      </c>
      <c r="AV1192">
        <v>0</v>
      </c>
      <c r="AW1192">
        <v>0</v>
      </c>
    </row>
    <row r="1193" spans="1:49">
      <c r="A1193" t="s">
        <v>94</v>
      </c>
      <c r="B1193" t="s">
        <v>429</v>
      </c>
      <c r="C1193" t="s">
        <v>366</v>
      </c>
      <c r="D1193" t="s">
        <v>440</v>
      </c>
      <c r="E1193">
        <v>3</v>
      </c>
      <c r="F1193" t="s">
        <v>102</v>
      </c>
      <c r="G1193" t="s">
        <v>99</v>
      </c>
      <c r="H1193" t="s">
        <v>100</v>
      </c>
      <c r="I1193" t="s">
        <v>101</v>
      </c>
      <c r="J1193" t="s">
        <v>101</v>
      </c>
      <c r="K1193" t="s">
        <v>101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7.7721813964843803E-2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0</v>
      </c>
      <c r="AU1193">
        <v>0.15544899291992201</v>
      </c>
      <c r="AV1193">
        <v>0</v>
      </c>
      <c r="AW1193">
        <v>0</v>
      </c>
    </row>
    <row r="1194" spans="1:49">
      <c r="A1194" t="s">
        <v>94</v>
      </c>
      <c r="B1194" t="s">
        <v>429</v>
      </c>
      <c r="C1194" t="s">
        <v>366</v>
      </c>
      <c r="D1194" t="s">
        <v>440</v>
      </c>
      <c r="E1194">
        <v>11</v>
      </c>
      <c r="F1194" t="s">
        <v>98</v>
      </c>
      <c r="G1194" t="s">
        <v>99</v>
      </c>
      <c r="H1194" t="s">
        <v>104</v>
      </c>
      <c r="I1194" t="s">
        <v>105</v>
      </c>
      <c r="J1194" t="s">
        <v>105</v>
      </c>
      <c r="K1194" t="s">
        <v>105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0.23315532836914099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7.7719134521484406E-2</v>
      </c>
      <c r="AC1194">
        <v>0</v>
      </c>
      <c r="AD1194">
        <v>0.15543310546875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0</v>
      </c>
      <c r="AU1194">
        <v>0</v>
      </c>
      <c r="AV1194">
        <v>0</v>
      </c>
      <c r="AW1194">
        <v>0</v>
      </c>
    </row>
    <row r="1195" spans="1:49">
      <c r="A1195" t="s">
        <v>94</v>
      </c>
      <c r="B1195" t="s">
        <v>429</v>
      </c>
      <c r="C1195" t="s">
        <v>366</v>
      </c>
      <c r="D1195" t="s">
        <v>440</v>
      </c>
      <c r="E1195">
        <v>11</v>
      </c>
      <c r="F1195" t="s">
        <v>102</v>
      </c>
      <c r="G1195" t="s">
        <v>99</v>
      </c>
      <c r="H1195" t="s">
        <v>104</v>
      </c>
      <c r="I1195" t="s">
        <v>105</v>
      </c>
      <c r="J1195" t="s">
        <v>105</v>
      </c>
      <c r="K1195" t="s">
        <v>105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7.7720574951171906E-2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0</v>
      </c>
      <c r="AU1195">
        <v>0</v>
      </c>
      <c r="AV1195">
        <v>0</v>
      </c>
      <c r="AW1195">
        <v>0</v>
      </c>
    </row>
    <row r="1196" spans="1:49">
      <c r="A1196" t="s">
        <v>94</v>
      </c>
      <c r="B1196" t="s">
        <v>429</v>
      </c>
      <c r="C1196" t="s">
        <v>366</v>
      </c>
      <c r="D1196" t="s">
        <v>440</v>
      </c>
      <c r="E1196">
        <v>12</v>
      </c>
      <c r="F1196" t="s">
        <v>98</v>
      </c>
      <c r="G1196" t="s">
        <v>99</v>
      </c>
      <c r="H1196" t="s">
        <v>104</v>
      </c>
      <c r="I1196" t="s">
        <v>106</v>
      </c>
      <c r="J1196" t="s">
        <v>106</v>
      </c>
      <c r="K1196" t="s">
        <v>106</v>
      </c>
      <c r="L1196">
        <v>0</v>
      </c>
      <c r="M1196">
        <v>0.62178483886718705</v>
      </c>
      <c r="N1196">
        <v>0</v>
      </c>
      <c r="O1196">
        <v>0.54403515624999998</v>
      </c>
      <c r="P1196">
        <v>0</v>
      </c>
      <c r="Q1196">
        <v>0.62176854248046898</v>
      </c>
      <c r="R1196">
        <v>5.3628207275390603</v>
      </c>
      <c r="S1196">
        <v>0</v>
      </c>
      <c r="T1196">
        <v>0.46632387084960902</v>
      </c>
      <c r="U1196">
        <v>1.7875877075195299</v>
      </c>
      <c r="V1196">
        <v>0.77723115234374995</v>
      </c>
      <c r="W1196">
        <v>1.39899782714844</v>
      </c>
      <c r="X1196">
        <v>0</v>
      </c>
      <c r="Y1196">
        <v>0</v>
      </c>
      <c r="Z1196">
        <v>0.466320776367187</v>
      </c>
      <c r="AA1196">
        <v>0</v>
      </c>
      <c r="AB1196">
        <v>20.0516145568848</v>
      </c>
      <c r="AC1196">
        <v>0</v>
      </c>
      <c r="AD1196">
        <v>7.7722845458984405E-2</v>
      </c>
      <c r="AE1196">
        <v>0</v>
      </c>
      <c r="AF1196">
        <v>0</v>
      </c>
      <c r="AG1196">
        <v>0</v>
      </c>
      <c r="AH1196">
        <v>0.15543660888671901</v>
      </c>
      <c r="AI1196">
        <v>0.233154302978516</v>
      </c>
      <c r="AJ1196">
        <v>0.69950685424804704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0</v>
      </c>
      <c r="AU1196">
        <v>1.78767563476563</v>
      </c>
      <c r="AV1196">
        <v>0</v>
      </c>
      <c r="AW1196">
        <v>0.38860124511718802</v>
      </c>
    </row>
    <row r="1197" spans="1:49">
      <c r="A1197" t="s">
        <v>94</v>
      </c>
      <c r="B1197" t="s">
        <v>429</v>
      </c>
      <c r="C1197" t="s">
        <v>366</v>
      </c>
      <c r="D1197" t="s">
        <v>440</v>
      </c>
      <c r="E1197">
        <v>12</v>
      </c>
      <c r="F1197" t="s">
        <v>102</v>
      </c>
      <c r="G1197" t="s">
        <v>99</v>
      </c>
      <c r="H1197" t="s">
        <v>104</v>
      </c>
      <c r="I1197" t="s">
        <v>106</v>
      </c>
      <c r="J1197" t="s">
        <v>106</v>
      </c>
      <c r="K1197" t="s">
        <v>106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0.77718553466796902</v>
      </c>
      <c r="V1197">
        <v>0</v>
      </c>
      <c r="W1197">
        <v>0.54405683593749998</v>
      </c>
      <c r="X1197">
        <v>0</v>
      </c>
      <c r="Y1197">
        <v>0</v>
      </c>
      <c r="Z1197">
        <v>0.69949221191406297</v>
      </c>
      <c r="AA1197">
        <v>0</v>
      </c>
      <c r="AB1197">
        <v>3.34193983154297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0.23314893188476599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0</v>
      </c>
      <c r="AU1197">
        <v>1.08814256591797</v>
      </c>
      <c r="AV1197">
        <v>0</v>
      </c>
      <c r="AW1197">
        <v>5.1294226928710902</v>
      </c>
    </row>
    <row r="1198" spans="1:49">
      <c r="A1198" t="s">
        <v>94</v>
      </c>
      <c r="B1198" t="s">
        <v>429</v>
      </c>
      <c r="C1198" t="s">
        <v>366</v>
      </c>
      <c r="D1198" t="s">
        <v>441</v>
      </c>
      <c r="E1198">
        <v>3</v>
      </c>
      <c r="F1198" t="s">
        <v>98</v>
      </c>
      <c r="G1198" t="s">
        <v>99</v>
      </c>
      <c r="H1198" t="s">
        <v>100</v>
      </c>
      <c r="I1198" t="s">
        <v>101</v>
      </c>
      <c r="J1198" t="s">
        <v>101</v>
      </c>
      <c r="K1198" t="s">
        <v>101</v>
      </c>
      <c r="L1198">
        <v>0</v>
      </c>
      <c r="M1198">
        <v>7.7873229980468806E-2</v>
      </c>
      <c r="N1198">
        <v>0</v>
      </c>
      <c r="O1198">
        <v>0</v>
      </c>
      <c r="P1198">
        <v>0</v>
      </c>
      <c r="Q1198">
        <v>0</v>
      </c>
      <c r="R1198">
        <v>0.23361763916015599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1.0902244018554701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0</v>
      </c>
      <c r="AU1198">
        <v>0</v>
      </c>
      <c r="AV1198">
        <v>0</v>
      </c>
      <c r="AW1198">
        <v>0</v>
      </c>
    </row>
    <row r="1199" spans="1:49">
      <c r="A1199" t="s">
        <v>94</v>
      </c>
      <c r="B1199" t="s">
        <v>429</v>
      </c>
      <c r="C1199" t="s">
        <v>366</v>
      </c>
      <c r="D1199" t="s">
        <v>441</v>
      </c>
      <c r="E1199">
        <v>3</v>
      </c>
      <c r="F1199" t="s">
        <v>102</v>
      </c>
      <c r="G1199" t="s">
        <v>99</v>
      </c>
      <c r="H1199" t="s">
        <v>100</v>
      </c>
      <c r="I1199" t="s">
        <v>101</v>
      </c>
      <c r="J1199" t="s">
        <v>101</v>
      </c>
      <c r="K1199" t="s">
        <v>101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0.23361907348632799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</v>
      </c>
    </row>
    <row r="1200" spans="1:49">
      <c r="A1200" t="s">
        <v>94</v>
      </c>
      <c r="B1200" t="s">
        <v>429</v>
      </c>
      <c r="C1200" t="s">
        <v>366</v>
      </c>
      <c r="D1200" t="s">
        <v>441</v>
      </c>
      <c r="E1200">
        <v>11</v>
      </c>
      <c r="F1200" t="s">
        <v>98</v>
      </c>
      <c r="G1200" t="s">
        <v>99</v>
      </c>
      <c r="H1200" t="s">
        <v>104</v>
      </c>
      <c r="I1200" t="s">
        <v>105</v>
      </c>
      <c r="J1200" t="s">
        <v>105</v>
      </c>
      <c r="K1200" t="s">
        <v>105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7.7875280761718693E-2</v>
      </c>
      <c r="AE1200">
        <v>0.70085373535156203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0.15575261230468801</v>
      </c>
      <c r="AQ1200">
        <v>0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</v>
      </c>
    </row>
    <row r="1201" spans="1:49">
      <c r="A1201" t="s">
        <v>94</v>
      </c>
      <c r="B1201" t="s">
        <v>429</v>
      </c>
      <c r="C1201" t="s">
        <v>366</v>
      </c>
      <c r="D1201" t="s">
        <v>441</v>
      </c>
      <c r="E1201">
        <v>11</v>
      </c>
      <c r="F1201" t="s">
        <v>102</v>
      </c>
      <c r="G1201" t="s">
        <v>99</v>
      </c>
      <c r="H1201" t="s">
        <v>104</v>
      </c>
      <c r="I1201" t="s">
        <v>105</v>
      </c>
      <c r="J1201" t="s">
        <v>105</v>
      </c>
      <c r="K1201" t="s">
        <v>105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0.70088287353515599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0.155752410888672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7.7876513671874995E-2</v>
      </c>
      <c r="AQ1201">
        <v>0.23362892456054701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</row>
    <row r="1202" spans="1:49">
      <c r="A1202" t="s">
        <v>94</v>
      </c>
      <c r="B1202" t="s">
        <v>429</v>
      </c>
      <c r="C1202" t="s">
        <v>366</v>
      </c>
      <c r="D1202" t="s">
        <v>441</v>
      </c>
      <c r="E1202">
        <v>12</v>
      </c>
      <c r="F1202" t="s">
        <v>98</v>
      </c>
      <c r="G1202" t="s">
        <v>99</v>
      </c>
      <c r="H1202" t="s">
        <v>104</v>
      </c>
      <c r="I1202" t="s">
        <v>106</v>
      </c>
      <c r="J1202" t="s">
        <v>106</v>
      </c>
      <c r="K1202" t="s">
        <v>106</v>
      </c>
      <c r="L1202">
        <v>22.115858746337899</v>
      </c>
      <c r="M1202">
        <v>15.652370434570299</v>
      </c>
      <c r="N1202">
        <v>10.434760778808601</v>
      </c>
      <c r="O1202">
        <v>3.6599126464843801</v>
      </c>
      <c r="P1202">
        <v>3.27048737182617</v>
      </c>
      <c r="Q1202">
        <v>0</v>
      </c>
      <c r="R1202">
        <v>2.0246849182128899</v>
      </c>
      <c r="S1202">
        <v>10.668150982666001</v>
      </c>
      <c r="T1202">
        <v>5.7624203124999998</v>
      </c>
      <c r="U1202">
        <v>1.71316676025391</v>
      </c>
      <c r="V1202">
        <v>3.1148036926269498</v>
      </c>
      <c r="W1202">
        <v>8.7994190368652294</v>
      </c>
      <c r="X1202">
        <v>5.5286242126464797</v>
      </c>
      <c r="Y1202">
        <v>0.77873312377929704</v>
      </c>
      <c r="Z1202">
        <v>2.7255243041992201</v>
      </c>
      <c r="AA1202">
        <v>4.4386453247070303</v>
      </c>
      <c r="AB1202">
        <v>7.7869946289062505E-2</v>
      </c>
      <c r="AC1202">
        <v>2.8812890075683599</v>
      </c>
      <c r="AD1202">
        <v>1.55742296142578</v>
      </c>
      <c r="AE1202">
        <v>4.7502752563476598</v>
      </c>
      <c r="AF1202">
        <v>1.0123509704589799</v>
      </c>
      <c r="AG1202">
        <v>0</v>
      </c>
      <c r="AH1202">
        <v>1.47955097045898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0.23362174682617201</v>
      </c>
      <c r="AP1202">
        <v>0</v>
      </c>
      <c r="AQ1202">
        <v>0</v>
      </c>
      <c r="AR1202">
        <v>0</v>
      </c>
      <c r="AS1202">
        <v>0</v>
      </c>
      <c r="AT1202">
        <v>0.155743792724609</v>
      </c>
      <c r="AU1202">
        <v>0</v>
      </c>
      <c r="AV1202">
        <v>0</v>
      </c>
      <c r="AW1202">
        <v>0</v>
      </c>
    </row>
    <row r="1203" spans="1:49">
      <c r="A1203" t="s">
        <v>94</v>
      </c>
      <c r="B1203" t="s">
        <v>429</v>
      </c>
      <c r="C1203" t="s">
        <v>366</v>
      </c>
      <c r="D1203" t="s">
        <v>441</v>
      </c>
      <c r="E1203">
        <v>12</v>
      </c>
      <c r="F1203" t="s">
        <v>102</v>
      </c>
      <c r="G1203" t="s">
        <v>99</v>
      </c>
      <c r="H1203" t="s">
        <v>104</v>
      </c>
      <c r="I1203" t="s">
        <v>106</v>
      </c>
      <c r="J1203" t="s">
        <v>106</v>
      </c>
      <c r="K1203" t="s">
        <v>106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2.5697386596679701</v>
      </c>
      <c r="T1203">
        <v>3.03695549926758</v>
      </c>
      <c r="U1203">
        <v>0.15573436279296901</v>
      </c>
      <c r="V1203">
        <v>0.233610864257812</v>
      </c>
      <c r="W1203">
        <v>5.37345900268555</v>
      </c>
      <c r="X1203">
        <v>1.1681284179687501</v>
      </c>
      <c r="Y1203">
        <v>1.4016594909668001</v>
      </c>
      <c r="Z1203">
        <v>0.31149066772460898</v>
      </c>
      <c r="AA1203">
        <v>4.5942890380859396</v>
      </c>
      <c r="AB1203">
        <v>0.93444205322265605</v>
      </c>
      <c r="AC1203">
        <v>3.9714555969238301</v>
      </c>
      <c r="AD1203">
        <v>0.31149517822265599</v>
      </c>
      <c r="AE1203">
        <v>0.93449618530273404</v>
      </c>
      <c r="AF1203">
        <v>0.54509005126953103</v>
      </c>
      <c r="AG1203">
        <v>0</v>
      </c>
      <c r="AH1203">
        <v>0.93444573974609402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7.7873229980468806E-2</v>
      </c>
      <c r="AP1203">
        <v>1.0902668640136699</v>
      </c>
      <c r="AQ1203">
        <v>0.31150256347656302</v>
      </c>
      <c r="AR1203">
        <v>0.62299733276367197</v>
      </c>
      <c r="AS1203">
        <v>7.7870562744140601E-2</v>
      </c>
      <c r="AT1203">
        <v>1.16806830444336</v>
      </c>
      <c r="AU1203">
        <v>7.7873846435546901E-2</v>
      </c>
      <c r="AV1203">
        <v>0</v>
      </c>
      <c r="AW1203">
        <v>0</v>
      </c>
    </row>
    <row r="1204" spans="1:49">
      <c r="A1204" t="s">
        <v>94</v>
      </c>
      <c r="B1204" t="s">
        <v>429</v>
      </c>
      <c r="C1204" t="s">
        <v>366</v>
      </c>
      <c r="D1204" t="s">
        <v>442</v>
      </c>
      <c r="E1204">
        <v>3</v>
      </c>
      <c r="F1204" t="s">
        <v>98</v>
      </c>
      <c r="G1204" t="s">
        <v>99</v>
      </c>
      <c r="H1204" t="s">
        <v>100</v>
      </c>
      <c r="I1204" t="s">
        <v>101</v>
      </c>
      <c r="J1204" t="s">
        <v>101</v>
      </c>
      <c r="K1204" t="s">
        <v>101</v>
      </c>
      <c r="L1204">
        <v>0.68791445922851602</v>
      </c>
      <c r="M1204">
        <v>0.30574033813476598</v>
      </c>
      <c r="N1204">
        <v>0</v>
      </c>
      <c r="O1204">
        <v>0.30570782470703101</v>
      </c>
      <c r="P1204">
        <v>0</v>
      </c>
      <c r="Q1204">
        <v>0.22930373535156301</v>
      </c>
      <c r="R1204">
        <v>0</v>
      </c>
      <c r="S1204">
        <v>0</v>
      </c>
      <c r="T1204">
        <v>0</v>
      </c>
      <c r="U1204">
        <v>0</v>
      </c>
      <c r="V1204">
        <v>7.6432269287109403E-2</v>
      </c>
      <c r="W1204">
        <v>0</v>
      </c>
      <c r="X1204">
        <v>0.382161553955078</v>
      </c>
      <c r="Y1204">
        <v>0.84072418212890598</v>
      </c>
      <c r="Z1204">
        <v>0</v>
      </c>
      <c r="AA1204">
        <v>0.38215396728515599</v>
      </c>
      <c r="AB1204">
        <v>0</v>
      </c>
      <c r="AC1204">
        <v>0</v>
      </c>
      <c r="AD1204">
        <v>2.1400048767089799</v>
      </c>
      <c r="AE1204">
        <v>0</v>
      </c>
      <c r="AF1204">
        <v>0.382143774414063</v>
      </c>
      <c r="AG1204">
        <v>2.9044567321777399</v>
      </c>
      <c r="AH1204">
        <v>0.53499378662109398</v>
      </c>
      <c r="AI1204">
        <v>0.61141868286132794</v>
      </c>
      <c r="AJ1204">
        <v>0.53499118652343702</v>
      </c>
      <c r="AK1204">
        <v>3.13358489379883</v>
      </c>
      <c r="AL1204">
        <v>7.6431835937499998E-2</v>
      </c>
      <c r="AM1204">
        <v>0.15286735229492199</v>
      </c>
      <c r="AN1204">
        <v>0</v>
      </c>
      <c r="AO1204">
        <v>0</v>
      </c>
      <c r="AP1204">
        <v>0.229279888916016</v>
      </c>
      <c r="AQ1204">
        <v>0</v>
      </c>
      <c r="AR1204">
        <v>0</v>
      </c>
      <c r="AS1204">
        <v>0</v>
      </c>
      <c r="AT1204">
        <v>0</v>
      </c>
      <c r="AU1204">
        <v>0</v>
      </c>
      <c r="AV1204">
        <v>0</v>
      </c>
      <c r="AW1204">
        <v>0</v>
      </c>
    </row>
    <row r="1205" spans="1:49">
      <c r="A1205" t="s">
        <v>94</v>
      </c>
      <c r="B1205" t="s">
        <v>429</v>
      </c>
      <c r="C1205" t="s">
        <v>366</v>
      </c>
      <c r="D1205" t="s">
        <v>442</v>
      </c>
      <c r="E1205">
        <v>3</v>
      </c>
      <c r="F1205" t="s">
        <v>102</v>
      </c>
      <c r="G1205" t="s">
        <v>99</v>
      </c>
      <c r="H1205" t="s">
        <v>100</v>
      </c>
      <c r="I1205" t="s">
        <v>101</v>
      </c>
      <c r="J1205" t="s">
        <v>101</v>
      </c>
      <c r="K1205" t="s">
        <v>101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2.3694048583984402</v>
      </c>
      <c r="AC1205">
        <v>0.38216415405273402</v>
      </c>
      <c r="AD1205">
        <v>0.99360994873046904</v>
      </c>
      <c r="AE1205">
        <v>0</v>
      </c>
      <c r="AF1205">
        <v>0.458597064208984</v>
      </c>
      <c r="AG1205">
        <v>0.45861895751953102</v>
      </c>
      <c r="AH1205">
        <v>0</v>
      </c>
      <c r="AI1205">
        <v>0</v>
      </c>
      <c r="AJ1205">
        <v>0</v>
      </c>
      <c r="AK1205">
        <v>1.60498527832031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0</v>
      </c>
      <c r="AT1205">
        <v>0</v>
      </c>
      <c r="AU1205">
        <v>0</v>
      </c>
      <c r="AV1205">
        <v>0</v>
      </c>
      <c r="AW1205">
        <v>0</v>
      </c>
    </row>
    <row r="1206" spans="1:49">
      <c r="A1206" t="s">
        <v>94</v>
      </c>
      <c r="B1206" t="s">
        <v>429</v>
      </c>
      <c r="C1206" t="s">
        <v>366</v>
      </c>
      <c r="D1206" t="s">
        <v>442</v>
      </c>
      <c r="E1206">
        <v>12</v>
      </c>
      <c r="F1206" t="s">
        <v>98</v>
      </c>
      <c r="G1206" t="s">
        <v>99</v>
      </c>
      <c r="H1206" t="s">
        <v>104</v>
      </c>
      <c r="I1206" t="s">
        <v>106</v>
      </c>
      <c r="J1206" t="s">
        <v>106</v>
      </c>
      <c r="K1206" t="s">
        <v>106</v>
      </c>
      <c r="L1206">
        <v>0.99367473754882796</v>
      </c>
      <c r="M1206">
        <v>0.152869732666016</v>
      </c>
      <c r="N1206">
        <v>0.53503540649414005</v>
      </c>
      <c r="O1206">
        <v>15.438227819824199</v>
      </c>
      <c r="P1206">
        <v>0.45860617675781301</v>
      </c>
      <c r="Q1206">
        <v>1.8344151611328099</v>
      </c>
      <c r="R1206">
        <v>0</v>
      </c>
      <c r="S1206">
        <v>0</v>
      </c>
      <c r="T1206">
        <v>0.68786549682617204</v>
      </c>
      <c r="U1206">
        <v>0</v>
      </c>
      <c r="V1206">
        <v>0.45859403686523398</v>
      </c>
      <c r="W1206">
        <v>0</v>
      </c>
      <c r="X1206">
        <v>1.98725737915039</v>
      </c>
      <c r="Y1206">
        <v>0.30572105712890602</v>
      </c>
      <c r="Z1206">
        <v>0</v>
      </c>
      <c r="AA1206">
        <v>0.76428711547851602</v>
      </c>
      <c r="AB1206">
        <v>0</v>
      </c>
      <c r="AC1206">
        <v>0</v>
      </c>
      <c r="AD1206">
        <v>0.99354187011718798</v>
      </c>
      <c r="AE1206">
        <v>0</v>
      </c>
      <c r="AF1206">
        <v>2.5988392944335899</v>
      </c>
      <c r="AG1206">
        <v>5.1976456237792998</v>
      </c>
      <c r="AH1206">
        <v>0</v>
      </c>
      <c r="AI1206">
        <v>3.2866453430175802</v>
      </c>
      <c r="AJ1206">
        <v>0.68792399291992201</v>
      </c>
      <c r="AK1206">
        <v>18.037349847412099</v>
      </c>
      <c r="AL1206">
        <v>7.1844020751953099</v>
      </c>
      <c r="AM1206">
        <v>2.29302911376953</v>
      </c>
      <c r="AN1206">
        <v>0.229313061523438</v>
      </c>
      <c r="AO1206">
        <v>0</v>
      </c>
      <c r="AP1206">
        <v>0.53499616699218799</v>
      </c>
      <c r="AQ1206">
        <v>2.2928177978515598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</v>
      </c>
    </row>
    <row r="1207" spans="1:49">
      <c r="A1207" t="s">
        <v>94</v>
      </c>
      <c r="B1207" t="s">
        <v>429</v>
      </c>
      <c r="C1207" t="s">
        <v>366</v>
      </c>
      <c r="D1207" t="s">
        <v>442</v>
      </c>
      <c r="E1207">
        <v>12</v>
      </c>
      <c r="F1207" t="s">
        <v>102</v>
      </c>
      <c r="G1207" t="s">
        <v>99</v>
      </c>
      <c r="H1207" t="s">
        <v>104</v>
      </c>
      <c r="I1207" t="s">
        <v>106</v>
      </c>
      <c r="J1207" t="s">
        <v>106</v>
      </c>
      <c r="K1207" t="s">
        <v>106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0.45859274291992203</v>
      </c>
      <c r="W1207">
        <v>0</v>
      </c>
      <c r="X1207">
        <v>2.8280268432617199</v>
      </c>
      <c r="Y1207">
        <v>1.29931864624023</v>
      </c>
      <c r="Z1207">
        <v>0</v>
      </c>
      <c r="AA1207">
        <v>0</v>
      </c>
      <c r="AB1207">
        <v>0.68789041137695295</v>
      </c>
      <c r="AC1207">
        <v>0.53503237304687501</v>
      </c>
      <c r="AD1207">
        <v>0.68788542480468795</v>
      </c>
      <c r="AE1207">
        <v>0</v>
      </c>
      <c r="AF1207">
        <v>2.5987946105957</v>
      </c>
      <c r="AG1207">
        <v>2.0637752319336</v>
      </c>
      <c r="AH1207">
        <v>0</v>
      </c>
      <c r="AI1207">
        <v>0.22930005493164099</v>
      </c>
      <c r="AJ1207">
        <v>2.5987387023925801</v>
      </c>
      <c r="AK1207">
        <v>4.7386720642089797</v>
      </c>
      <c r="AL1207">
        <v>0.53501872558593799</v>
      </c>
      <c r="AM1207">
        <v>0.15287277221679699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0</v>
      </c>
      <c r="AU1207">
        <v>0</v>
      </c>
      <c r="AV1207">
        <v>0</v>
      </c>
      <c r="AW1207">
        <v>0</v>
      </c>
    </row>
    <row r="1208" spans="1:49">
      <c r="A1208" t="s">
        <v>94</v>
      </c>
      <c r="B1208" t="s">
        <v>429</v>
      </c>
      <c r="C1208" t="s">
        <v>366</v>
      </c>
      <c r="D1208" t="s">
        <v>443</v>
      </c>
      <c r="E1208">
        <v>3</v>
      </c>
      <c r="F1208" t="s">
        <v>98</v>
      </c>
      <c r="G1208" t="s">
        <v>99</v>
      </c>
      <c r="H1208" t="s">
        <v>100</v>
      </c>
      <c r="I1208" t="s">
        <v>101</v>
      </c>
      <c r="J1208" t="s">
        <v>101</v>
      </c>
      <c r="K1208" t="s">
        <v>101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0.15533972167968699</v>
      </c>
      <c r="AC1208">
        <v>0.62135352172851599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0</v>
      </c>
      <c r="AU1208">
        <v>0</v>
      </c>
      <c r="AV1208">
        <v>0</v>
      </c>
      <c r="AW1208">
        <v>0</v>
      </c>
    </row>
    <row r="1209" spans="1:49">
      <c r="A1209" t="s">
        <v>94</v>
      </c>
      <c r="B1209" t="s">
        <v>429</v>
      </c>
      <c r="C1209" t="s">
        <v>366</v>
      </c>
      <c r="D1209" t="s">
        <v>443</v>
      </c>
      <c r="E1209">
        <v>3</v>
      </c>
      <c r="F1209" t="s">
        <v>102</v>
      </c>
      <c r="G1209" t="s">
        <v>99</v>
      </c>
      <c r="H1209" t="s">
        <v>100</v>
      </c>
      <c r="I1209" t="s">
        <v>101</v>
      </c>
      <c r="J1209" t="s">
        <v>101</v>
      </c>
      <c r="K1209" t="s">
        <v>101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0.31063331298828101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0</v>
      </c>
      <c r="AT1209">
        <v>0</v>
      </c>
      <c r="AU1209">
        <v>0</v>
      </c>
      <c r="AV1209">
        <v>0</v>
      </c>
      <c r="AW1209">
        <v>0</v>
      </c>
    </row>
    <row r="1210" spans="1:49">
      <c r="A1210" t="s">
        <v>94</v>
      </c>
      <c r="B1210" t="s">
        <v>429</v>
      </c>
      <c r="C1210" t="s">
        <v>366</v>
      </c>
      <c r="D1210" t="s">
        <v>443</v>
      </c>
      <c r="E1210">
        <v>11</v>
      </c>
      <c r="F1210" t="s">
        <v>98</v>
      </c>
      <c r="G1210" t="s">
        <v>99</v>
      </c>
      <c r="H1210" t="s">
        <v>104</v>
      </c>
      <c r="I1210" t="s">
        <v>105</v>
      </c>
      <c r="J1210" t="s">
        <v>105</v>
      </c>
      <c r="K1210" t="s">
        <v>105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0.38829355468749999</v>
      </c>
      <c r="R1210">
        <v>0</v>
      </c>
      <c r="S1210">
        <v>0</v>
      </c>
      <c r="T1210">
        <v>0</v>
      </c>
      <c r="U1210">
        <v>0</v>
      </c>
      <c r="V1210">
        <v>7.7663964843750002E-2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0</v>
      </c>
      <c r="AU1210">
        <v>0</v>
      </c>
      <c r="AV1210">
        <v>0</v>
      </c>
      <c r="AW1210">
        <v>0</v>
      </c>
    </row>
    <row r="1211" spans="1:49">
      <c r="A1211" t="s">
        <v>94</v>
      </c>
      <c r="B1211" t="s">
        <v>429</v>
      </c>
      <c r="C1211" t="s">
        <v>366</v>
      </c>
      <c r="D1211" t="s">
        <v>443</v>
      </c>
      <c r="E1211">
        <v>11</v>
      </c>
      <c r="F1211" t="s">
        <v>102</v>
      </c>
      <c r="G1211" t="s">
        <v>99</v>
      </c>
      <c r="H1211" t="s">
        <v>104</v>
      </c>
      <c r="I1211" t="s">
        <v>105</v>
      </c>
      <c r="J1211" t="s">
        <v>105</v>
      </c>
      <c r="K1211" t="s">
        <v>105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0.31065627441406302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0</v>
      </c>
      <c r="AR1211">
        <v>0</v>
      </c>
      <c r="AS1211">
        <v>0</v>
      </c>
      <c r="AT1211">
        <v>0</v>
      </c>
      <c r="AU1211">
        <v>0</v>
      </c>
      <c r="AV1211">
        <v>0</v>
      </c>
      <c r="AW1211">
        <v>0</v>
      </c>
    </row>
    <row r="1212" spans="1:49">
      <c r="A1212" t="s">
        <v>94</v>
      </c>
      <c r="B1212" t="s">
        <v>429</v>
      </c>
      <c r="C1212" t="s">
        <v>366</v>
      </c>
      <c r="D1212" t="s">
        <v>443</v>
      </c>
      <c r="E1212">
        <v>12</v>
      </c>
      <c r="F1212" t="s">
        <v>98</v>
      </c>
      <c r="G1212" t="s">
        <v>99</v>
      </c>
      <c r="H1212" t="s">
        <v>104</v>
      </c>
      <c r="I1212" t="s">
        <v>106</v>
      </c>
      <c r="J1212" t="s">
        <v>106</v>
      </c>
      <c r="K1212" t="s">
        <v>106</v>
      </c>
      <c r="L1212">
        <v>1.24256098022461</v>
      </c>
      <c r="M1212">
        <v>2.1745014709472699</v>
      </c>
      <c r="N1212">
        <v>7.9218702392578102</v>
      </c>
      <c r="O1212">
        <v>0.62127471923828104</v>
      </c>
      <c r="P1212">
        <v>4.4267416931152299</v>
      </c>
      <c r="Q1212">
        <v>0.69899038085937504</v>
      </c>
      <c r="R1212">
        <v>4.1160917602539104</v>
      </c>
      <c r="S1212">
        <v>9.3193264160156204</v>
      </c>
      <c r="T1212">
        <v>2.64051962890625</v>
      </c>
      <c r="U1212">
        <v>0.54362106933593801</v>
      </c>
      <c r="V1212">
        <v>0.15532834472656301</v>
      </c>
      <c r="W1212">
        <v>6.21272642822266</v>
      </c>
      <c r="X1212">
        <v>0</v>
      </c>
      <c r="Y1212">
        <v>7.7657556152343807E-2</v>
      </c>
      <c r="Z1212">
        <v>0.15531593627929699</v>
      </c>
      <c r="AA1212">
        <v>0.54361260375976606</v>
      </c>
      <c r="AB1212">
        <v>3.1063615417480501</v>
      </c>
      <c r="AC1212">
        <v>0.38834487304687498</v>
      </c>
      <c r="AD1212">
        <v>2.9510952453613299</v>
      </c>
      <c r="AE1212">
        <v>2.1744645019531199</v>
      </c>
      <c r="AF1212">
        <v>3.6500467346191399</v>
      </c>
      <c r="AG1212">
        <v>0</v>
      </c>
      <c r="AH1212">
        <v>7.7655694580078094E-2</v>
      </c>
      <c r="AI1212">
        <v>1.0095595703125</v>
      </c>
      <c r="AJ1212">
        <v>0.31065090332031198</v>
      </c>
      <c r="AK1212">
        <v>0</v>
      </c>
      <c r="AL1212">
        <v>0</v>
      </c>
      <c r="AM1212">
        <v>0</v>
      </c>
      <c r="AN1212">
        <v>7.76592102050781E-2</v>
      </c>
      <c r="AO1212">
        <v>0.388321490478516</v>
      </c>
      <c r="AP1212">
        <v>0</v>
      </c>
      <c r="AQ1212">
        <v>0</v>
      </c>
      <c r="AR1212">
        <v>0</v>
      </c>
      <c r="AS1212">
        <v>0</v>
      </c>
      <c r="AT1212">
        <v>0</v>
      </c>
      <c r="AU1212">
        <v>0</v>
      </c>
      <c r="AV1212">
        <v>0</v>
      </c>
      <c r="AW1212">
        <v>0.4659556640625</v>
      </c>
    </row>
    <row r="1213" spans="1:49">
      <c r="A1213" t="s">
        <v>94</v>
      </c>
      <c r="B1213" t="s">
        <v>429</v>
      </c>
      <c r="C1213" t="s">
        <v>366</v>
      </c>
      <c r="D1213" t="s">
        <v>443</v>
      </c>
      <c r="E1213">
        <v>12</v>
      </c>
      <c r="F1213" t="s">
        <v>102</v>
      </c>
      <c r="G1213" t="s">
        <v>99</v>
      </c>
      <c r="H1213" t="s">
        <v>104</v>
      </c>
      <c r="I1213" t="s">
        <v>106</v>
      </c>
      <c r="J1213" t="s">
        <v>106</v>
      </c>
      <c r="K1213" t="s">
        <v>106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0.23298363037109401</v>
      </c>
      <c r="S1213">
        <v>7.7660864257812504E-2</v>
      </c>
      <c r="T1213">
        <v>1.0872620422363299</v>
      </c>
      <c r="U1213">
        <v>0.38830059204101602</v>
      </c>
      <c r="V1213">
        <v>0.15532855224609399</v>
      </c>
      <c r="W1213">
        <v>0.31063393554687502</v>
      </c>
      <c r="X1213">
        <v>0.15533123779296901</v>
      </c>
      <c r="Y1213">
        <v>0</v>
      </c>
      <c r="Z1213">
        <v>0.15531552124023401</v>
      </c>
      <c r="AA1213">
        <v>0.23300264892578099</v>
      </c>
      <c r="AB1213">
        <v>1.3202593017578099</v>
      </c>
      <c r="AC1213">
        <v>2.87373226318359</v>
      </c>
      <c r="AD1213">
        <v>1.5532071289062499</v>
      </c>
      <c r="AE1213">
        <v>0</v>
      </c>
      <c r="AF1213">
        <v>0.54362770996093801</v>
      </c>
      <c r="AG1213">
        <v>0</v>
      </c>
      <c r="AH1213">
        <v>1.0872758666992199</v>
      </c>
      <c r="AI1213">
        <v>2.7180518798828102</v>
      </c>
      <c r="AJ1213">
        <v>1.0095930786132801</v>
      </c>
      <c r="AK1213">
        <v>0</v>
      </c>
      <c r="AL1213">
        <v>0.93192871093749996</v>
      </c>
      <c r="AM1213">
        <v>0</v>
      </c>
      <c r="AN1213">
        <v>0.23297846069335901</v>
      </c>
      <c r="AO1213">
        <v>1.00962370605469</v>
      </c>
      <c r="AP1213">
        <v>0.77662974853515598</v>
      </c>
      <c r="AQ1213">
        <v>0</v>
      </c>
      <c r="AR1213">
        <v>0</v>
      </c>
      <c r="AS1213">
        <v>0</v>
      </c>
      <c r="AT1213">
        <v>0.62128796386718799</v>
      </c>
      <c r="AU1213">
        <v>0</v>
      </c>
      <c r="AV1213">
        <v>0</v>
      </c>
      <c r="AW1213">
        <v>6.2127313537597697</v>
      </c>
    </row>
    <row r="1214" spans="1:49">
      <c r="A1214" t="s">
        <v>94</v>
      </c>
      <c r="B1214" t="s">
        <v>429</v>
      </c>
      <c r="C1214" t="s">
        <v>366</v>
      </c>
      <c r="D1214" t="s">
        <v>444</v>
      </c>
      <c r="E1214">
        <v>11</v>
      </c>
      <c r="F1214" t="s">
        <v>98</v>
      </c>
      <c r="G1214" t="s">
        <v>99</v>
      </c>
      <c r="H1214" t="s">
        <v>104</v>
      </c>
      <c r="I1214" t="s">
        <v>105</v>
      </c>
      <c r="J1214" t="s">
        <v>105</v>
      </c>
      <c r="K1214" t="s">
        <v>105</v>
      </c>
      <c r="L1214">
        <v>0</v>
      </c>
      <c r="M1214">
        <v>0</v>
      </c>
      <c r="N1214">
        <v>7.7218029785156198E-2</v>
      </c>
      <c r="O1214">
        <v>0.15443732910156199</v>
      </c>
      <c r="P1214">
        <v>0</v>
      </c>
      <c r="Q1214">
        <v>0</v>
      </c>
      <c r="R1214">
        <v>0</v>
      </c>
      <c r="S1214">
        <v>0</v>
      </c>
      <c r="T1214">
        <v>1.08079954833984</v>
      </c>
      <c r="U1214">
        <v>0</v>
      </c>
      <c r="V1214">
        <v>0.23161976928710901</v>
      </c>
      <c r="W1214">
        <v>0</v>
      </c>
      <c r="X1214">
        <v>0</v>
      </c>
      <c r="Y1214">
        <v>0</v>
      </c>
      <c r="Z1214">
        <v>0</v>
      </c>
      <c r="AA1214">
        <v>0.1544181640625</v>
      </c>
      <c r="AB1214">
        <v>0</v>
      </c>
      <c r="AC1214">
        <v>0</v>
      </c>
      <c r="AD1214">
        <v>1.2353444763183601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0.54042914428710898</v>
      </c>
      <c r="AM1214">
        <v>0</v>
      </c>
      <c r="AN1214">
        <v>0.154417956542969</v>
      </c>
      <c r="AO1214">
        <v>0</v>
      </c>
      <c r="AP1214">
        <v>0</v>
      </c>
      <c r="AQ1214">
        <v>7.7203710937500003E-2</v>
      </c>
      <c r="AR1214">
        <v>0.46323933105468801</v>
      </c>
      <c r="AS1214">
        <v>7.7202868652343798E-2</v>
      </c>
      <c r="AT1214">
        <v>0</v>
      </c>
      <c r="AU1214">
        <v>0.926452972412109</v>
      </c>
      <c r="AV1214">
        <v>0</v>
      </c>
      <c r="AW1214">
        <v>0</v>
      </c>
    </row>
    <row r="1215" spans="1:49">
      <c r="A1215" t="s">
        <v>94</v>
      </c>
      <c r="B1215" t="s">
        <v>429</v>
      </c>
      <c r="C1215" t="s">
        <v>366</v>
      </c>
      <c r="D1215" t="s">
        <v>444</v>
      </c>
      <c r="E1215">
        <v>11</v>
      </c>
      <c r="F1215" t="s">
        <v>102</v>
      </c>
      <c r="G1215" t="s">
        <v>99</v>
      </c>
      <c r="H1215" t="s">
        <v>104</v>
      </c>
      <c r="I1215" t="s">
        <v>105</v>
      </c>
      <c r="J1215" t="s">
        <v>105</v>
      </c>
      <c r="K1215" t="s">
        <v>105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7.7206872558593806E-2</v>
      </c>
      <c r="AH1215">
        <v>0</v>
      </c>
      <c r="AI1215">
        <v>0</v>
      </c>
      <c r="AJ1215">
        <v>0</v>
      </c>
      <c r="AK1215">
        <v>7.7214453124999999E-2</v>
      </c>
      <c r="AL1215">
        <v>7.7218664550781205E-2</v>
      </c>
      <c r="AM1215">
        <v>7.7218664550781205E-2</v>
      </c>
      <c r="AN1215">
        <v>0</v>
      </c>
      <c r="AO1215">
        <v>0</v>
      </c>
      <c r="AP1215">
        <v>7.7215081787109396E-2</v>
      </c>
      <c r="AQ1215">
        <v>0</v>
      </c>
      <c r="AR1215">
        <v>7.7208343505859395E-2</v>
      </c>
      <c r="AS1215">
        <v>7.7177374267578105E-2</v>
      </c>
      <c r="AT1215">
        <v>0</v>
      </c>
      <c r="AU1215">
        <v>0</v>
      </c>
      <c r="AV1215">
        <v>7.7177374267578105E-2</v>
      </c>
      <c r="AW1215">
        <v>0</v>
      </c>
    </row>
    <row r="1216" spans="1:49">
      <c r="A1216" t="s">
        <v>94</v>
      </c>
      <c r="B1216" t="s">
        <v>429</v>
      </c>
      <c r="C1216" t="s">
        <v>366</v>
      </c>
      <c r="D1216" t="s">
        <v>444</v>
      </c>
      <c r="E1216">
        <v>12</v>
      </c>
      <c r="F1216" t="s">
        <v>98</v>
      </c>
      <c r="G1216" t="s">
        <v>99</v>
      </c>
      <c r="H1216" t="s">
        <v>104</v>
      </c>
      <c r="I1216" t="s">
        <v>106</v>
      </c>
      <c r="J1216" t="s">
        <v>106</v>
      </c>
      <c r="K1216" t="s">
        <v>106</v>
      </c>
      <c r="L1216">
        <v>34.976265582275303</v>
      </c>
      <c r="M1216">
        <v>58.757680181884801</v>
      </c>
      <c r="N1216">
        <v>9.8836364746093803</v>
      </c>
      <c r="O1216">
        <v>18.763189227294902</v>
      </c>
      <c r="P1216">
        <v>11.1182414855957</v>
      </c>
      <c r="Q1216">
        <v>3.5515632263183599</v>
      </c>
      <c r="R1216">
        <v>2.23898514404297</v>
      </c>
      <c r="S1216">
        <v>2.8569488098144502</v>
      </c>
      <c r="T1216">
        <v>6.9485219177246096</v>
      </c>
      <c r="U1216">
        <v>1.23534994506836</v>
      </c>
      <c r="V1216">
        <v>9.2643126220703103</v>
      </c>
      <c r="W1216">
        <v>0.69495953369140595</v>
      </c>
      <c r="X1216">
        <v>12.739116809082001</v>
      </c>
      <c r="Y1216">
        <v>10.2690777648926</v>
      </c>
      <c r="Z1216">
        <v>1.9303764404296899</v>
      </c>
      <c r="AA1216">
        <v>5.3275899414062504</v>
      </c>
      <c r="AB1216">
        <v>7.1799487792968701</v>
      </c>
      <c r="AC1216">
        <v>2.23904686279297</v>
      </c>
      <c r="AD1216">
        <v>6.5625570861816396</v>
      </c>
      <c r="AE1216">
        <v>2.7798181762695302</v>
      </c>
      <c r="AF1216">
        <v>2.2392222473144501</v>
      </c>
      <c r="AG1216">
        <v>7.5662484497070297</v>
      </c>
      <c r="AH1216">
        <v>1.8530927185058601</v>
      </c>
      <c r="AI1216">
        <v>7.4120950134277299</v>
      </c>
      <c r="AJ1216">
        <v>5.4045854248046901</v>
      </c>
      <c r="AK1216">
        <v>0.46316940917968802</v>
      </c>
      <c r="AL1216">
        <v>7.7215716552734404E-2</v>
      </c>
      <c r="AM1216">
        <v>1.77589531860351</v>
      </c>
      <c r="AN1216">
        <v>1.62134615478516</v>
      </c>
      <c r="AO1216">
        <v>1.7757864562988299</v>
      </c>
      <c r="AP1216">
        <v>2.2390432617187499</v>
      </c>
      <c r="AQ1216">
        <v>0.54043840942382804</v>
      </c>
      <c r="AR1216">
        <v>0.38606298828125002</v>
      </c>
      <c r="AS1216">
        <v>0.15440637207031199</v>
      </c>
      <c r="AT1216">
        <v>2.0846316223144501</v>
      </c>
      <c r="AU1216">
        <v>0</v>
      </c>
      <c r="AV1216">
        <v>0</v>
      </c>
      <c r="AW1216">
        <v>1.08081463623047</v>
      </c>
    </row>
    <row r="1217" spans="1:49">
      <c r="A1217" t="s">
        <v>94</v>
      </c>
      <c r="B1217" t="s">
        <v>429</v>
      </c>
      <c r="C1217" t="s">
        <v>366</v>
      </c>
      <c r="D1217" t="s">
        <v>444</v>
      </c>
      <c r="E1217">
        <v>12</v>
      </c>
      <c r="F1217" t="s">
        <v>102</v>
      </c>
      <c r="G1217" t="s">
        <v>99</v>
      </c>
      <c r="H1217" t="s">
        <v>104</v>
      </c>
      <c r="I1217" t="s">
        <v>106</v>
      </c>
      <c r="J1217" t="s">
        <v>106</v>
      </c>
      <c r="K1217" t="s">
        <v>106</v>
      </c>
      <c r="L1217">
        <v>0</v>
      </c>
      <c r="M1217">
        <v>0</v>
      </c>
      <c r="N1217">
        <v>0</v>
      </c>
      <c r="O1217">
        <v>0</v>
      </c>
      <c r="P1217">
        <v>0.23164483032226599</v>
      </c>
      <c r="Q1217">
        <v>0</v>
      </c>
      <c r="R1217">
        <v>0.46326586303710898</v>
      </c>
      <c r="S1217">
        <v>1.2353859497070301</v>
      </c>
      <c r="T1217">
        <v>1.6215411743164101</v>
      </c>
      <c r="U1217">
        <v>3.6289762512207</v>
      </c>
      <c r="V1217">
        <v>5.1730142822265597</v>
      </c>
      <c r="W1217">
        <v>1.2354337463378899</v>
      </c>
      <c r="X1217">
        <v>4.8640781372070299</v>
      </c>
      <c r="Y1217">
        <v>5.9451440612792998</v>
      </c>
      <c r="Z1217">
        <v>2.3935113464355502</v>
      </c>
      <c r="AA1217">
        <v>6.9489976318359297</v>
      </c>
      <c r="AB1217">
        <v>5.4045622070312502</v>
      </c>
      <c r="AC1217">
        <v>3.6290649047851602</v>
      </c>
      <c r="AD1217">
        <v>9.8829993835449308</v>
      </c>
      <c r="AE1217">
        <v>4.0152098022460896</v>
      </c>
      <c r="AF1217">
        <v>7.4896809143066401</v>
      </c>
      <c r="AG1217">
        <v>10.8094192504883</v>
      </c>
      <c r="AH1217">
        <v>2.0846383789062499</v>
      </c>
      <c r="AI1217">
        <v>3.16569985351562</v>
      </c>
      <c r="AJ1217">
        <v>6.0996786560058602</v>
      </c>
      <c r="AK1217">
        <v>1.0037979797363299</v>
      </c>
      <c r="AL1217">
        <v>1.62156918334961</v>
      </c>
      <c r="AM1217">
        <v>3.3200684936523399</v>
      </c>
      <c r="AN1217">
        <v>0.69488182983398405</v>
      </c>
      <c r="AO1217">
        <v>3.4741343261718698</v>
      </c>
      <c r="AP1217">
        <v>3.55158654785156</v>
      </c>
      <c r="AQ1217">
        <v>1.15814580078125</v>
      </c>
      <c r="AR1217">
        <v>3.47402330322265</v>
      </c>
      <c r="AS1217">
        <v>0.77215041503906201</v>
      </c>
      <c r="AT1217">
        <v>6.2538057128906201</v>
      </c>
      <c r="AU1217">
        <v>0.77222050781249996</v>
      </c>
      <c r="AV1217">
        <v>0</v>
      </c>
      <c r="AW1217">
        <v>5.2494427307128904</v>
      </c>
    </row>
    <row r="1218" spans="1:49">
      <c r="A1218" t="s">
        <v>94</v>
      </c>
      <c r="B1218" t="s">
        <v>429</v>
      </c>
      <c r="C1218" t="s">
        <v>366</v>
      </c>
      <c r="D1218" t="s">
        <v>444</v>
      </c>
      <c r="E1218">
        <v>49</v>
      </c>
      <c r="F1218" t="s">
        <v>98</v>
      </c>
      <c r="G1218" t="s">
        <v>99</v>
      </c>
      <c r="H1218" t="s">
        <v>100</v>
      </c>
      <c r="I1218" t="s">
        <v>295</v>
      </c>
      <c r="J1218" t="s">
        <v>295</v>
      </c>
      <c r="K1218" t="s">
        <v>295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7.7209606933593702E-2</v>
      </c>
      <c r="R1218">
        <v>0</v>
      </c>
      <c r="S1218">
        <v>0.154427008056641</v>
      </c>
      <c r="T1218">
        <v>0</v>
      </c>
      <c r="U1218">
        <v>0</v>
      </c>
      <c r="V1218">
        <v>2.93376909179687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7.7214660644531294E-2</v>
      </c>
      <c r="AH1218">
        <v>7.7209606933593702E-2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0</v>
      </c>
      <c r="AR1218">
        <v>0</v>
      </c>
      <c r="AS1218">
        <v>0</v>
      </c>
      <c r="AT1218">
        <v>0</v>
      </c>
      <c r="AU1218">
        <v>0</v>
      </c>
      <c r="AV1218">
        <v>0</v>
      </c>
      <c r="AW1218">
        <v>0</v>
      </c>
    </row>
    <row r="1219" spans="1:49">
      <c r="A1219" t="s">
        <v>94</v>
      </c>
      <c r="B1219" t="s">
        <v>429</v>
      </c>
      <c r="C1219" t="s">
        <v>366</v>
      </c>
      <c r="D1219" t="s">
        <v>444</v>
      </c>
      <c r="E1219">
        <v>49</v>
      </c>
      <c r="F1219" t="s">
        <v>102</v>
      </c>
      <c r="G1219" t="s">
        <v>99</v>
      </c>
      <c r="H1219" t="s">
        <v>100</v>
      </c>
      <c r="I1219" t="s">
        <v>295</v>
      </c>
      <c r="J1219" t="s">
        <v>295</v>
      </c>
      <c r="K1219" t="s">
        <v>295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0.15441647949218801</v>
      </c>
      <c r="AE1219">
        <v>0</v>
      </c>
      <c r="AF1219">
        <v>0</v>
      </c>
      <c r="AG1219">
        <v>7.7214453124999999E-2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7.7213610839843697E-2</v>
      </c>
      <c r="AQ1219">
        <v>0</v>
      </c>
      <c r="AR1219">
        <v>0</v>
      </c>
      <c r="AS1219">
        <v>0.38607878417968799</v>
      </c>
      <c r="AT1219">
        <v>0</v>
      </c>
      <c r="AU1219">
        <v>0.154439855957031</v>
      </c>
      <c r="AV1219">
        <v>0</v>
      </c>
      <c r="AW1219">
        <v>0</v>
      </c>
    </row>
    <row r="1220" spans="1:49">
      <c r="A1220" t="s">
        <v>94</v>
      </c>
      <c r="B1220" t="s">
        <v>429</v>
      </c>
      <c r="C1220" t="s">
        <v>366</v>
      </c>
      <c r="D1220" t="s">
        <v>444</v>
      </c>
      <c r="E1220">
        <v>50</v>
      </c>
      <c r="F1220" t="s">
        <v>98</v>
      </c>
      <c r="G1220" t="s">
        <v>99</v>
      </c>
      <c r="H1220" t="s">
        <v>104</v>
      </c>
      <c r="I1220" t="s">
        <v>157</v>
      </c>
      <c r="J1220" t="s">
        <v>157</v>
      </c>
      <c r="K1220" t="s">
        <v>157</v>
      </c>
      <c r="L1220">
        <v>20.3034830505371</v>
      </c>
      <c r="M1220">
        <v>4.0914946838378903</v>
      </c>
      <c r="N1220">
        <v>1.23514608154297</v>
      </c>
      <c r="O1220">
        <v>0.69475231323242204</v>
      </c>
      <c r="P1220">
        <v>2.16163864135742</v>
      </c>
      <c r="Q1220">
        <v>0.15439226074218801</v>
      </c>
      <c r="R1220">
        <v>0.771925885009766</v>
      </c>
      <c r="S1220">
        <v>2.4702439025878902</v>
      </c>
      <c r="T1220">
        <v>2.6248489318847699</v>
      </c>
      <c r="U1220">
        <v>2.1615335388183601</v>
      </c>
      <c r="V1220">
        <v>2.00720808105469</v>
      </c>
      <c r="W1220">
        <v>2.4704271728515601</v>
      </c>
      <c r="X1220">
        <v>2.70200250244141</v>
      </c>
      <c r="Y1220">
        <v>8.5690513732910105</v>
      </c>
      <c r="Z1220">
        <v>0.23158712158203101</v>
      </c>
      <c r="AA1220">
        <v>0.69483909301757796</v>
      </c>
      <c r="AB1220">
        <v>0.46318393554687498</v>
      </c>
      <c r="AC1220">
        <v>0</v>
      </c>
      <c r="AD1220">
        <v>1.00371353759766</v>
      </c>
      <c r="AE1220">
        <v>0.61757598266601599</v>
      </c>
      <c r="AF1220">
        <v>0.154391418457031</v>
      </c>
      <c r="AG1220">
        <v>5.0952457763671903</v>
      </c>
      <c r="AH1220">
        <v>0.69481276855468799</v>
      </c>
      <c r="AI1220">
        <v>1.62109364013672</v>
      </c>
      <c r="AJ1220">
        <v>0</v>
      </c>
      <c r="AK1220">
        <v>0</v>
      </c>
      <c r="AL1220">
        <v>7.7202447509765598E-2</v>
      </c>
      <c r="AM1220">
        <v>0.15439226074218801</v>
      </c>
      <c r="AN1220">
        <v>0.23162650756835901</v>
      </c>
      <c r="AO1220">
        <v>0.15440173950195299</v>
      </c>
      <c r="AP1220">
        <v>0.15440532226562501</v>
      </c>
      <c r="AQ1220">
        <v>0.38599792480468698</v>
      </c>
      <c r="AR1220">
        <v>1.69837089233399</v>
      </c>
      <c r="AS1220">
        <v>0</v>
      </c>
      <c r="AT1220">
        <v>2.00721754150391</v>
      </c>
      <c r="AU1220">
        <v>0.69482393188476599</v>
      </c>
      <c r="AV1220">
        <v>0.15440426635742199</v>
      </c>
      <c r="AW1220">
        <v>1.8526407348632801</v>
      </c>
    </row>
    <row r="1221" spans="1:49">
      <c r="A1221" t="s">
        <v>94</v>
      </c>
      <c r="B1221" t="s">
        <v>429</v>
      </c>
      <c r="C1221" t="s">
        <v>366</v>
      </c>
      <c r="D1221" t="s">
        <v>444</v>
      </c>
      <c r="E1221">
        <v>50</v>
      </c>
      <c r="F1221" t="s">
        <v>102</v>
      </c>
      <c r="G1221" t="s">
        <v>99</v>
      </c>
      <c r="H1221" t="s">
        <v>104</v>
      </c>
      <c r="I1221" t="s">
        <v>157</v>
      </c>
      <c r="J1221" t="s">
        <v>157</v>
      </c>
      <c r="K1221" t="s">
        <v>157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0.38599939575195302</v>
      </c>
      <c r="S1221">
        <v>1.1580165100097699</v>
      </c>
      <c r="T1221">
        <v>1.0036402526855499</v>
      </c>
      <c r="U1221">
        <v>7.7204766845703099E-2</v>
      </c>
      <c r="V1221">
        <v>0.54040029296875003</v>
      </c>
      <c r="W1221">
        <v>2.0844385131835899</v>
      </c>
      <c r="X1221">
        <v>2.7018261657714802</v>
      </c>
      <c r="Y1221">
        <v>8.4146883789062503</v>
      </c>
      <c r="Z1221">
        <v>0</v>
      </c>
      <c r="AA1221">
        <v>3.1652368225097698</v>
      </c>
      <c r="AB1221">
        <v>2.85643123168945</v>
      </c>
      <c r="AC1221">
        <v>1.2352267578125</v>
      </c>
      <c r="AD1221">
        <v>0</v>
      </c>
      <c r="AE1221">
        <v>2.0843418518066401</v>
      </c>
      <c r="AF1221">
        <v>1.6212278503418001</v>
      </c>
      <c r="AG1221">
        <v>27.406240539550801</v>
      </c>
      <c r="AH1221">
        <v>0.46318183593750001</v>
      </c>
      <c r="AI1221">
        <v>4.0914393127441402</v>
      </c>
      <c r="AJ1221">
        <v>1.5440047668457</v>
      </c>
      <c r="AK1221">
        <v>0</v>
      </c>
      <c r="AL1221">
        <v>1.5440296081542999</v>
      </c>
      <c r="AM1221">
        <v>4.1686874694824203</v>
      </c>
      <c r="AN1221">
        <v>7.72091857910156E-2</v>
      </c>
      <c r="AO1221">
        <v>0.154375817871094</v>
      </c>
      <c r="AP1221">
        <v>4.9409188110351598</v>
      </c>
      <c r="AQ1221">
        <v>4.5548019409179696</v>
      </c>
      <c r="AR1221">
        <v>17.910411370849602</v>
      </c>
      <c r="AS1221">
        <v>0.92633794555664095</v>
      </c>
      <c r="AT1221">
        <v>21.693142749023401</v>
      </c>
      <c r="AU1221">
        <v>3.1651540283203099</v>
      </c>
      <c r="AV1221">
        <v>2.0071136779785199</v>
      </c>
      <c r="AW1221">
        <v>1.1578624938964801</v>
      </c>
    </row>
    <row r="1222" spans="1:49">
      <c r="A1222" t="s">
        <v>94</v>
      </c>
      <c r="B1222" t="s">
        <v>429</v>
      </c>
      <c r="C1222" t="s">
        <v>366</v>
      </c>
      <c r="D1222" t="s">
        <v>445</v>
      </c>
      <c r="E1222">
        <v>11</v>
      </c>
      <c r="F1222" t="s">
        <v>98</v>
      </c>
      <c r="G1222" t="s">
        <v>99</v>
      </c>
      <c r="H1222" t="s">
        <v>104</v>
      </c>
      <c r="I1222" t="s">
        <v>105</v>
      </c>
      <c r="J1222" t="s">
        <v>105</v>
      </c>
      <c r="K1222" t="s">
        <v>105</v>
      </c>
      <c r="L1222">
        <v>0</v>
      </c>
      <c r="M1222">
        <v>0.30924362182617199</v>
      </c>
      <c r="N1222">
        <v>0</v>
      </c>
      <c r="O1222">
        <v>0</v>
      </c>
      <c r="P1222">
        <v>1.6234723876953101</v>
      </c>
      <c r="Q1222">
        <v>0</v>
      </c>
      <c r="R1222">
        <v>0</v>
      </c>
      <c r="S1222">
        <v>0.154609014892578</v>
      </c>
      <c r="T1222">
        <v>0</v>
      </c>
      <c r="U1222">
        <v>0</v>
      </c>
      <c r="V1222">
        <v>0</v>
      </c>
      <c r="W1222">
        <v>0.30924760742187501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Q1222">
        <v>0</v>
      </c>
      <c r="AR1222">
        <v>0</v>
      </c>
      <c r="AS1222">
        <v>0</v>
      </c>
      <c r="AT1222">
        <v>0</v>
      </c>
      <c r="AU1222">
        <v>0</v>
      </c>
      <c r="AV1222">
        <v>0</v>
      </c>
      <c r="AW1222">
        <v>0</v>
      </c>
    </row>
    <row r="1223" spans="1:49">
      <c r="A1223" t="s">
        <v>94</v>
      </c>
      <c r="B1223" t="s">
        <v>429</v>
      </c>
      <c r="C1223" t="s">
        <v>366</v>
      </c>
      <c r="D1223" t="s">
        <v>445</v>
      </c>
      <c r="E1223">
        <v>11</v>
      </c>
      <c r="F1223" t="s">
        <v>102</v>
      </c>
      <c r="G1223" t="s">
        <v>99</v>
      </c>
      <c r="H1223" t="s">
        <v>104</v>
      </c>
      <c r="I1223" t="s">
        <v>105</v>
      </c>
      <c r="J1223" t="s">
        <v>105</v>
      </c>
      <c r="K1223" t="s">
        <v>105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2.8602597534179699</v>
      </c>
      <c r="R1223">
        <v>0</v>
      </c>
      <c r="S1223">
        <v>0.231914678955078</v>
      </c>
      <c r="T1223">
        <v>0</v>
      </c>
      <c r="U1223">
        <v>0</v>
      </c>
      <c r="V1223">
        <v>0</v>
      </c>
      <c r="W1223">
        <v>0.61846459350585903</v>
      </c>
      <c r="X1223">
        <v>0</v>
      </c>
      <c r="Y1223">
        <v>0.386513409423828</v>
      </c>
      <c r="Z1223">
        <v>0</v>
      </c>
      <c r="AA1223">
        <v>0</v>
      </c>
      <c r="AB1223">
        <v>7.7307342529296899E-2</v>
      </c>
      <c r="AC1223">
        <v>0.23192181396484399</v>
      </c>
      <c r="AD1223">
        <v>0</v>
      </c>
      <c r="AE1223">
        <v>7.7304821777343796E-2</v>
      </c>
      <c r="AF1223">
        <v>0</v>
      </c>
      <c r="AG1223">
        <v>7.73144714355469E-2</v>
      </c>
      <c r="AH1223">
        <v>0</v>
      </c>
      <c r="AI1223">
        <v>0</v>
      </c>
      <c r="AJ1223">
        <v>0.69575117187500002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Q1223">
        <v>0</v>
      </c>
      <c r="AR1223">
        <v>0.61844676513671903</v>
      </c>
      <c r="AS1223">
        <v>0</v>
      </c>
      <c r="AT1223">
        <v>0</v>
      </c>
      <c r="AU1223">
        <v>0</v>
      </c>
      <c r="AV1223">
        <v>0</v>
      </c>
      <c r="AW1223">
        <v>0</v>
      </c>
    </row>
    <row r="1224" spans="1:49">
      <c r="A1224" t="s">
        <v>94</v>
      </c>
      <c r="B1224" t="s">
        <v>429</v>
      </c>
      <c r="C1224" t="s">
        <v>366</v>
      </c>
      <c r="D1224" t="s">
        <v>445</v>
      </c>
      <c r="E1224">
        <v>12</v>
      </c>
      <c r="F1224" t="s">
        <v>98</v>
      </c>
      <c r="G1224" t="s">
        <v>99</v>
      </c>
      <c r="H1224" t="s">
        <v>104</v>
      </c>
      <c r="I1224" t="s">
        <v>106</v>
      </c>
      <c r="J1224" t="s">
        <v>106</v>
      </c>
      <c r="K1224" t="s">
        <v>106</v>
      </c>
      <c r="L1224">
        <v>6.4938640197753896</v>
      </c>
      <c r="M1224">
        <v>102.585292651367</v>
      </c>
      <c r="N1224">
        <v>9.5863078063964799</v>
      </c>
      <c r="O1224">
        <v>10.977620928955099</v>
      </c>
      <c r="P1224">
        <v>9.1223914123535206</v>
      </c>
      <c r="Q1224">
        <v>0.54114697265625</v>
      </c>
      <c r="R1224">
        <v>3.09226319580078</v>
      </c>
      <c r="S1224">
        <v>5.4889545654296903</v>
      </c>
      <c r="T1224">
        <v>2.5511376159668</v>
      </c>
      <c r="U1224">
        <v>0</v>
      </c>
      <c r="V1224">
        <v>0.23191488647460901</v>
      </c>
      <c r="W1224">
        <v>3.4788122863769502</v>
      </c>
      <c r="X1224">
        <v>1.0049723388671901</v>
      </c>
      <c r="Y1224">
        <v>0.92774094238281302</v>
      </c>
      <c r="Z1224">
        <v>0.61843648071289103</v>
      </c>
      <c r="AA1224">
        <v>1.3915484802246101</v>
      </c>
      <c r="AB1224">
        <v>4.8704878845214896</v>
      </c>
      <c r="AC1224">
        <v>1.15964094238281</v>
      </c>
      <c r="AD1224">
        <v>2.0101276123046898</v>
      </c>
      <c r="AE1224">
        <v>0.23191510620117201</v>
      </c>
      <c r="AF1224">
        <v>0.30924194946289102</v>
      </c>
      <c r="AG1224">
        <v>1.23693212890625</v>
      </c>
      <c r="AH1224">
        <v>0</v>
      </c>
      <c r="AI1224">
        <v>0.38655558471679702</v>
      </c>
      <c r="AJ1224">
        <v>0.46386921386718699</v>
      </c>
      <c r="AK1224">
        <v>7.7300836181640603E-2</v>
      </c>
      <c r="AL1224">
        <v>0</v>
      </c>
      <c r="AM1224">
        <v>0</v>
      </c>
      <c r="AN1224">
        <v>0.30923649902343803</v>
      </c>
      <c r="AO1224">
        <v>4.4839186645507798</v>
      </c>
      <c r="AP1224">
        <v>0</v>
      </c>
      <c r="AQ1224">
        <v>0</v>
      </c>
      <c r="AR1224">
        <v>0</v>
      </c>
      <c r="AS1224">
        <v>0</v>
      </c>
      <c r="AT1224">
        <v>0</v>
      </c>
      <c r="AU1224">
        <v>0</v>
      </c>
      <c r="AV1224">
        <v>0</v>
      </c>
      <c r="AW1224">
        <v>0</v>
      </c>
    </row>
    <row r="1225" spans="1:49">
      <c r="A1225" t="s">
        <v>94</v>
      </c>
      <c r="B1225" t="s">
        <v>429</v>
      </c>
      <c r="C1225" t="s">
        <v>366</v>
      </c>
      <c r="D1225" t="s">
        <v>445</v>
      </c>
      <c r="E1225">
        <v>12</v>
      </c>
      <c r="F1225" t="s">
        <v>102</v>
      </c>
      <c r="G1225" t="s">
        <v>99</v>
      </c>
      <c r="H1225" t="s">
        <v>104</v>
      </c>
      <c r="I1225" t="s">
        <v>106</v>
      </c>
      <c r="J1225" t="s">
        <v>106</v>
      </c>
      <c r="K1225" t="s">
        <v>106</v>
      </c>
      <c r="L1225">
        <v>0</v>
      </c>
      <c r="M1225">
        <v>0</v>
      </c>
      <c r="N1225">
        <v>0</v>
      </c>
      <c r="O1225">
        <v>3.7879331542968799</v>
      </c>
      <c r="P1225">
        <v>2.6285246765136701</v>
      </c>
      <c r="Q1225">
        <v>1.7006886962890599</v>
      </c>
      <c r="R1225">
        <v>7.7303143310546898E-2</v>
      </c>
      <c r="S1225">
        <v>43.3680016052244</v>
      </c>
      <c r="T1225">
        <v>4.4066203186035198</v>
      </c>
      <c r="U1225">
        <v>0.85043066406250001</v>
      </c>
      <c r="V1225">
        <v>0.92766626586914003</v>
      </c>
      <c r="W1225">
        <v>3.2469130859374999</v>
      </c>
      <c r="X1225">
        <v>1.7008938476562501</v>
      </c>
      <c r="Y1225">
        <v>1.3916227600097699</v>
      </c>
      <c r="Z1225">
        <v>1.2369505859375001</v>
      </c>
      <c r="AA1225">
        <v>2.1646535522460901</v>
      </c>
      <c r="AB1225">
        <v>52.102948205566399</v>
      </c>
      <c r="AC1225">
        <v>20.795253765869202</v>
      </c>
      <c r="AD1225">
        <v>8.1947664733886807</v>
      </c>
      <c r="AE1225">
        <v>0.69574383544921903</v>
      </c>
      <c r="AF1225">
        <v>5.7207419128417998</v>
      </c>
      <c r="AG1225">
        <v>6.72590474853516</v>
      </c>
      <c r="AH1225">
        <v>4.8705427978515603</v>
      </c>
      <c r="AI1225">
        <v>6.4167874023437497</v>
      </c>
      <c r="AJ1225">
        <v>3.32430308837891</v>
      </c>
      <c r="AK1225">
        <v>1.8553545654296899</v>
      </c>
      <c r="AL1225">
        <v>0</v>
      </c>
      <c r="AM1225">
        <v>1.0823132568359399</v>
      </c>
      <c r="AN1225">
        <v>2.4738397216796901</v>
      </c>
      <c r="AO1225">
        <v>8.19469454345702</v>
      </c>
      <c r="AP1225">
        <v>0.38656355590820302</v>
      </c>
      <c r="AQ1225">
        <v>22.496156420898501</v>
      </c>
      <c r="AR1225">
        <v>89.518047503662601</v>
      </c>
      <c r="AS1225">
        <v>1.8555123046874999</v>
      </c>
      <c r="AT1225">
        <v>0.463867742919922</v>
      </c>
      <c r="AU1225">
        <v>0</v>
      </c>
      <c r="AV1225">
        <v>0</v>
      </c>
      <c r="AW1225">
        <v>0</v>
      </c>
    </row>
    <row r="1226" spans="1:49">
      <c r="A1226" t="s">
        <v>94</v>
      </c>
      <c r="B1226" t="s">
        <v>429</v>
      </c>
      <c r="C1226" t="s">
        <v>366</v>
      </c>
      <c r="D1226" t="s">
        <v>445</v>
      </c>
      <c r="E1226">
        <v>49</v>
      </c>
      <c r="F1226" t="s">
        <v>98</v>
      </c>
      <c r="G1226" t="s">
        <v>99</v>
      </c>
      <c r="H1226" t="s">
        <v>100</v>
      </c>
      <c r="I1226" t="s">
        <v>295</v>
      </c>
      <c r="J1226" t="s">
        <v>295</v>
      </c>
      <c r="K1226" t="s">
        <v>295</v>
      </c>
      <c r="L1226">
        <v>0.463832922363281</v>
      </c>
      <c r="M1226">
        <v>0.695812847900391</v>
      </c>
      <c r="N1226">
        <v>0</v>
      </c>
      <c r="O1226">
        <v>0</v>
      </c>
      <c r="P1226">
        <v>7.7313214111328105E-2</v>
      </c>
      <c r="Q1226">
        <v>0</v>
      </c>
      <c r="R1226">
        <v>0</v>
      </c>
      <c r="S1226">
        <v>0.85036500854492203</v>
      </c>
      <c r="T1226">
        <v>0</v>
      </c>
      <c r="U1226">
        <v>0</v>
      </c>
      <c r="V1226">
        <v>1.0822800964355499</v>
      </c>
      <c r="W1226">
        <v>0.154629357910156</v>
      </c>
      <c r="X1226">
        <v>0.154627471923828</v>
      </c>
      <c r="Y1226">
        <v>1.2369174560546901</v>
      </c>
      <c r="Z1226">
        <v>0</v>
      </c>
      <c r="AA1226">
        <v>0</v>
      </c>
      <c r="AB1226">
        <v>7.7311743164062502E-2</v>
      </c>
      <c r="AC1226">
        <v>7.7307550048828097E-2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7.7300836181640603E-2</v>
      </c>
      <c r="AL1226">
        <v>0</v>
      </c>
      <c r="AM1226">
        <v>0</v>
      </c>
      <c r="AN1226">
        <v>0</v>
      </c>
      <c r="AO1226">
        <v>0</v>
      </c>
      <c r="AP1226">
        <v>0</v>
      </c>
      <c r="AQ1226">
        <v>0</v>
      </c>
      <c r="AR1226">
        <v>0</v>
      </c>
      <c r="AS1226">
        <v>0</v>
      </c>
      <c r="AT1226">
        <v>0</v>
      </c>
      <c r="AU1226">
        <v>0</v>
      </c>
      <c r="AV1226">
        <v>0</v>
      </c>
      <c r="AW1226">
        <v>0</v>
      </c>
    </row>
    <row r="1227" spans="1:49">
      <c r="A1227" t="s">
        <v>94</v>
      </c>
      <c r="B1227" t="s">
        <v>429</v>
      </c>
      <c r="C1227" t="s">
        <v>366</v>
      </c>
      <c r="D1227" t="s">
        <v>445</v>
      </c>
      <c r="E1227">
        <v>49</v>
      </c>
      <c r="F1227" t="s">
        <v>102</v>
      </c>
      <c r="G1227" t="s">
        <v>99</v>
      </c>
      <c r="H1227" t="s">
        <v>100</v>
      </c>
      <c r="I1227" t="s">
        <v>295</v>
      </c>
      <c r="J1227" t="s">
        <v>295</v>
      </c>
      <c r="K1227" t="s">
        <v>295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0.54114151611328098</v>
      </c>
      <c r="R1227">
        <v>7.7303356933593706E-2</v>
      </c>
      <c r="S1227">
        <v>0</v>
      </c>
      <c r="T1227">
        <v>0</v>
      </c>
      <c r="U1227">
        <v>0</v>
      </c>
      <c r="V1227">
        <v>0.23190880126953101</v>
      </c>
      <c r="W1227">
        <v>0.54117843627929696</v>
      </c>
      <c r="X1227">
        <v>0</v>
      </c>
      <c r="Y1227">
        <v>7.7306079101562494E-2</v>
      </c>
      <c r="Z1227">
        <v>0</v>
      </c>
      <c r="AA1227">
        <v>7.7309228515624995E-2</v>
      </c>
      <c r="AB1227">
        <v>0</v>
      </c>
      <c r="AC1227">
        <v>0.69575977783203102</v>
      </c>
      <c r="AD1227">
        <v>0</v>
      </c>
      <c r="AE1227">
        <v>2.6283157409668001</v>
      </c>
      <c r="AF1227">
        <v>0</v>
      </c>
      <c r="AG1227">
        <v>0</v>
      </c>
      <c r="AH1227">
        <v>7.7302307128906206E-2</v>
      </c>
      <c r="AI1227">
        <v>1.1595870422363299</v>
      </c>
      <c r="AJ1227">
        <v>0</v>
      </c>
      <c r="AK1227">
        <v>7.7301043701171898E-2</v>
      </c>
      <c r="AL1227">
        <v>0</v>
      </c>
      <c r="AM1227">
        <v>0</v>
      </c>
      <c r="AN1227">
        <v>7.7309436035156207E-2</v>
      </c>
      <c r="AO1227">
        <v>0</v>
      </c>
      <c r="AP1227">
        <v>0</v>
      </c>
      <c r="AQ1227">
        <v>7.7306500244140597E-2</v>
      </c>
      <c r="AR1227">
        <v>0.154617199707031</v>
      </c>
      <c r="AS1227">
        <v>0</v>
      </c>
      <c r="AT1227">
        <v>0</v>
      </c>
      <c r="AU1227">
        <v>0</v>
      </c>
      <c r="AV1227">
        <v>0</v>
      </c>
      <c r="AW1227">
        <v>0</v>
      </c>
    </row>
    <row r="1228" spans="1:49">
      <c r="A1228" t="s">
        <v>94</v>
      </c>
      <c r="B1228" t="s">
        <v>429</v>
      </c>
      <c r="C1228" t="s">
        <v>366</v>
      </c>
      <c r="D1228" t="s">
        <v>445</v>
      </c>
      <c r="E1228">
        <v>50</v>
      </c>
      <c r="F1228" t="s">
        <v>98</v>
      </c>
      <c r="G1228" t="s">
        <v>99</v>
      </c>
      <c r="H1228" t="s">
        <v>104</v>
      </c>
      <c r="I1228" t="s">
        <v>157</v>
      </c>
      <c r="J1228" t="s">
        <v>157</v>
      </c>
      <c r="K1228" t="s">
        <v>157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0.15462684326171899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0</v>
      </c>
      <c r="AT1228">
        <v>0</v>
      </c>
      <c r="AU1228">
        <v>0</v>
      </c>
      <c r="AV1228">
        <v>0</v>
      </c>
      <c r="AW1228">
        <v>0</v>
      </c>
    </row>
    <row r="1229" spans="1:49">
      <c r="A1229" t="s">
        <v>94</v>
      </c>
      <c r="B1229" t="s">
        <v>429</v>
      </c>
      <c r="C1229" t="s">
        <v>366</v>
      </c>
      <c r="D1229" t="s">
        <v>445</v>
      </c>
      <c r="E1229">
        <v>50</v>
      </c>
      <c r="F1229" t="s">
        <v>102</v>
      </c>
      <c r="G1229" t="s">
        <v>99</v>
      </c>
      <c r="H1229" t="s">
        <v>104</v>
      </c>
      <c r="I1229" t="s">
        <v>157</v>
      </c>
      <c r="J1229" t="s">
        <v>157</v>
      </c>
      <c r="K1229" t="s">
        <v>157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7.73134216308594E-2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0</v>
      </c>
      <c r="AT1229">
        <v>0</v>
      </c>
      <c r="AU1229">
        <v>0</v>
      </c>
      <c r="AV1229">
        <v>0</v>
      </c>
      <c r="AW1229">
        <v>0</v>
      </c>
    </row>
    <row r="1230" spans="1:49">
      <c r="A1230" t="s">
        <v>94</v>
      </c>
      <c r="B1230" t="s">
        <v>429</v>
      </c>
      <c r="C1230" t="s">
        <v>366</v>
      </c>
      <c r="D1230" t="s">
        <v>371</v>
      </c>
      <c r="E1230">
        <v>3</v>
      </c>
      <c r="F1230" t="s">
        <v>98</v>
      </c>
      <c r="G1230" t="s">
        <v>99</v>
      </c>
      <c r="H1230" t="s">
        <v>100</v>
      </c>
      <c r="I1230" t="s">
        <v>101</v>
      </c>
      <c r="J1230" t="s">
        <v>101</v>
      </c>
      <c r="K1230" t="s">
        <v>101</v>
      </c>
      <c r="L1230">
        <v>0</v>
      </c>
      <c r="M1230">
        <v>3.3478890808105501</v>
      </c>
      <c r="N1230">
        <v>0</v>
      </c>
      <c r="O1230">
        <v>0.77856544799804706</v>
      </c>
      <c r="P1230">
        <v>0</v>
      </c>
      <c r="Q1230">
        <v>0.54511898193359398</v>
      </c>
      <c r="R1230">
        <v>0.54508307495117203</v>
      </c>
      <c r="S1230">
        <v>0.38936797485351599</v>
      </c>
      <c r="T1230">
        <v>0</v>
      </c>
      <c r="U1230">
        <v>0</v>
      </c>
      <c r="V1230">
        <v>2.4920789062500002</v>
      </c>
      <c r="W1230">
        <v>0.77845466308593703</v>
      </c>
      <c r="X1230">
        <v>7.7894348144531306E-2</v>
      </c>
      <c r="Y1230">
        <v>0</v>
      </c>
      <c r="Z1230">
        <v>7.78529174804687E-2</v>
      </c>
      <c r="AA1230">
        <v>0</v>
      </c>
      <c r="AB1230">
        <v>0.46733451538085902</v>
      </c>
      <c r="AC1230">
        <v>0.23367196655273401</v>
      </c>
      <c r="AD1230">
        <v>2.1023795349121102</v>
      </c>
      <c r="AE1230">
        <v>0.15573659667968801</v>
      </c>
      <c r="AF1230">
        <v>0.23355341796875001</v>
      </c>
      <c r="AG1230">
        <v>0.15575116577148401</v>
      </c>
      <c r="AH1230">
        <v>7.7879174804687507E-2</v>
      </c>
      <c r="AI1230">
        <v>0.54492628173828095</v>
      </c>
      <c r="AJ1230">
        <v>0.155743383789062</v>
      </c>
      <c r="AK1230">
        <v>0</v>
      </c>
      <c r="AL1230">
        <v>1.4012426818847601</v>
      </c>
      <c r="AM1230">
        <v>7.7870770263671896E-2</v>
      </c>
      <c r="AN1230">
        <v>0.85649329223632797</v>
      </c>
      <c r="AO1230">
        <v>0</v>
      </c>
      <c r="AP1230">
        <v>7.7846759033203095E-2</v>
      </c>
      <c r="AQ1230">
        <v>0.15574748535156199</v>
      </c>
      <c r="AR1230">
        <v>7.7851684570312496E-2</v>
      </c>
      <c r="AS1230">
        <v>1.09013657226563</v>
      </c>
      <c r="AT1230">
        <v>0.23353452758789101</v>
      </c>
      <c r="AU1230">
        <v>0.54512020263671901</v>
      </c>
      <c r="AV1230">
        <v>0</v>
      </c>
      <c r="AW1230">
        <v>0.23362030639648401</v>
      </c>
    </row>
    <row r="1231" spans="1:49">
      <c r="A1231" t="s">
        <v>94</v>
      </c>
      <c r="B1231" t="s">
        <v>429</v>
      </c>
      <c r="C1231" t="s">
        <v>366</v>
      </c>
      <c r="D1231" t="s">
        <v>371</v>
      </c>
      <c r="E1231">
        <v>3</v>
      </c>
      <c r="F1231" t="s">
        <v>102</v>
      </c>
      <c r="G1231" t="s">
        <v>99</v>
      </c>
      <c r="H1231" t="s">
        <v>100</v>
      </c>
      <c r="I1231" t="s">
        <v>101</v>
      </c>
      <c r="J1231" t="s">
        <v>101</v>
      </c>
      <c r="K1231" t="s">
        <v>101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7.7860717773437504E-2</v>
      </c>
      <c r="T1231">
        <v>0</v>
      </c>
      <c r="U1231">
        <v>0</v>
      </c>
      <c r="V1231">
        <v>0.46716368408203102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7.7850250244140606E-2</v>
      </c>
      <c r="AH1231">
        <v>0</v>
      </c>
      <c r="AI1231">
        <v>0.85634165649414096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0.31140715942382802</v>
      </c>
      <c r="AT1231">
        <v>0</v>
      </c>
      <c r="AU1231">
        <v>0</v>
      </c>
      <c r="AV1231">
        <v>0</v>
      </c>
      <c r="AW1231">
        <v>0</v>
      </c>
    </row>
    <row r="1232" spans="1:49">
      <c r="A1232" t="s">
        <v>94</v>
      </c>
      <c r="B1232" t="s">
        <v>429</v>
      </c>
      <c r="C1232" t="s">
        <v>366</v>
      </c>
      <c r="D1232" t="s">
        <v>371</v>
      </c>
      <c r="E1232">
        <v>11</v>
      </c>
      <c r="F1232" t="s">
        <v>98</v>
      </c>
      <c r="G1232" t="s">
        <v>99</v>
      </c>
      <c r="H1232" t="s">
        <v>104</v>
      </c>
      <c r="I1232" t="s">
        <v>105</v>
      </c>
      <c r="J1232" t="s">
        <v>105</v>
      </c>
      <c r="K1232" t="s">
        <v>105</v>
      </c>
      <c r="L1232">
        <v>0.54504306640625</v>
      </c>
      <c r="M1232">
        <v>0.46720139160156199</v>
      </c>
      <c r="N1232">
        <v>7.4743908264160197</v>
      </c>
      <c r="O1232">
        <v>2.3361222534179702</v>
      </c>
      <c r="P1232">
        <v>2.2583960388183599</v>
      </c>
      <c r="Q1232">
        <v>7.7893524169921902E-2</v>
      </c>
      <c r="R1232">
        <v>0.70080100708007798</v>
      </c>
      <c r="S1232">
        <v>0.70068384399414096</v>
      </c>
      <c r="T1232">
        <v>1.7129843505859399</v>
      </c>
      <c r="U1232">
        <v>5.1395758789062498</v>
      </c>
      <c r="V1232">
        <v>5.9957091857910196</v>
      </c>
      <c r="W1232">
        <v>0.856664593505859</v>
      </c>
      <c r="X1232">
        <v>7.7872821044921894E-2</v>
      </c>
      <c r="Y1232">
        <v>0.38925145263671901</v>
      </c>
      <c r="Z1232">
        <v>0.23359404296875</v>
      </c>
      <c r="AA1232">
        <v>0.85650460815429696</v>
      </c>
      <c r="AB1232">
        <v>0.54499915161132795</v>
      </c>
      <c r="AC1232">
        <v>7.7891064453125006E-2</v>
      </c>
      <c r="AD1232">
        <v>0.62305985107421902</v>
      </c>
      <c r="AE1232">
        <v>0</v>
      </c>
      <c r="AF1232">
        <v>0.93450679931640601</v>
      </c>
      <c r="AG1232">
        <v>2.4142966247558602</v>
      </c>
      <c r="AH1232">
        <v>0</v>
      </c>
      <c r="AI1232">
        <v>0.70064300537109403</v>
      </c>
      <c r="AJ1232">
        <v>0</v>
      </c>
      <c r="AK1232">
        <v>7.7846551513671897E-2</v>
      </c>
      <c r="AL1232">
        <v>0.93430846557617198</v>
      </c>
      <c r="AM1232">
        <v>0.15574194946289099</v>
      </c>
      <c r="AN1232">
        <v>1.1681305236816399</v>
      </c>
      <c r="AO1232">
        <v>0</v>
      </c>
      <c r="AP1232">
        <v>0.93420358276367199</v>
      </c>
      <c r="AQ1232">
        <v>1.0122391174316401</v>
      </c>
      <c r="AR1232">
        <v>0.23360040283203101</v>
      </c>
      <c r="AS1232">
        <v>0.62275949707031197</v>
      </c>
      <c r="AT1232">
        <v>0.31140817871093801</v>
      </c>
      <c r="AU1232">
        <v>0.155742150878906</v>
      </c>
      <c r="AV1232">
        <v>0.23358932495117199</v>
      </c>
      <c r="AW1232">
        <v>1.4797457946777399</v>
      </c>
    </row>
    <row r="1233" spans="1:49">
      <c r="A1233" t="s">
        <v>94</v>
      </c>
      <c r="B1233" t="s">
        <v>429</v>
      </c>
      <c r="C1233" t="s">
        <v>366</v>
      </c>
      <c r="D1233" t="s">
        <v>371</v>
      </c>
      <c r="E1233">
        <v>11</v>
      </c>
      <c r="F1233" t="s">
        <v>102</v>
      </c>
      <c r="G1233" t="s">
        <v>99</v>
      </c>
      <c r="H1233" t="s">
        <v>104</v>
      </c>
      <c r="I1233" t="s">
        <v>105</v>
      </c>
      <c r="J1233" t="s">
        <v>105</v>
      </c>
      <c r="K1233" t="s">
        <v>105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0.23361025390625001</v>
      </c>
      <c r="U1233">
        <v>2.4141771850585898</v>
      </c>
      <c r="V1233">
        <v>2.6478202575683598</v>
      </c>
      <c r="W1233">
        <v>0.15575814819335901</v>
      </c>
      <c r="X1233">
        <v>0</v>
      </c>
      <c r="Y1233">
        <v>7.7875079345703105E-2</v>
      </c>
      <c r="Z1233">
        <v>0</v>
      </c>
      <c r="AA1233">
        <v>7.7875280761718693E-2</v>
      </c>
      <c r="AB1233">
        <v>7.7860510253906307E-2</v>
      </c>
      <c r="AC1233">
        <v>0</v>
      </c>
      <c r="AD1233">
        <v>0</v>
      </c>
      <c r="AE1233">
        <v>0</v>
      </c>
      <c r="AF1233">
        <v>0.85651360473632798</v>
      </c>
      <c r="AG1233">
        <v>3.5823347106933601</v>
      </c>
      <c r="AH1233">
        <v>0.54502562866210902</v>
      </c>
      <c r="AI1233">
        <v>0.15569761962890599</v>
      </c>
      <c r="AJ1233">
        <v>0</v>
      </c>
      <c r="AK1233">
        <v>0</v>
      </c>
      <c r="AL1233">
        <v>0.62291035156249996</v>
      </c>
      <c r="AM1233">
        <v>0.46722708129882801</v>
      </c>
      <c r="AN1233">
        <v>0.46723588256835902</v>
      </c>
      <c r="AO1233">
        <v>0</v>
      </c>
      <c r="AP1233">
        <v>3.4264581237792999</v>
      </c>
      <c r="AQ1233">
        <v>3.58242882080078</v>
      </c>
      <c r="AR1233">
        <v>0</v>
      </c>
      <c r="AS1233">
        <v>0</v>
      </c>
      <c r="AT1233">
        <v>0</v>
      </c>
      <c r="AU1233">
        <v>0.155719165039062</v>
      </c>
      <c r="AV1233">
        <v>0.38930993041992201</v>
      </c>
      <c r="AW1233">
        <v>1.3236401000976601</v>
      </c>
    </row>
    <row r="1234" spans="1:49">
      <c r="A1234" t="s">
        <v>94</v>
      </c>
      <c r="B1234" t="s">
        <v>429</v>
      </c>
      <c r="C1234" t="s">
        <v>366</v>
      </c>
      <c r="D1234" t="s">
        <v>371</v>
      </c>
      <c r="E1234">
        <v>12</v>
      </c>
      <c r="F1234" t="s">
        <v>98</v>
      </c>
      <c r="G1234" t="s">
        <v>99</v>
      </c>
      <c r="H1234" t="s">
        <v>104</v>
      </c>
      <c r="I1234" t="s">
        <v>106</v>
      </c>
      <c r="J1234" t="s">
        <v>106</v>
      </c>
      <c r="K1234" t="s">
        <v>106</v>
      </c>
      <c r="L1234">
        <v>6.15162210083008</v>
      </c>
      <c r="M1234">
        <v>10.825403192138699</v>
      </c>
      <c r="N1234">
        <v>11.368095025634799</v>
      </c>
      <c r="O1234">
        <v>11.448019525146499</v>
      </c>
      <c r="P1234">
        <v>5.0616424316406201</v>
      </c>
      <c r="Q1234">
        <v>1.1681484558105499</v>
      </c>
      <c r="R1234">
        <v>2.95857338256836</v>
      </c>
      <c r="S1234">
        <v>1.5570452148437499</v>
      </c>
      <c r="T1234">
        <v>2.8810635864257801</v>
      </c>
      <c r="U1234">
        <v>7.6314354003906297</v>
      </c>
      <c r="V1234">
        <v>12.926993389892599</v>
      </c>
      <c r="W1234">
        <v>14.7968166320801</v>
      </c>
      <c r="X1234">
        <v>7.5532420959472697</v>
      </c>
      <c r="Y1234">
        <v>3.8936142456054701</v>
      </c>
      <c r="Z1234">
        <v>3.8153459472656199</v>
      </c>
      <c r="AA1234">
        <v>7.7875488281250002E-2</v>
      </c>
      <c r="AB1234">
        <v>2.1801635620117201</v>
      </c>
      <c r="AC1234">
        <v>0.70099193115234404</v>
      </c>
      <c r="AD1234">
        <v>6.3087940673828102</v>
      </c>
      <c r="AE1234">
        <v>1.7914004455566399</v>
      </c>
      <c r="AF1234">
        <v>5.0623097106933601</v>
      </c>
      <c r="AG1234">
        <v>0.46722891235351499</v>
      </c>
      <c r="AH1234">
        <v>4.9070438964843701</v>
      </c>
      <c r="AI1234">
        <v>2.17978252563476</v>
      </c>
      <c r="AJ1234">
        <v>0</v>
      </c>
      <c r="AK1234">
        <v>0.62298666992187501</v>
      </c>
      <c r="AL1234">
        <v>1.4016937194824199</v>
      </c>
      <c r="AM1234">
        <v>0.62292899780273403</v>
      </c>
      <c r="AN1234">
        <v>18.769209301757801</v>
      </c>
      <c r="AO1234">
        <v>0.93461818237304695</v>
      </c>
      <c r="AP1234">
        <v>0.70071257324218705</v>
      </c>
      <c r="AQ1234">
        <v>2.0243908752441402</v>
      </c>
      <c r="AR1234">
        <v>2.6476955688476602</v>
      </c>
      <c r="AS1234">
        <v>0</v>
      </c>
      <c r="AT1234">
        <v>0.54507691650390599</v>
      </c>
      <c r="AU1234">
        <v>2.02467135620117</v>
      </c>
      <c r="AV1234">
        <v>7.3983345825195297</v>
      </c>
      <c r="AW1234">
        <v>5.9966284118652302</v>
      </c>
    </row>
    <row r="1235" spans="1:49">
      <c r="A1235" t="s">
        <v>94</v>
      </c>
      <c r="B1235" t="s">
        <v>429</v>
      </c>
      <c r="C1235" t="s">
        <v>366</v>
      </c>
      <c r="D1235" t="s">
        <v>371</v>
      </c>
      <c r="E1235">
        <v>12</v>
      </c>
      <c r="F1235" t="s">
        <v>102</v>
      </c>
      <c r="G1235" t="s">
        <v>99</v>
      </c>
      <c r="H1235" t="s">
        <v>104</v>
      </c>
      <c r="I1235" t="s">
        <v>106</v>
      </c>
      <c r="J1235" t="s">
        <v>106</v>
      </c>
      <c r="K1235" t="s">
        <v>106</v>
      </c>
      <c r="L1235">
        <v>0</v>
      </c>
      <c r="M1235">
        <v>0</v>
      </c>
      <c r="N1235">
        <v>0</v>
      </c>
      <c r="O1235">
        <v>0</v>
      </c>
      <c r="P1235">
        <v>0.46710971069335899</v>
      </c>
      <c r="Q1235">
        <v>0.46712182006835901</v>
      </c>
      <c r="R1235">
        <v>2.4917828735351599</v>
      </c>
      <c r="S1235">
        <v>0</v>
      </c>
      <c r="T1235">
        <v>1.32357037963867</v>
      </c>
      <c r="U1235">
        <v>3.5822660095214802</v>
      </c>
      <c r="V1235">
        <v>1.9465699035644499</v>
      </c>
      <c r="W1235">
        <v>2.1806432800293001</v>
      </c>
      <c r="X1235">
        <v>0.54499894409179706</v>
      </c>
      <c r="Y1235">
        <v>3.5822228637695299</v>
      </c>
      <c r="Z1235">
        <v>2.49162344970703</v>
      </c>
      <c r="AA1235">
        <v>1.94675360717773</v>
      </c>
      <c r="AB1235">
        <v>1.71294801635742</v>
      </c>
      <c r="AC1235">
        <v>0.77877125244140599</v>
      </c>
      <c r="AD1235">
        <v>2.1027166625976599</v>
      </c>
      <c r="AE1235">
        <v>1.71338676757812</v>
      </c>
      <c r="AF1235">
        <v>5.6072093078613303</v>
      </c>
      <c r="AG1235">
        <v>4.5165277832031299</v>
      </c>
      <c r="AH1235">
        <v>2.9595882507324198</v>
      </c>
      <c r="AI1235">
        <v>2.1798065673828102</v>
      </c>
      <c r="AJ1235">
        <v>0</v>
      </c>
      <c r="AK1235">
        <v>0.46725087890625</v>
      </c>
      <c r="AL1235">
        <v>0.46723958129882798</v>
      </c>
      <c r="AM1235">
        <v>1.63477780151367</v>
      </c>
      <c r="AN1235">
        <v>5.4510777832031296</v>
      </c>
      <c r="AO1235">
        <v>0.93420996093749997</v>
      </c>
      <c r="AP1235">
        <v>1.8686386535644499</v>
      </c>
      <c r="AQ1235">
        <v>3.4258475952148499</v>
      </c>
      <c r="AR1235">
        <v>0.85652058715820301</v>
      </c>
      <c r="AS1235">
        <v>7.7851483154296894E-2</v>
      </c>
      <c r="AT1235">
        <v>1.0122736328124999</v>
      </c>
      <c r="AU1235">
        <v>0.38930952148437498</v>
      </c>
      <c r="AV1235">
        <v>8.4108354431152303</v>
      </c>
      <c r="AW1235">
        <v>0.15576245117187501</v>
      </c>
    </row>
    <row r="1236" spans="1:49">
      <c r="A1236" t="s">
        <v>94</v>
      </c>
      <c r="B1236" t="s">
        <v>429</v>
      </c>
      <c r="C1236" t="s">
        <v>366</v>
      </c>
      <c r="D1236" t="s">
        <v>371</v>
      </c>
      <c r="E1236">
        <v>49</v>
      </c>
      <c r="F1236" t="s">
        <v>98</v>
      </c>
      <c r="G1236" t="s">
        <v>99</v>
      </c>
      <c r="H1236" t="s">
        <v>100</v>
      </c>
      <c r="I1236" t="s">
        <v>295</v>
      </c>
      <c r="J1236" t="s">
        <v>295</v>
      </c>
      <c r="K1236" t="s">
        <v>295</v>
      </c>
      <c r="L1236">
        <v>7.7856201171875E-2</v>
      </c>
      <c r="M1236">
        <v>36.744165545654297</v>
      </c>
      <c r="N1236">
        <v>5.1382048583984403</v>
      </c>
      <c r="O1236">
        <v>2.1801556213378901</v>
      </c>
      <c r="P1236">
        <v>1.9461872497558601</v>
      </c>
      <c r="Q1236">
        <v>1.6350315429687501</v>
      </c>
      <c r="R1236">
        <v>5.60560025024414</v>
      </c>
      <c r="S1236">
        <v>2.8805145874023399</v>
      </c>
      <c r="T1236">
        <v>1.71297165527344</v>
      </c>
      <c r="U1236">
        <v>0</v>
      </c>
      <c r="V1236">
        <v>2.9588696716308598</v>
      </c>
      <c r="W1236">
        <v>2.2578140075683599</v>
      </c>
      <c r="X1236">
        <v>0</v>
      </c>
      <c r="Y1236">
        <v>0.85646620483398395</v>
      </c>
      <c r="Z1236">
        <v>0.31145353393554698</v>
      </c>
      <c r="AA1236">
        <v>0.62299097290039096</v>
      </c>
      <c r="AB1236">
        <v>0.70064936523437504</v>
      </c>
      <c r="AC1236">
        <v>0.85643176269531296</v>
      </c>
      <c r="AD1236">
        <v>2.4137276977539099</v>
      </c>
      <c r="AE1236">
        <v>0.233562646484375</v>
      </c>
      <c r="AF1236">
        <v>0.31148717651367203</v>
      </c>
      <c r="AG1236">
        <v>0.93421325073242201</v>
      </c>
      <c r="AH1236">
        <v>1.4791635375976599</v>
      </c>
      <c r="AI1236">
        <v>0.77844273681640597</v>
      </c>
      <c r="AJ1236">
        <v>0</v>
      </c>
      <c r="AK1236">
        <v>1.3235440979003901</v>
      </c>
      <c r="AL1236">
        <v>2.5693377014160199</v>
      </c>
      <c r="AM1236">
        <v>0.46711400756835902</v>
      </c>
      <c r="AN1236">
        <v>0.23359650878906199</v>
      </c>
      <c r="AO1236">
        <v>0</v>
      </c>
      <c r="AP1236">
        <v>0</v>
      </c>
      <c r="AQ1236">
        <v>1.167951953125</v>
      </c>
      <c r="AR1236">
        <v>0.545015985107422</v>
      </c>
      <c r="AS1236">
        <v>2.2581000427246098</v>
      </c>
      <c r="AT1236">
        <v>0.389240972900391</v>
      </c>
      <c r="AU1236">
        <v>0</v>
      </c>
      <c r="AV1236">
        <v>0</v>
      </c>
      <c r="AW1236">
        <v>0.23361886596679701</v>
      </c>
    </row>
    <row r="1237" spans="1:49">
      <c r="A1237" t="s">
        <v>94</v>
      </c>
      <c r="B1237" t="s">
        <v>429</v>
      </c>
      <c r="C1237" t="s">
        <v>366</v>
      </c>
      <c r="D1237" t="s">
        <v>371</v>
      </c>
      <c r="E1237">
        <v>49</v>
      </c>
      <c r="F1237" t="s">
        <v>102</v>
      </c>
      <c r="G1237" t="s">
        <v>99</v>
      </c>
      <c r="H1237" t="s">
        <v>100</v>
      </c>
      <c r="I1237" t="s">
        <v>295</v>
      </c>
      <c r="J1237" t="s">
        <v>295</v>
      </c>
      <c r="K1237" t="s">
        <v>295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0.155715270996094</v>
      </c>
      <c r="U1237">
        <v>0</v>
      </c>
      <c r="V1237">
        <v>0.46718379516601599</v>
      </c>
      <c r="W1237">
        <v>7.7871588134765607E-2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0.46714829711914102</v>
      </c>
      <c r="AD1237">
        <v>0.155745227050781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0.15569475097656199</v>
      </c>
      <c r="AL1237">
        <v>0.544999371337891</v>
      </c>
      <c r="AM1237">
        <v>7.7843676757812494E-2</v>
      </c>
      <c r="AN1237">
        <v>0.31149086914062502</v>
      </c>
      <c r="AO1237">
        <v>0</v>
      </c>
      <c r="AP1237">
        <v>0</v>
      </c>
      <c r="AQ1237">
        <v>0.62282189941406196</v>
      </c>
      <c r="AR1237">
        <v>0</v>
      </c>
      <c r="AS1237">
        <v>0</v>
      </c>
      <c r="AT1237">
        <v>7.7848400878906293E-2</v>
      </c>
      <c r="AU1237">
        <v>0</v>
      </c>
      <c r="AV1237">
        <v>7.78525085449219E-2</v>
      </c>
      <c r="AW1237">
        <v>0</v>
      </c>
    </row>
    <row r="1238" spans="1:49">
      <c r="A1238" t="s">
        <v>94</v>
      </c>
      <c r="B1238" t="s">
        <v>429</v>
      </c>
      <c r="C1238" t="s">
        <v>366</v>
      </c>
      <c r="D1238" t="s">
        <v>371</v>
      </c>
      <c r="E1238">
        <v>50</v>
      </c>
      <c r="F1238" t="s">
        <v>98</v>
      </c>
      <c r="G1238" t="s">
        <v>99</v>
      </c>
      <c r="H1238" t="s">
        <v>104</v>
      </c>
      <c r="I1238" t="s">
        <v>157</v>
      </c>
      <c r="J1238" t="s">
        <v>157</v>
      </c>
      <c r="K1238" t="s">
        <v>157</v>
      </c>
      <c r="L1238">
        <v>5.4503066894531198</v>
      </c>
      <c r="M1238">
        <v>4.6713949951171898</v>
      </c>
      <c r="N1238">
        <v>18.453098126220699</v>
      </c>
      <c r="O1238">
        <v>22.969771710205102</v>
      </c>
      <c r="P1238">
        <v>19.8555392883301</v>
      </c>
      <c r="Q1238">
        <v>32.857044097900399</v>
      </c>
      <c r="R1238">
        <v>12.0686993774414</v>
      </c>
      <c r="S1238">
        <v>9.4987058227539194</v>
      </c>
      <c r="T1238">
        <v>17.442362622070299</v>
      </c>
      <c r="U1238">
        <v>0.93449785156249998</v>
      </c>
      <c r="V1238">
        <v>7.0082509216308599</v>
      </c>
      <c r="W1238">
        <v>4.2830332092285204</v>
      </c>
      <c r="X1238">
        <v>5.21608724365234</v>
      </c>
      <c r="Y1238">
        <v>1.71313474731445</v>
      </c>
      <c r="Z1238">
        <v>2.5695152099609402</v>
      </c>
      <c r="AA1238">
        <v>2.49163647460938</v>
      </c>
      <c r="AB1238">
        <v>2.33595917358398</v>
      </c>
      <c r="AC1238">
        <v>2.5693789978027399</v>
      </c>
      <c r="AD1238">
        <v>0.77870420532226603</v>
      </c>
      <c r="AE1238">
        <v>1.24587217407226</v>
      </c>
      <c r="AF1238">
        <v>4.9830697509765596</v>
      </c>
      <c r="AG1238">
        <v>0.70067913818359395</v>
      </c>
      <c r="AH1238">
        <v>0.23355812988281199</v>
      </c>
      <c r="AI1238">
        <v>8.01918671264648</v>
      </c>
      <c r="AJ1238">
        <v>0</v>
      </c>
      <c r="AK1238">
        <v>1.0900218933105501</v>
      </c>
      <c r="AL1238">
        <v>2.8807923217773399</v>
      </c>
      <c r="AM1238">
        <v>1.0121457946777299</v>
      </c>
      <c r="AN1238">
        <v>0.93429289550781303</v>
      </c>
      <c r="AO1238">
        <v>1.3235463989257801</v>
      </c>
      <c r="AP1238">
        <v>0.70074029541015603</v>
      </c>
      <c r="AQ1238">
        <v>2.4135884155273399</v>
      </c>
      <c r="AR1238">
        <v>9.4988441589355403</v>
      </c>
      <c r="AS1238">
        <v>6.5401843811035203</v>
      </c>
      <c r="AT1238">
        <v>11.6783246704102</v>
      </c>
      <c r="AU1238">
        <v>4.2047244262695296</v>
      </c>
      <c r="AV1238">
        <v>3.6598379638671901</v>
      </c>
      <c r="AW1238">
        <v>0</v>
      </c>
    </row>
    <row r="1239" spans="1:49">
      <c r="A1239" t="s">
        <v>94</v>
      </c>
      <c r="B1239" t="s">
        <v>429</v>
      </c>
      <c r="C1239" t="s">
        <v>366</v>
      </c>
      <c r="D1239" t="s">
        <v>371</v>
      </c>
      <c r="E1239">
        <v>50</v>
      </c>
      <c r="F1239" t="s">
        <v>102</v>
      </c>
      <c r="G1239" t="s">
        <v>99</v>
      </c>
      <c r="H1239" t="s">
        <v>104</v>
      </c>
      <c r="I1239" t="s">
        <v>157</v>
      </c>
      <c r="J1239" t="s">
        <v>157</v>
      </c>
      <c r="K1239" t="s">
        <v>157</v>
      </c>
      <c r="L1239">
        <v>0</v>
      </c>
      <c r="M1239">
        <v>0</v>
      </c>
      <c r="N1239">
        <v>0</v>
      </c>
      <c r="O1239">
        <v>3.58152474975586</v>
      </c>
      <c r="P1239">
        <v>4.4378057189941398</v>
      </c>
      <c r="Q1239">
        <v>4.9832025817871104</v>
      </c>
      <c r="R1239">
        <v>2.8807832946777401</v>
      </c>
      <c r="S1239">
        <v>1.24563786621094</v>
      </c>
      <c r="T1239">
        <v>4.5160716613769498</v>
      </c>
      <c r="U1239">
        <v>0.233626666259766</v>
      </c>
      <c r="V1239">
        <v>1.9465123352050799</v>
      </c>
      <c r="W1239">
        <v>3.1925141967773398</v>
      </c>
      <c r="X1239">
        <v>3.0363588195800801</v>
      </c>
      <c r="Y1239">
        <v>4.0485511596679702</v>
      </c>
      <c r="Z1239">
        <v>5.60569443359375</v>
      </c>
      <c r="AA1239">
        <v>3.5037734375</v>
      </c>
      <c r="AB1239">
        <v>8.6423709716796893</v>
      </c>
      <c r="AC1239">
        <v>12.768773126220699</v>
      </c>
      <c r="AD1239">
        <v>2.6474504333496101</v>
      </c>
      <c r="AE1239">
        <v>3.9705545898437502</v>
      </c>
      <c r="AF1239">
        <v>11.6004233642578</v>
      </c>
      <c r="AG1239">
        <v>2.1799563903808599</v>
      </c>
      <c r="AH1239">
        <v>0.85644900512695299</v>
      </c>
      <c r="AI1239">
        <v>4.2819309570312498</v>
      </c>
      <c r="AJ1239">
        <v>0.93433516235351599</v>
      </c>
      <c r="AK1239">
        <v>1.4014902282714801</v>
      </c>
      <c r="AL1239">
        <v>6.6176611511230501</v>
      </c>
      <c r="AM1239">
        <v>3.5811696533203099</v>
      </c>
      <c r="AN1239">
        <v>4.7490492797851598</v>
      </c>
      <c r="AO1239">
        <v>3.26981596679687</v>
      </c>
      <c r="AP1239">
        <v>1.7128747924804699</v>
      </c>
      <c r="AQ1239">
        <v>7.7084859008789097</v>
      </c>
      <c r="AR1239">
        <v>7.8639742370605399</v>
      </c>
      <c r="AS1239">
        <v>4.3606610961914098</v>
      </c>
      <c r="AT1239">
        <v>11.7568191467285</v>
      </c>
      <c r="AU1239">
        <v>13.7814298706055</v>
      </c>
      <c r="AV1239">
        <v>3.4259449462890599</v>
      </c>
      <c r="AW1239">
        <v>0</v>
      </c>
    </row>
    <row r="1240" spans="1:49">
      <c r="A1240" t="s">
        <v>94</v>
      </c>
      <c r="B1240" t="s">
        <v>429</v>
      </c>
      <c r="C1240" t="s">
        <v>366</v>
      </c>
      <c r="D1240" t="s">
        <v>446</v>
      </c>
      <c r="E1240">
        <v>3</v>
      </c>
      <c r="F1240" t="s">
        <v>98</v>
      </c>
      <c r="G1240" t="s">
        <v>99</v>
      </c>
      <c r="H1240" t="s">
        <v>100</v>
      </c>
      <c r="I1240" t="s">
        <v>101</v>
      </c>
      <c r="J1240" t="s">
        <v>101</v>
      </c>
      <c r="K1240" t="s">
        <v>101</v>
      </c>
      <c r="L1240">
        <v>0</v>
      </c>
      <c r="M1240">
        <v>0</v>
      </c>
      <c r="N1240">
        <v>0</v>
      </c>
      <c r="O1240">
        <v>0.23081220703124999</v>
      </c>
      <c r="P1240">
        <v>0.307818444824219</v>
      </c>
      <c r="Q1240">
        <v>0</v>
      </c>
      <c r="R1240">
        <v>0.61604448242187504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0.307784710693359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7.7007312011718704E-2</v>
      </c>
      <c r="AG1240">
        <v>0</v>
      </c>
      <c r="AH1240">
        <v>0</v>
      </c>
      <c r="AI1240">
        <v>0</v>
      </c>
      <c r="AJ1240">
        <v>0</v>
      </c>
      <c r="AK1240">
        <v>0.38504631347656199</v>
      </c>
      <c r="AL1240">
        <v>7.70054016113281E-2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</v>
      </c>
    </row>
    <row r="1241" spans="1:49">
      <c r="A1241" t="s">
        <v>94</v>
      </c>
      <c r="B1241" t="s">
        <v>429</v>
      </c>
      <c r="C1241" t="s">
        <v>366</v>
      </c>
      <c r="D1241" t="s">
        <v>446</v>
      </c>
      <c r="E1241">
        <v>3</v>
      </c>
      <c r="F1241" t="s">
        <v>102</v>
      </c>
      <c r="G1241" t="s">
        <v>99</v>
      </c>
      <c r="H1241" t="s">
        <v>100</v>
      </c>
      <c r="I1241" t="s">
        <v>101</v>
      </c>
      <c r="J1241" t="s">
        <v>101</v>
      </c>
      <c r="K1241" t="s">
        <v>101</v>
      </c>
      <c r="L1241">
        <v>0</v>
      </c>
      <c r="M1241">
        <v>0</v>
      </c>
      <c r="N1241">
        <v>0</v>
      </c>
      <c r="O1241">
        <v>0.230798803710938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0.46162207031250002</v>
      </c>
      <c r="Z1241">
        <v>0.230798803710938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0.46203176879882801</v>
      </c>
      <c r="AM1241">
        <v>0</v>
      </c>
      <c r="AN1241">
        <v>0</v>
      </c>
      <c r="AO1241">
        <v>0</v>
      </c>
      <c r="AP1241">
        <v>0</v>
      </c>
      <c r="AQ1241">
        <v>0</v>
      </c>
      <c r="AR1241">
        <v>0</v>
      </c>
      <c r="AS1241">
        <v>0</v>
      </c>
      <c r="AT1241">
        <v>0</v>
      </c>
      <c r="AU1241">
        <v>0</v>
      </c>
      <c r="AV1241">
        <v>0</v>
      </c>
      <c r="AW1241">
        <v>0</v>
      </c>
    </row>
    <row r="1242" spans="1:49">
      <c r="A1242" t="s">
        <v>94</v>
      </c>
      <c r="B1242" t="s">
        <v>429</v>
      </c>
      <c r="C1242" t="s">
        <v>366</v>
      </c>
      <c r="D1242" t="s">
        <v>446</v>
      </c>
      <c r="E1242">
        <v>12</v>
      </c>
      <c r="F1242" t="s">
        <v>98</v>
      </c>
      <c r="G1242" t="s">
        <v>99</v>
      </c>
      <c r="H1242" t="s">
        <v>104</v>
      </c>
      <c r="I1242" t="s">
        <v>106</v>
      </c>
      <c r="J1242" t="s">
        <v>106</v>
      </c>
      <c r="K1242" t="s">
        <v>106</v>
      </c>
      <c r="L1242">
        <v>0.61558283081054699</v>
      </c>
      <c r="M1242">
        <v>0</v>
      </c>
      <c r="N1242">
        <v>0.61566851196289096</v>
      </c>
      <c r="O1242">
        <v>0</v>
      </c>
      <c r="P1242">
        <v>1.9234930053710899</v>
      </c>
      <c r="Q1242">
        <v>0.46172544555664102</v>
      </c>
      <c r="R1242">
        <v>0.46203473510742199</v>
      </c>
      <c r="S1242">
        <v>0</v>
      </c>
      <c r="T1242">
        <v>7.6934210205078096E-2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0.23083880004882801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0.77009219970703102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0</v>
      </c>
      <c r="AU1242">
        <v>0</v>
      </c>
      <c r="AV1242">
        <v>0</v>
      </c>
      <c r="AW1242">
        <v>0</v>
      </c>
    </row>
    <row r="1243" spans="1:49">
      <c r="A1243" t="s">
        <v>94</v>
      </c>
      <c r="B1243" t="s">
        <v>429</v>
      </c>
      <c r="C1243" t="s">
        <v>366</v>
      </c>
      <c r="D1243" t="s">
        <v>446</v>
      </c>
      <c r="E1243">
        <v>12</v>
      </c>
      <c r="F1243" t="s">
        <v>102</v>
      </c>
      <c r="G1243" t="s">
        <v>99</v>
      </c>
      <c r="H1243" t="s">
        <v>104</v>
      </c>
      <c r="I1243" t="s">
        <v>106</v>
      </c>
      <c r="J1243" t="s">
        <v>106</v>
      </c>
      <c r="K1243" t="s">
        <v>106</v>
      </c>
      <c r="L1243">
        <v>0</v>
      </c>
      <c r="M1243">
        <v>0</v>
      </c>
      <c r="N1243">
        <v>0</v>
      </c>
      <c r="O1243">
        <v>7.6933361816406198E-2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7.6933148193359405E-2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7.7008160400390602E-2</v>
      </c>
      <c r="AL1243">
        <v>0.23102341308593699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0</v>
      </c>
      <c r="AU1243">
        <v>0</v>
      </c>
      <c r="AV1243">
        <v>0</v>
      </c>
      <c r="AW1243">
        <v>0</v>
      </c>
    </row>
    <row r="1244" spans="1:49">
      <c r="A1244" t="s">
        <v>94</v>
      </c>
      <c r="B1244" t="s">
        <v>429</v>
      </c>
      <c r="C1244" t="s">
        <v>366</v>
      </c>
      <c r="D1244" t="s">
        <v>372</v>
      </c>
      <c r="E1244">
        <v>3</v>
      </c>
      <c r="F1244" t="s">
        <v>98</v>
      </c>
      <c r="G1244" t="s">
        <v>99</v>
      </c>
      <c r="H1244" t="s">
        <v>100</v>
      </c>
      <c r="I1244" t="s">
        <v>101</v>
      </c>
      <c r="J1244" t="s">
        <v>101</v>
      </c>
      <c r="K1244" t="s">
        <v>101</v>
      </c>
      <c r="L1244">
        <v>0.712604907226562</v>
      </c>
      <c r="M1244">
        <v>0.63345449218750005</v>
      </c>
      <c r="N1244">
        <v>0.23755086059570299</v>
      </c>
      <c r="O1244">
        <v>7.9175225830078105E-2</v>
      </c>
      <c r="P1244">
        <v>0</v>
      </c>
      <c r="Q1244">
        <v>0</v>
      </c>
      <c r="R1244">
        <v>0.237533221435547</v>
      </c>
      <c r="S1244">
        <v>0.15836575317382801</v>
      </c>
      <c r="T1244">
        <v>2.0586350830078102</v>
      </c>
      <c r="U1244">
        <v>0</v>
      </c>
      <c r="V1244">
        <v>0.39591408691406199</v>
      </c>
      <c r="W1244">
        <v>4.5923673828125002</v>
      </c>
      <c r="X1244">
        <v>0.39589007568359402</v>
      </c>
      <c r="Y1244">
        <v>0.158355480957031</v>
      </c>
      <c r="Z1244">
        <v>0.475098999023437</v>
      </c>
      <c r="AA1244">
        <v>0</v>
      </c>
      <c r="AB1244">
        <v>0</v>
      </c>
      <c r="AC1244">
        <v>1.74195294799805</v>
      </c>
      <c r="AD1244">
        <v>0.15835490722656301</v>
      </c>
      <c r="AE1244">
        <v>1.58361838989258</v>
      </c>
      <c r="AF1244">
        <v>0</v>
      </c>
      <c r="AG1244">
        <v>0</v>
      </c>
      <c r="AH1244">
        <v>0</v>
      </c>
      <c r="AI1244">
        <v>0</v>
      </c>
      <c r="AJ1244">
        <v>0.55428159179687497</v>
      </c>
      <c r="AK1244">
        <v>0</v>
      </c>
      <c r="AL1244">
        <v>0</v>
      </c>
      <c r="AM1244">
        <v>0</v>
      </c>
      <c r="AN1244">
        <v>0</v>
      </c>
      <c r="AO1244">
        <v>0.47505249023437501</v>
      </c>
      <c r="AP1244">
        <v>0.31670903320312499</v>
      </c>
      <c r="AQ1244">
        <v>0.47508737792968803</v>
      </c>
      <c r="AR1244">
        <v>0</v>
      </c>
      <c r="AS1244">
        <v>7.9177551269531299E-2</v>
      </c>
      <c r="AT1244">
        <v>0</v>
      </c>
      <c r="AU1244">
        <v>0</v>
      </c>
      <c r="AV1244">
        <v>0</v>
      </c>
      <c r="AW1244">
        <v>0</v>
      </c>
    </row>
    <row r="1245" spans="1:49">
      <c r="A1245" t="s">
        <v>94</v>
      </c>
      <c r="B1245" t="s">
        <v>429</v>
      </c>
      <c r="C1245" t="s">
        <v>366</v>
      </c>
      <c r="D1245" t="s">
        <v>372</v>
      </c>
      <c r="E1245">
        <v>3</v>
      </c>
      <c r="F1245" t="s">
        <v>102</v>
      </c>
      <c r="G1245" t="s">
        <v>99</v>
      </c>
      <c r="H1245" t="s">
        <v>100</v>
      </c>
      <c r="I1245" t="s">
        <v>101</v>
      </c>
      <c r="J1245" t="s">
        <v>101</v>
      </c>
      <c r="K1245" t="s">
        <v>101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0.31671174316406198</v>
      </c>
      <c r="S1245">
        <v>0.95016894531249996</v>
      </c>
      <c r="T1245">
        <v>7.9176776123046896E-2</v>
      </c>
      <c r="U1245">
        <v>0</v>
      </c>
      <c r="V1245">
        <v>0</v>
      </c>
      <c r="W1245">
        <v>0.71261459350585998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0.71265296020507796</v>
      </c>
      <c r="AG1245">
        <v>0</v>
      </c>
      <c r="AH1245">
        <v>0.31671892089843801</v>
      </c>
      <c r="AI1245">
        <v>0</v>
      </c>
      <c r="AJ1245">
        <v>0.31671445312500002</v>
      </c>
      <c r="AK1245">
        <v>0</v>
      </c>
      <c r="AL1245">
        <v>0</v>
      </c>
      <c r="AM1245">
        <v>0</v>
      </c>
      <c r="AN1245">
        <v>0.15835490722656301</v>
      </c>
      <c r="AO1245">
        <v>0.15835412597656301</v>
      </c>
      <c r="AP1245">
        <v>0.79176560668945295</v>
      </c>
      <c r="AQ1245">
        <v>0</v>
      </c>
      <c r="AR1245">
        <v>0.158356262207031</v>
      </c>
      <c r="AS1245">
        <v>0</v>
      </c>
      <c r="AT1245">
        <v>0</v>
      </c>
      <c r="AU1245">
        <v>0.55425312500000001</v>
      </c>
      <c r="AV1245">
        <v>0</v>
      </c>
      <c r="AW1245">
        <v>0</v>
      </c>
    </row>
    <row r="1246" spans="1:49">
      <c r="A1246" t="s">
        <v>94</v>
      </c>
      <c r="B1246" t="s">
        <v>429</v>
      </c>
      <c r="C1246" t="s">
        <v>366</v>
      </c>
      <c r="D1246" t="s">
        <v>372</v>
      </c>
      <c r="E1246">
        <v>11</v>
      </c>
      <c r="F1246" t="s">
        <v>102</v>
      </c>
      <c r="G1246" t="s">
        <v>99</v>
      </c>
      <c r="H1246" t="s">
        <v>104</v>
      </c>
      <c r="I1246" t="s">
        <v>105</v>
      </c>
      <c r="J1246" t="s">
        <v>105</v>
      </c>
      <c r="K1246" t="s">
        <v>105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7.91771606445313E-2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0</v>
      </c>
      <c r="AU1246">
        <v>0</v>
      </c>
      <c r="AV1246">
        <v>0</v>
      </c>
      <c r="AW1246">
        <v>0</v>
      </c>
    </row>
    <row r="1247" spans="1:49">
      <c r="A1247" t="s">
        <v>94</v>
      </c>
      <c r="B1247" t="s">
        <v>429</v>
      </c>
      <c r="C1247" t="s">
        <v>366</v>
      </c>
      <c r="D1247" t="s">
        <v>372</v>
      </c>
      <c r="E1247">
        <v>12</v>
      </c>
      <c r="F1247" t="s">
        <v>98</v>
      </c>
      <c r="G1247" t="s">
        <v>99</v>
      </c>
      <c r="H1247" t="s">
        <v>104</v>
      </c>
      <c r="I1247" t="s">
        <v>106</v>
      </c>
      <c r="J1247" t="s">
        <v>106</v>
      </c>
      <c r="K1247" t="s">
        <v>106</v>
      </c>
      <c r="L1247">
        <v>1.97944588623047</v>
      </c>
      <c r="M1247">
        <v>1.2668293579101599</v>
      </c>
      <c r="N1247">
        <v>3.7212525329589798</v>
      </c>
      <c r="O1247">
        <v>1.0292750061035201</v>
      </c>
      <c r="P1247">
        <v>0</v>
      </c>
      <c r="Q1247">
        <v>0.55428410644531301</v>
      </c>
      <c r="R1247">
        <v>0.712614416503906</v>
      </c>
      <c r="S1247">
        <v>3.1673859130859401</v>
      </c>
      <c r="T1247">
        <v>10.293218908691401</v>
      </c>
      <c r="U1247">
        <v>1.34611597290039</v>
      </c>
      <c r="V1247">
        <v>0.23756169433593699</v>
      </c>
      <c r="W1247">
        <v>0.79178073120117198</v>
      </c>
      <c r="X1247">
        <v>1.2668477600097601</v>
      </c>
      <c r="Y1247">
        <v>0.316709423828125</v>
      </c>
      <c r="Z1247">
        <v>1.02933507080078</v>
      </c>
      <c r="AA1247">
        <v>0</v>
      </c>
      <c r="AB1247">
        <v>0</v>
      </c>
      <c r="AC1247">
        <v>0.47507846679687499</v>
      </c>
      <c r="AD1247">
        <v>0.395886193847656</v>
      </c>
      <c r="AE1247">
        <v>0.71268742675781205</v>
      </c>
      <c r="AF1247">
        <v>0.31674835815429703</v>
      </c>
      <c r="AG1247">
        <v>0.39593596801757802</v>
      </c>
      <c r="AH1247">
        <v>0</v>
      </c>
      <c r="AI1247">
        <v>0</v>
      </c>
      <c r="AJ1247">
        <v>0.55423760375976605</v>
      </c>
      <c r="AK1247">
        <v>0</v>
      </c>
      <c r="AL1247">
        <v>0</v>
      </c>
      <c r="AM1247">
        <v>0</v>
      </c>
      <c r="AN1247">
        <v>7.91771606445313E-2</v>
      </c>
      <c r="AO1247">
        <v>0.95014357299804697</v>
      </c>
      <c r="AP1247">
        <v>0.158353741455078</v>
      </c>
      <c r="AQ1247">
        <v>0</v>
      </c>
      <c r="AR1247">
        <v>0</v>
      </c>
      <c r="AS1247">
        <v>0.237532458496094</v>
      </c>
      <c r="AT1247">
        <v>0</v>
      </c>
      <c r="AU1247">
        <v>0</v>
      </c>
      <c r="AV1247">
        <v>0</v>
      </c>
      <c r="AW1247">
        <v>0</v>
      </c>
    </row>
    <row r="1248" spans="1:49">
      <c r="A1248" t="s">
        <v>94</v>
      </c>
      <c r="B1248" t="s">
        <v>429</v>
      </c>
      <c r="C1248" t="s">
        <v>366</v>
      </c>
      <c r="D1248" t="s">
        <v>372</v>
      </c>
      <c r="E1248">
        <v>12</v>
      </c>
      <c r="F1248" t="s">
        <v>102</v>
      </c>
      <c r="G1248" t="s">
        <v>99</v>
      </c>
      <c r="H1248" t="s">
        <v>104</v>
      </c>
      <c r="I1248" t="s">
        <v>106</v>
      </c>
      <c r="J1248" t="s">
        <v>106</v>
      </c>
      <c r="K1248" t="s">
        <v>106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1.6627887634277301</v>
      </c>
      <c r="S1248">
        <v>0</v>
      </c>
      <c r="T1248">
        <v>1.5043668395996099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0.47506549072265603</v>
      </c>
      <c r="AC1248">
        <v>0</v>
      </c>
      <c r="AD1248">
        <v>0</v>
      </c>
      <c r="AE1248">
        <v>0.158374273681641</v>
      </c>
      <c r="AF1248">
        <v>0.31674738769531302</v>
      </c>
      <c r="AG1248">
        <v>7.9187042236328095E-2</v>
      </c>
      <c r="AH1248">
        <v>0.47506937255859399</v>
      </c>
      <c r="AI1248">
        <v>0</v>
      </c>
      <c r="AJ1248">
        <v>3.0087284545898401</v>
      </c>
      <c r="AK1248">
        <v>0.237528576660156</v>
      </c>
      <c r="AL1248">
        <v>0</v>
      </c>
      <c r="AM1248">
        <v>0.237532458496094</v>
      </c>
      <c r="AN1248">
        <v>1.1084841369628899</v>
      </c>
      <c r="AO1248">
        <v>2.13779013671875</v>
      </c>
      <c r="AP1248">
        <v>1.82105532836914</v>
      </c>
      <c r="AQ1248">
        <v>0</v>
      </c>
      <c r="AR1248">
        <v>0.79181444091796904</v>
      </c>
      <c r="AS1248">
        <v>0.15835509643554699</v>
      </c>
      <c r="AT1248">
        <v>0</v>
      </c>
      <c r="AU1248">
        <v>0.475062384033203</v>
      </c>
      <c r="AV1248">
        <v>1.0293145446777301</v>
      </c>
      <c r="AW1248">
        <v>0</v>
      </c>
    </row>
    <row r="1249" spans="1:49">
      <c r="A1249" t="s">
        <v>94</v>
      </c>
      <c r="B1249" t="s">
        <v>429</v>
      </c>
      <c r="C1249" t="s">
        <v>366</v>
      </c>
      <c r="D1249" t="s">
        <v>447</v>
      </c>
      <c r="E1249">
        <v>3</v>
      </c>
      <c r="F1249" t="s">
        <v>98</v>
      </c>
      <c r="G1249" t="s">
        <v>99</v>
      </c>
      <c r="H1249" t="s">
        <v>100</v>
      </c>
      <c r="I1249" t="s">
        <v>101</v>
      </c>
      <c r="J1249" t="s">
        <v>101</v>
      </c>
      <c r="K1249" t="s">
        <v>101</v>
      </c>
      <c r="L1249">
        <v>0</v>
      </c>
      <c r="M1249">
        <v>0.39560681762695299</v>
      </c>
      <c r="N1249">
        <v>1.18692360839844</v>
      </c>
      <c r="O1249">
        <v>0</v>
      </c>
      <c r="P1249">
        <v>0.63295728149414099</v>
      </c>
      <c r="Q1249">
        <v>3.32284417114258</v>
      </c>
      <c r="R1249">
        <v>2.45274491577148</v>
      </c>
      <c r="S1249">
        <v>2.3737464233398402</v>
      </c>
      <c r="T1249">
        <v>1.89893204956055</v>
      </c>
      <c r="U1249">
        <v>0.63291627197265599</v>
      </c>
      <c r="V1249">
        <v>0</v>
      </c>
      <c r="W1249">
        <v>0.87032870483398395</v>
      </c>
      <c r="X1249">
        <v>2.76933149414063</v>
      </c>
      <c r="Y1249">
        <v>5.6177635742187499</v>
      </c>
      <c r="Z1249">
        <v>7.9114483642578101E-2</v>
      </c>
      <c r="AA1249">
        <v>7.9119927978515595E-2</v>
      </c>
      <c r="AB1249">
        <v>0</v>
      </c>
      <c r="AC1249">
        <v>0.23737260131835899</v>
      </c>
      <c r="AD1249">
        <v>0</v>
      </c>
      <c r="AE1249">
        <v>0.158247241210938</v>
      </c>
      <c r="AF1249">
        <v>0</v>
      </c>
      <c r="AG1249">
        <v>0</v>
      </c>
      <c r="AH1249">
        <v>0.31649525146484397</v>
      </c>
      <c r="AI1249">
        <v>0</v>
      </c>
      <c r="AJ1249">
        <v>2.4528552551269498</v>
      </c>
      <c r="AK1249">
        <v>7.9120312499999998E-2</v>
      </c>
      <c r="AL1249">
        <v>0</v>
      </c>
      <c r="AM1249">
        <v>0</v>
      </c>
      <c r="AN1249">
        <v>0</v>
      </c>
      <c r="AO1249">
        <v>0.71216150512695298</v>
      </c>
      <c r="AP1249">
        <v>2.3738231201171902</v>
      </c>
      <c r="AQ1249">
        <v>0</v>
      </c>
      <c r="AR1249">
        <v>0.87026188354492195</v>
      </c>
      <c r="AS1249">
        <v>0.71210032348632801</v>
      </c>
      <c r="AT1249">
        <v>1.5824338623046901</v>
      </c>
      <c r="AU1249">
        <v>0.47474209594726602</v>
      </c>
      <c r="AV1249">
        <v>0</v>
      </c>
      <c r="AW1249">
        <v>0</v>
      </c>
    </row>
    <row r="1250" spans="1:49">
      <c r="A1250" t="s">
        <v>94</v>
      </c>
      <c r="B1250" t="s">
        <v>429</v>
      </c>
      <c r="C1250" t="s">
        <v>366</v>
      </c>
      <c r="D1250" t="s">
        <v>447</v>
      </c>
      <c r="E1250">
        <v>3</v>
      </c>
      <c r="F1250" t="s">
        <v>102</v>
      </c>
      <c r="G1250" t="s">
        <v>99</v>
      </c>
      <c r="H1250" t="s">
        <v>100</v>
      </c>
      <c r="I1250" t="s">
        <v>101</v>
      </c>
      <c r="J1250" t="s">
        <v>101</v>
      </c>
      <c r="K1250" t="s">
        <v>101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0.15824665527343801</v>
      </c>
      <c r="S1250">
        <v>2.8485774414062499</v>
      </c>
      <c r="T1250">
        <v>4.35200972290039</v>
      </c>
      <c r="U1250">
        <v>0.15826121826171899</v>
      </c>
      <c r="V1250">
        <v>0.55388959960937501</v>
      </c>
      <c r="W1250">
        <v>0.39560449218749999</v>
      </c>
      <c r="X1250">
        <v>1.81987932739258</v>
      </c>
      <c r="Y1250">
        <v>4.3519376159667997</v>
      </c>
      <c r="Z1250">
        <v>1.10773005371094</v>
      </c>
      <c r="AA1250">
        <v>0</v>
      </c>
      <c r="AB1250">
        <v>0.63302817382812504</v>
      </c>
      <c r="AC1250">
        <v>0.63302022094726595</v>
      </c>
      <c r="AD1250">
        <v>0</v>
      </c>
      <c r="AE1250">
        <v>0.158245483398437</v>
      </c>
      <c r="AF1250">
        <v>0</v>
      </c>
      <c r="AG1250">
        <v>0</v>
      </c>
      <c r="AH1250">
        <v>0.63297631225585904</v>
      </c>
      <c r="AI1250">
        <v>0</v>
      </c>
      <c r="AJ1250">
        <v>25.795447290039</v>
      </c>
      <c r="AK1250">
        <v>0.94943795166015599</v>
      </c>
      <c r="AL1250">
        <v>0</v>
      </c>
      <c r="AM1250">
        <v>11.315427825927699</v>
      </c>
      <c r="AN1250">
        <v>2.5321439453124999</v>
      </c>
      <c r="AO1250">
        <v>8.4669045532226601</v>
      </c>
      <c r="AP1250">
        <v>8.9416067871093805</v>
      </c>
      <c r="AQ1250">
        <v>5.30126841430664</v>
      </c>
      <c r="AR1250">
        <v>0.79113728027343699</v>
      </c>
      <c r="AS1250">
        <v>2.8483346252441399</v>
      </c>
      <c r="AT1250">
        <v>0.71212421264648396</v>
      </c>
      <c r="AU1250">
        <v>0.55384647827148403</v>
      </c>
      <c r="AV1250">
        <v>0</v>
      </c>
      <c r="AW1250">
        <v>0</v>
      </c>
    </row>
    <row r="1251" spans="1:49">
      <c r="A1251" t="s">
        <v>94</v>
      </c>
      <c r="B1251" t="s">
        <v>429</v>
      </c>
      <c r="C1251" t="s">
        <v>366</v>
      </c>
      <c r="D1251" t="s">
        <v>447</v>
      </c>
      <c r="E1251">
        <v>11</v>
      </c>
      <c r="F1251" t="s">
        <v>98</v>
      </c>
      <c r="G1251" t="s">
        <v>99</v>
      </c>
      <c r="H1251" t="s">
        <v>104</v>
      </c>
      <c r="I1251" t="s">
        <v>105</v>
      </c>
      <c r="J1251" t="s">
        <v>105</v>
      </c>
      <c r="K1251" t="s">
        <v>105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0.47473199462890597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0.158256750488281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0</v>
      </c>
      <c r="AU1251">
        <v>0</v>
      </c>
      <c r="AV1251">
        <v>0.15825714111328101</v>
      </c>
      <c r="AW1251">
        <v>0</v>
      </c>
    </row>
    <row r="1252" spans="1:49">
      <c r="A1252" t="s">
        <v>94</v>
      </c>
      <c r="B1252" t="s">
        <v>429</v>
      </c>
      <c r="C1252" t="s">
        <v>366</v>
      </c>
      <c r="D1252" t="s">
        <v>447</v>
      </c>
      <c r="E1252">
        <v>11</v>
      </c>
      <c r="F1252" t="s">
        <v>102</v>
      </c>
      <c r="G1252" t="s">
        <v>99</v>
      </c>
      <c r="H1252" t="s">
        <v>104</v>
      </c>
      <c r="I1252" t="s">
        <v>105</v>
      </c>
      <c r="J1252" t="s">
        <v>105</v>
      </c>
      <c r="K1252" t="s">
        <v>105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  <c r="AU1252">
        <v>0</v>
      </c>
      <c r="AV1252">
        <v>7.9128668212890593E-2</v>
      </c>
      <c r="AW1252">
        <v>0</v>
      </c>
    </row>
    <row r="1253" spans="1:49">
      <c r="A1253" t="s">
        <v>94</v>
      </c>
      <c r="B1253" t="s">
        <v>429</v>
      </c>
      <c r="C1253" t="s">
        <v>366</v>
      </c>
      <c r="D1253" t="s">
        <v>447</v>
      </c>
      <c r="E1253">
        <v>12</v>
      </c>
      <c r="F1253" t="s">
        <v>98</v>
      </c>
      <c r="G1253" t="s">
        <v>99</v>
      </c>
      <c r="H1253" t="s">
        <v>104</v>
      </c>
      <c r="I1253" t="s">
        <v>106</v>
      </c>
      <c r="J1253" t="s">
        <v>106</v>
      </c>
      <c r="K1253" t="s">
        <v>106</v>
      </c>
      <c r="L1253">
        <v>3.5604845214843701</v>
      </c>
      <c r="M1253">
        <v>3.0857220153808602</v>
      </c>
      <c r="N1253">
        <v>0</v>
      </c>
      <c r="O1253">
        <v>1.02858041992188</v>
      </c>
      <c r="P1253">
        <v>1.1076591491699199</v>
      </c>
      <c r="Q1253">
        <v>0</v>
      </c>
      <c r="R1253">
        <v>3.0065494812011702</v>
      </c>
      <c r="S1253">
        <v>0</v>
      </c>
      <c r="T1253">
        <v>0.949479919433594</v>
      </c>
      <c r="U1253">
        <v>0.39559381103515601</v>
      </c>
      <c r="V1253">
        <v>0</v>
      </c>
      <c r="W1253">
        <v>0.474717620849609</v>
      </c>
      <c r="X1253">
        <v>2.37358303833008</v>
      </c>
      <c r="Y1253">
        <v>0.63295610351562503</v>
      </c>
      <c r="Z1253">
        <v>0.71207061767578095</v>
      </c>
      <c r="AA1253">
        <v>0.87031705932617198</v>
      </c>
      <c r="AB1253">
        <v>0</v>
      </c>
      <c r="AC1253">
        <v>0.55389251708984399</v>
      </c>
      <c r="AD1253">
        <v>0</v>
      </c>
      <c r="AE1253">
        <v>0</v>
      </c>
      <c r="AF1253">
        <v>0</v>
      </c>
      <c r="AG1253">
        <v>0</v>
      </c>
      <c r="AH1253">
        <v>7.91267272949219E-2</v>
      </c>
      <c r="AI1253">
        <v>0</v>
      </c>
      <c r="AJ1253">
        <v>7.91185668945312E-2</v>
      </c>
      <c r="AK1253">
        <v>0</v>
      </c>
      <c r="AL1253">
        <v>0</v>
      </c>
      <c r="AM1253">
        <v>0.15824432373046901</v>
      </c>
      <c r="AN1253">
        <v>0</v>
      </c>
      <c r="AO1253">
        <v>0.15825811767578099</v>
      </c>
      <c r="AP1253">
        <v>0.949444958496094</v>
      </c>
      <c r="AQ1253">
        <v>0</v>
      </c>
      <c r="AR1253">
        <v>0</v>
      </c>
      <c r="AS1253">
        <v>0</v>
      </c>
      <c r="AT1253">
        <v>0.15825578613281199</v>
      </c>
      <c r="AU1253">
        <v>2.0573973815917999</v>
      </c>
      <c r="AV1253">
        <v>0</v>
      </c>
      <c r="AW1253">
        <v>0</v>
      </c>
    </row>
    <row r="1254" spans="1:49">
      <c r="A1254" t="s">
        <v>94</v>
      </c>
      <c r="B1254" t="s">
        <v>429</v>
      </c>
      <c r="C1254" t="s">
        <v>366</v>
      </c>
      <c r="D1254" t="s">
        <v>447</v>
      </c>
      <c r="E1254">
        <v>12</v>
      </c>
      <c r="F1254" t="s">
        <v>102</v>
      </c>
      <c r="G1254" t="s">
        <v>99</v>
      </c>
      <c r="H1254" t="s">
        <v>104</v>
      </c>
      <c r="I1254" t="s">
        <v>106</v>
      </c>
      <c r="J1254" t="s">
        <v>106</v>
      </c>
      <c r="K1254" t="s">
        <v>106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7.91230346679688E-2</v>
      </c>
      <c r="S1254">
        <v>0</v>
      </c>
      <c r="T1254">
        <v>0.47474325561523401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0.47471722412109402</v>
      </c>
      <c r="AB1254">
        <v>0</v>
      </c>
      <c r="AC1254">
        <v>7.9127697753906295E-2</v>
      </c>
      <c r="AD1254">
        <v>0</v>
      </c>
      <c r="AE1254">
        <v>1.7407357238769501</v>
      </c>
      <c r="AF1254">
        <v>0</v>
      </c>
      <c r="AG1254">
        <v>0.55387600097656298</v>
      </c>
      <c r="AH1254">
        <v>1.0285716796875</v>
      </c>
      <c r="AI1254">
        <v>0</v>
      </c>
      <c r="AJ1254">
        <v>0.39563110351562503</v>
      </c>
      <c r="AK1254">
        <v>0</v>
      </c>
      <c r="AL1254">
        <v>0</v>
      </c>
      <c r="AM1254">
        <v>0.31648669433593801</v>
      </c>
      <c r="AN1254">
        <v>0.23735745239257799</v>
      </c>
      <c r="AO1254">
        <v>0.31649719238281199</v>
      </c>
      <c r="AP1254">
        <v>2.2945272338867202</v>
      </c>
      <c r="AQ1254">
        <v>0</v>
      </c>
      <c r="AR1254">
        <v>0</v>
      </c>
      <c r="AS1254">
        <v>0.31649563598632802</v>
      </c>
      <c r="AT1254">
        <v>0</v>
      </c>
      <c r="AU1254">
        <v>1.89897516479492</v>
      </c>
      <c r="AV1254">
        <v>1.10775861206055</v>
      </c>
      <c r="AW1254"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E17:H59"/>
  <sheetViews>
    <sheetView showGridLines="0" workbookViewId="0">
      <selection activeCell="B21" sqref="B21"/>
    </sheetView>
  </sheetViews>
  <sheetFormatPr defaultColWidth="10.90625" defaultRowHeight="14.5"/>
  <cols>
    <col min="5" max="5" width="12.453125" bestFit="1" customWidth="1"/>
    <col min="6" max="6" width="21.26953125" bestFit="1" customWidth="1"/>
    <col min="7" max="7" width="23.36328125" bestFit="1" customWidth="1"/>
    <col min="8" max="8" width="11.81640625" bestFit="1" customWidth="1"/>
    <col min="9" max="80" width="23.36328125" bestFit="1" customWidth="1"/>
    <col min="81" max="118" width="17.36328125" bestFit="1" customWidth="1"/>
  </cols>
  <sheetData>
    <row r="17" spans="5:8">
      <c r="E17" s="18" t="s">
        <v>37</v>
      </c>
      <c r="F17" t="s">
        <v>450</v>
      </c>
    </row>
    <row r="18" spans="5:8">
      <c r="E18" s="18" t="s">
        <v>36</v>
      </c>
      <c r="F18" t="s">
        <v>450</v>
      </c>
    </row>
    <row r="20" spans="5:8">
      <c r="F20" s="18" t="s">
        <v>448</v>
      </c>
    </row>
    <row r="21" spans="5:8">
      <c r="E21" s="18" t="s">
        <v>489</v>
      </c>
      <c r="F21" t="s">
        <v>98</v>
      </c>
      <c r="G21" t="s">
        <v>102</v>
      </c>
      <c r="H21" t="s">
        <v>449</v>
      </c>
    </row>
    <row r="22" spans="5:8">
      <c r="E22" s="20" t="s">
        <v>451</v>
      </c>
      <c r="F22" s="19">
        <v>6376.1037484191729</v>
      </c>
      <c r="G22" s="19">
        <v>0</v>
      </c>
      <c r="H22" s="19">
        <v>6376.1037484191729</v>
      </c>
    </row>
    <row r="23" spans="5:8">
      <c r="E23" s="20" t="s">
        <v>452</v>
      </c>
      <c r="F23" s="19">
        <v>6411.1759860717893</v>
      </c>
      <c r="G23" s="19">
        <v>0</v>
      </c>
      <c r="H23" s="19">
        <v>6411.1759860717893</v>
      </c>
    </row>
    <row r="24" spans="5:8">
      <c r="E24" s="20" t="s">
        <v>453</v>
      </c>
      <c r="F24" s="19">
        <v>4068.287885766596</v>
      </c>
      <c r="G24" s="19">
        <v>12.564977600097674</v>
      </c>
      <c r="H24" s="19">
        <v>4080.8528633666938</v>
      </c>
    </row>
    <row r="25" spans="5:8">
      <c r="E25" s="20" t="s">
        <v>454</v>
      </c>
      <c r="F25" s="19">
        <v>4565.9337145141626</v>
      </c>
      <c r="G25" s="19">
        <v>128.87424022827153</v>
      </c>
      <c r="H25" s="19">
        <v>4694.807954742434</v>
      </c>
    </row>
    <row r="26" spans="5:8">
      <c r="E26" s="20" t="s">
        <v>455</v>
      </c>
      <c r="F26" s="19">
        <v>4837.3058995056163</v>
      </c>
      <c r="G26" s="19">
        <v>201.44087691650387</v>
      </c>
      <c r="H26" s="19">
        <v>5038.7467764221201</v>
      </c>
    </row>
    <row r="27" spans="5:8">
      <c r="E27" s="20" t="s">
        <v>456</v>
      </c>
      <c r="F27" s="19">
        <v>5348.6997914306548</v>
      </c>
      <c r="G27" s="19">
        <v>387.39908162841806</v>
      </c>
      <c r="H27" s="19">
        <v>5736.0988730590725</v>
      </c>
    </row>
    <row r="28" spans="5:8">
      <c r="E28" s="20" t="s">
        <v>457</v>
      </c>
      <c r="F28" s="19">
        <v>4348.6632930236792</v>
      </c>
      <c r="G28" s="19">
        <v>468.93879919433618</v>
      </c>
      <c r="H28" s="19">
        <v>4817.6020922180151</v>
      </c>
    </row>
    <row r="29" spans="5:8">
      <c r="E29" s="20" t="s">
        <v>458</v>
      </c>
      <c r="F29" s="19">
        <v>4264.2067361328127</v>
      </c>
      <c r="G29" s="19">
        <v>622.52697833251955</v>
      </c>
      <c r="H29" s="19">
        <v>4886.733714465332</v>
      </c>
    </row>
    <row r="30" spans="5:8">
      <c r="E30" s="20" t="s">
        <v>459</v>
      </c>
      <c r="F30" s="19">
        <v>4583.3989754577597</v>
      </c>
      <c r="G30" s="19">
        <v>602.93172468872069</v>
      </c>
      <c r="H30" s="19">
        <v>5186.33070014648</v>
      </c>
    </row>
    <row r="31" spans="5:8">
      <c r="E31" s="20" t="s">
        <v>460</v>
      </c>
      <c r="F31" s="19">
        <v>4103.4035117858903</v>
      </c>
      <c r="G31" s="19">
        <v>676.2926770141604</v>
      </c>
      <c r="H31" s="19">
        <v>4779.6961888000505</v>
      </c>
    </row>
    <row r="32" spans="5:8">
      <c r="E32" s="20" t="s">
        <v>461</v>
      </c>
      <c r="F32" s="19">
        <v>5004.4065451416072</v>
      </c>
      <c r="G32" s="19">
        <v>843.17273308715778</v>
      </c>
      <c r="H32" s="19">
        <v>5847.5792782287654</v>
      </c>
    </row>
    <row r="33" spans="5:8">
      <c r="E33" s="20" t="s">
        <v>462</v>
      </c>
      <c r="F33" s="19">
        <v>3888.9361403442349</v>
      </c>
      <c r="G33" s="19">
        <v>795.21905382080161</v>
      </c>
      <c r="H33" s="19">
        <v>4684.1551941650368</v>
      </c>
    </row>
    <row r="34" spans="5:8">
      <c r="E34" s="20" t="s">
        <v>463</v>
      </c>
      <c r="F34" s="19">
        <v>4637.0864676940955</v>
      </c>
      <c r="G34" s="19">
        <v>1146.4628369262705</v>
      </c>
      <c r="H34" s="19">
        <v>5783.5493046203665</v>
      </c>
    </row>
    <row r="35" spans="5:8">
      <c r="E35" s="20" t="s">
        <v>464</v>
      </c>
      <c r="F35" s="19">
        <v>5096.5104223083408</v>
      </c>
      <c r="G35" s="19">
        <v>1132.7908240417455</v>
      </c>
      <c r="H35" s="19">
        <v>6229.3012463500863</v>
      </c>
    </row>
    <row r="36" spans="5:8">
      <c r="E36" s="20" t="s">
        <v>465</v>
      </c>
      <c r="F36" s="19">
        <v>4791.1832140258794</v>
      </c>
      <c r="G36" s="19">
        <v>1106.6035009887651</v>
      </c>
      <c r="H36" s="19">
        <v>5897.7867150146449</v>
      </c>
    </row>
    <row r="37" spans="5:8">
      <c r="E37" s="20" t="s">
        <v>466</v>
      </c>
      <c r="F37" s="19">
        <v>3981.2798780883691</v>
      </c>
      <c r="G37" s="19">
        <v>1112.9882307495116</v>
      </c>
      <c r="H37" s="19">
        <v>5094.2681088378804</v>
      </c>
    </row>
    <row r="38" spans="5:8">
      <c r="E38" s="20" t="s">
        <v>467</v>
      </c>
      <c r="F38" s="19">
        <v>3382.4872771545356</v>
      </c>
      <c r="G38" s="19">
        <v>1018.0287264953607</v>
      </c>
      <c r="H38" s="19">
        <v>4400.5160036498964</v>
      </c>
    </row>
    <row r="39" spans="5:8">
      <c r="E39" s="20" t="s">
        <v>468</v>
      </c>
      <c r="F39" s="19">
        <v>3804.4423720397936</v>
      </c>
      <c r="G39" s="19">
        <v>1090.1455878845213</v>
      </c>
      <c r="H39" s="19">
        <v>4894.5879599243144</v>
      </c>
    </row>
    <row r="40" spans="5:8">
      <c r="E40" s="20" t="s">
        <v>469</v>
      </c>
      <c r="F40" s="19">
        <v>3300.2796942382802</v>
      </c>
      <c r="G40" s="19">
        <v>997.33141378173855</v>
      </c>
      <c r="H40" s="19">
        <v>4297.6111080200189</v>
      </c>
    </row>
    <row r="41" spans="5:8">
      <c r="E41" s="20" t="s">
        <v>470</v>
      </c>
      <c r="F41" s="19">
        <v>3385.1505121826167</v>
      </c>
      <c r="G41" s="19">
        <v>1181.0489241638179</v>
      </c>
      <c r="H41" s="19">
        <v>4566.1994363464346</v>
      </c>
    </row>
    <row r="42" spans="5:8">
      <c r="E42" s="20" t="s">
        <v>471</v>
      </c>
      <c r="F42" s="19">
        <v>2926.4772944457955</v>
      </c>
      <c r="G42" s="19">
        <v>927.97225582275382</v>
      </c>
      <c r="H42" s="19">
        <v>3854.4495502685495</v>
      </c>
    </row>
    <row r="43" spans="5:8">
      <c r="E43" s="20" t="s">
        <v>472</v>
      </c>
      <c r="F43" s="19">
        <v>3117.2565756896975</v>
      </c>
      <c r="G43" s="19">
        <v>1282.3703110534664</v>
      </c>
      <c r="H43" s="19">
        <v>4399.6268867431636</v>
      </c>
    </row>
    <row r="44" spans="5:8">
      <c r="E44" s="20" t="s">
        <v>473</v>
      </c>
      <c r="F44" s="19">
        <v>2646.2767513549798</v>
      </c>
      <c r="G44" s="19">
        <v>1056.2226664733898</v>
      </c>
      <c r="H44" s="19">
        <v>3702.4994178283696</v>
      </c>
    </row>
    <row r="45" spans="5:8">
      <c r="E45" s="20" t="s">
        <v>474</v>
      </c>
      <c r="F45" s="19">
        <v>2243.5155151367198</v>
      </c>
      <c r="G45" s="19">
        <v>1054.1802966552741</v>
      </c>
      <c r="H45" s="19">
        <v>3297.6958117919939</v>
      </c>
    </row>
    <row r="46" spans="5:8">
      <c r="E46" s="20" t="s">
        <v>475</v>
      </c>
      <c r="F46" s="19">
        <v>3034.6613997802733</v>
      </c>
      <c r="G46" s="19">
        <v>1497.6085445861836</v>
      </c>
      <c r="H46" s="19">
        <v>4532.2699443664569</v>
      </c>
    </row>
    <row r="47" spans="5:8">
      <c r="E47" s="20" t="s">
        <v>476</v>
      </c>
      <c r="F47" s="19">
        <v>3915.7726761596759</v>
      </c>
      <c r="G47" s="19">
        <v>1903.0458070190439</v>
      </c>
      <c r="H47" s="19">
        <v>5818.8184831787203</v>
      </c>
    </row>
    <row r="48" spans="5:8">
      <c r="E48" s="20" t="s">
        <v>477</v>
      </c>
      <c r="F48" s="19">
        <v>5224.2034091613768</v>
      </c>
      <c r="G48" s="19">
        <v>2372.0219439392122</v>
      </c>
      <c r="H48" s="19">
        <v>7596.225353100589</v>
      </c>
    </row>
    <row r="49" spans="5:8">
      <c r="E49" s="20" t="s">
        <v>478</v>
      </c>
      <c r="F49" s="19">
        <v>3853.4609114685045</v>
      </c>
      <c r="G49" s="19">
        <v>1818.0322459411625</v>
      </c>
      <c r="H49" s="19">
        <v>5671.4931574096672</v>
      </c>
    </row>
    <row r="50" spans="5:8">
      <c r="E50" s="20" t="s">
        <v>479</v>
      </c>
      <c r="F50" s="19">
        <v>3836.3368988037091</v>
      </c>
      <c r="G50" s="19">
        <v>1569.5065774963368</v>
      </c>
      <c r="H50" s="19">
        <v>5405.8434763000459</v>
      </c>
    </row>
    <row r="51" spans="5:8">
      <c r="E51" s="20" t="s">
        <v>480</v>
      </c>
      <c r="F51" s="19">
        <v>2445.8889827453627</v>
      </c>
      <c r="G51" s="19">
        <v>1130.2428182373037</v>
      </c>
      <c r="H51" s="19">
        <v>3576.1318009826664</v>
      </c>
    </row>
    <row r="52" spans="5:8">
      <c r="E52" s="20" t="s">
        <v>481</v>
      </c>
      <c r="F52" s="19">
        <v>2861.0845584899885</v>
      </c>
      <c r="G52" s="19">
        <v>1390.2157797607422</v>
      </c>
      <c r="H52" s="19">
        <v>4251.3003382507304</v>
      </c>
    </row>
    <row r="53" spans="5:8">
      <c r="E53" s="20" t="s">
        <v>482</v>
      </c>
      <c r="F53" s="19">
        <v>2664.0886145385734</v>
      </c>
      <c r="G53" s="19">
        <v>1487.0822094360344</v>
      </c>
      <c r="H53" s="19">
        <v>4151.1708239746076</v>
      </c>
    </row>
    <row r="54" spans="5:8">
      <c r="E54" s="20" t="s">
        <v>483</v>
      </c>
      <c r="F54" s="19">
        <v>4022.5818286377066</v>
      </c>
      <c r="G54" s="19">
        <v>1743.9788344604501</v>
      </c>
      <c r="H54" s="19">
        <v>5766.5606630981565</v>
      </c>
    </row>
    <row r="55" spans="5:8">
      <c r="E55" s="20" t="s">
        <v>484</v>
      </c>
      <c r="F55" s="19">
        <v>4568.8246060058655</v>
      </c>
      <c r="G55" s="19">
        <v>1992.509409887695</v>
      </c>
      <c r="H55" s="19">
        <v>6561.3340158935607</v>
      </c>
    </row>
    <row r="56" spans="5:8">
      <c r="E56" s="20" t="s">
        <v>485</v>
      </c>
      <c r="F56" s="19">
        <v>3338.7445585510218</v>
      </c>
      <c r="G56" s="19">
        <v>2065.8183869934032</v>
      </c>
      <c r="H56" s="19">
        <v>5404.562945544425</v>
      </c>
    </row>
    <row r="57" spans="5:8">
      <c r="E57" s="20" t="s">
        <v>486</v>
      </c>
      <c r="F57" s="19">
        <v>4115.7329178161426</v>
      </c>
      <c r="G57" s="19">
        <v>2229.419056622311</v>
      </c>
      <c r="H57" s="19">
        <v>6345.1519744384532</v>
      </c>
    </row>
    <row r="58" spans="5:8">
      <c r="E58" s="20" t="s">
        <v>487</v>
      </c>
      <c r="F58" s="19">
        <v>4143.1121373840324</v>
      </c>
      <c r="G58" s="19">
        <v>1892.1840066833502</v>
      </c>
      <c r="H58" s="19">
        <v>6035.2961440673826</v>
      </c>
    </row>
    <row r="59" spans="5:8">
      <c r="E59" s="20" t="s">
        <v>488</v>
      </c>
      <c r="F59" s="19">
        <v>3670.9591254455577</v>
      </c>
      <c r="G59" s="19">
        <v>2216.9446813232394</v>
      </c>
      <c r="H59" s="19">
        <v>5887.903806768797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1000"/>
  <sheetViews>
    <sheetView showGridLines="0" topLeftCell="A4" workbookViewId="0">
      <selection activeCell="D8" sqref="D8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7" t="s">
        <v>30</v>
      </c>
      <c r="C2" s="27"/>
      <c r="D2" s="2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36</v>
      </c>
      <c r="C5" s="16" t="s">
        <v>38</v>
      </c>
      <c r="D5" s="16" t="s">
        <v>44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37</v>
      </c>
      <c r="C6" s="16" t="s">
        <v>39</v>
      </c>
      <c r="D6" s="16" t="s">
        <v>45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492</v>
      </c>
      <c r="C7" s="16" t="s">
        <v>493</v>
      </c>
      <c r="D7" s="16" t="s">
        <v>494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41</v>
      </c>
      <c r="D8" s="16" t="s">
        <v>43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40</v>
      </c>
      <c r="D9" s="16" t="s">
        <v>42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DEFORESTATION</vt:lpstr>
      <vt:lpstr>PIVOT_DEFORESTATION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2025-08-12T23:15:58Z</dcterms:modified>
</cp:coreProperties>
</file>