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C:\Users\karoline.mendes\Desktop\tabelas_estatisticas\colecao_10\STATS_DESMATAMENTO_MAPBIOMAS_BRAZIL_COL10_MULTIPLOS_TERRITORIOS\"/>
    </mc:Choice>
  </mc:AlternateContent>
  <xr:revisionPtr revIDLastSave="0" documentId="13_ncr:1_{4C3C0334-87D6-40B0-8710-578DD7AB7642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READ_ME" sheetId="1" r:id="rId1"/>
    <sheet name="DEFORESTATION" sheetId="5" r:id="rId2"/>
    <sheet name="PIVOT_DEFORESTATION" sheetId="8" r:id="rId3"/>
    <sheet name="METADADOS" sheetId="2" r:id="rId4"/>
  </sheets>
  <definedNames>
    <definedName name="biome">#N/A</definedName>
    <definedName name="state">#N/A</definedName>
  </definedNames>
  <calcPr calcId="0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<sst xmlns="http://schemas.openxmlformats.org/spreadsheetml/2006/main" count="4508" uniqueCount="186">
  <si>
    <t>Versão 10</t>
  </si>
  <si>
    <t>Version 10</t>
  </si>
  <si>
    <t>August 2025</t>
  </si>
  <si>
    <t>COLEÇÃO 10 - DO PROJETO MAPBIOMAS</t>
  </si>
  <si>
    <t>COLLECTION 10 - MAPBIOMAS PROJECT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</si>
  <si>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</si>
  <si>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</si>
  <si>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</si>
  <si>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</si>
  <si>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t>Descrição do campo</t>
  </si>
  <si>
    <t>Field Description</t>
  </si>
  <si>
    <t>country</t>
  </si>
  <si>
    <t>País</t>
  </si>
  <si>
    <t>Country</t>
  </si>
  <si>
    <t>class_level_1</t>
  </si>
  <si>
    <t>Classe de cobertura e uso da terra no nível 1</t>
  </si>
  <si>
    <t>Land cover and land use class on legend level 1</t>
  </si>
  <si>
    <t>class_level_2</t>
  </si>
  <si>
    <t>Classe de cobertura e uso da terra no nível 2</t>
  </si>
  <si>
    <t>Land cover and land use class on legend level 2</t>
  </si>
  <si>
    <t>class_level_3</t>
  </si>
  <si>
    <t>Classe de cobertura e uso da terra no nível 3</t>
  </si>
  <si>
    <t>Land cover and land use class on legend level 3</t>
  </si>
  <si>
    <t>class_level_4</t>
  </si>
  <si>
    <t>Classe de cobertura e uso da terra no nível 4</t>
  </si>
  <si>
    <t>Land cover and land use class on legend level 4</t>
  </si>
  <si>
    <r>
      <t xml:space="preserve">2. Para acessar a base de dados georeferenciada acesse: </t>
    </r>
    <r>
      <rPr>
        <sz val="16"/>
        <color rgb="FF548DD4"/>
        <rFont val="Arial"/>
        <family val="2"/>
      </rPr>
      <t>mapbiomas.org</t>
    </r>
  </si>
  <si>
    <r>
      <t xml:space="preserve">2. To acesss the complete georeferenced data please access: </t>
    </r>
    <r>
      <rPr>
        <i/>
        <sz val="16"/>
        <color rgb="FF548DD4"/>
        <rFont val="Arial"/>
        <family val="2"/>
      </rPr>
      <t>mapbiomas.org</t>
    </r>
  </si>
  <si>
    <t>3. Os dados do MapBiomas são públicos e gratuitos mediante a simples referência da fonte observando o seguinte formato:</t>
  </si>
  <si>
    <t>3. The MapBiomas data are public, open and free through the simple reference of the source observing the following format:</t>
  </si>
  <si>
    <r>
      <t xml:space="preserve">Cobertura e uso da terra / </t>
    </r>
    <r>
      <rPr>
        <i/>
        <sz val="11"/>
        <color theme="1"/>
        <rFont val="Calibri"/>
        <family val="2"/>
        <scheme val="minor"/>
      </rPr>
      <t>Land cover and land use</t>
    </r>
  </si>
  <si>
    <r>
      <t>Campo/</t>
    </r>
    <r>
      <rPr>
        <i/>
        <sz val="11"/>
        <color theme="1"/>
        <rFont val="Calibri"/>
        <family val="2"/>
        <scheme val="minor"/>
      </rPr>
      <t>Field</t>
    </r>
  </si>
  <si>
    <t>class</t>
  </si>
  <si>
    <t>transition_name</t>
  </si>
  <si>
    <t>BASE DE DADOS DE DESMATAMENTO</t>
  </si>
  <si>
    <t>DEFORESTATION</t>
  </si>
  <si>
    <t>biome</t>
  </si>
  <si>
    <t>state</t>
  </si>
  <si>
    <t>Bioma</t>
  </si>
  <si>
    <t>Estado</t>
  </si>
  <si>
    <t>Nome da classe do módulo de desmatamento</t>
  </si>
  <si>
    <t>Código da legenda correspondente a classe do módulo de desmatamento</t>
  </si>
  <si>
    <t>Name of the deforestation module class</t>
  </si>
  <si>
    <t>Legend code for each deforestation module class</t>
  </si>
  <si>
    <t>Biome</t>
  </si>
  <si>
    <t>State</t>
  </si>
  <si>
    <t>country</t>
  </si>
  <si>
    <t>biome</t>
  </si>
  <si>
    <t>state</t>
  </si>
  <si>
    <t>class</t>
  </si>
  <si>
    <t>transition_name</t>
  </si>
  <si>
    <t>class_level_0</t>
  </si>
  <si>
    <t>class_level_1</t>
  </si>
  <si>
    <t>class_level_2</t>
  </si>
  <si>
    <t>class_level_3</t>
  </si>
  <si>
    <t>class_level_4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</si>
  <si>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</si>
  <si>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</si>
  <si>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</si>
  <si>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</si>
  <si>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</si>
  <si>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</si>
  <si>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</si>
  <si>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</si>
  <si>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</si>
  <si>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</si>
  <si>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</si>
  <si>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</si>
  <si>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</si>
  <si>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</si>
  <si>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</si>
  <si>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</si>
  <si>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</si>
  <si>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</si>
  <si>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</si>
  <si>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</si>
  <si>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</si>
  <si>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</si>
  <si>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</si>
  <si>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</si>
  <si>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</si>
  <si>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</si>
  <si>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</si>
  <si>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</si>
  <si>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</si>
  <si>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</si>
  <si>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</si>
  <si>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</si>
  <si>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</si>
  <si>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</si>
  <si>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</si>
  <si>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</si>
  <si>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</si>
  <si>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</si>
  <si>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Brasil</t>
  </si>
  <si>
    <t>Amazônia</t>
  </si>
  <si>
    <t>Acre</t>
  </si>
  <si>
    <t>Supressão Veg. Primária</t>
  </si>
  <si>
    <t>Natural</t>
  </si>
  <si>
    <t>1. Forest</t>
  </si>
  <si>
    <t>1.1. Forest Formation</t>
  </si>
  <si>
    <t>Supressão Veg. Secundária</t>
  </si>
  <si>
    <t>1.2. Savanna Formation</t>
  </si>
  <si>
    <t>1.4 Floodable Forest</t>
  </si>
  <si>
    <t>2. Non Forest Natural Formation</t>
  </si>
  <si>
    <t>2.1. Wetland</t>
  </si>
  <si>
    <t>2.2. Grassland</t>
  </si>
  <si>
    <t>Amazonas</t>
  </si>
  <si>
    <t>Amapá</t>
  </si>
  <si>
    <t>1.3. Mangrove</t>
  </si>
  <si>
    <t>Maranhão</t>
  </si>
  <si>
    <t>2.4. Herbaceous Sandbank Vegetation</t>
  </si>
  <si>
    <t>Mato Grosso</t>
  </si>
  <si>
    <t>Pará</t>
  </si>
  <si>
    <t>Rondônia</t>
  </si>
  <si>
    <t>Roraima</t>
  </si>
  <si>
    <t>Tocantins</t>
  </si>
  <si>
    <t>Caatinga</t>
  </si>
  <si>
    <t>Alagoas</t>
  </si>
  <si>
    <t>Bahia</t>
  </si>
  <si>
    <t>Ceará</t>
  </si>
  <si>
    <t>Minas Gerais</t>
  </si>
  <si>
    <t>Paraíba</t>
  </si>
  <si>
    <t>Pernambuco</t>
  </si>
  <si>
    <t>Piauí</t>
  </si>
  <si>
    <t>Rio Grande do Norte</t>
  </si>
  <si>
    <t>Sergipe</t>
  </si>
  <si>
    <t>Cerrado</t>
  </si>
  <si>
    <t xml:space="preserve">Distrito Federal
</t>
  </si>
  <si>
    <t>Goiás</t>
  </si>
  <si>
    <t>Mato Grosso do Sul</t>
  </si>
  <si>
    <t>Paraná</t>
  </si>
  <si>
    <t>São Paulo</t>
  </si>
  <si>
    <t>Mata Atlântica</t>
  </si>
  <si>
    <t>1.5. Wooded Sandbank Vegetation</t>
  </si>
  <si>
    <t>Espírito Santo</t>
  </si>
  <si>
    <t>Rio de Janeiro</t>
  </si>
  <si>
    <t>Rio Grande do Sul</t>
  </si>
  <si>
    <t>Santa Catarina</t>
  </si>
  <si>
    <t>Pampa</t>
  </si>
  <si>
    <t>Pantanal</t>
  </si>
  <si>
    <t>2.6. Other non Forest Formations</t>
  </si>
  <si>
    <t>Rótulos de Coluna</t>
  </si>
  <si>
    <t>Total Geral</t>
  </si>
  <si>
    <t>(Tudo)</t>
  </si>
  <si>
    <t>Soma de 1987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</si>
  <si>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</si>
  <si>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</si>
  <si>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</si>
  <si>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</si>
  <si>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</si>
  <si>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</si>
  <si>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</si>
  <si>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</si>
  <si>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</si>
  <si>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</si>
  <si>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</si>
  <si>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</si>
  <si>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</si>
  <si>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</si>
  <si>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</si>
  <si>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</si>
  <si>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</si>
  <si>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</si>
  <si>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</si>
  <si>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</si>
  <si>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</si>
  <si>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</si>
  <si>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</si>
  <si>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</si>
  <si>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</si>
  <si>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</si>
  <si>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</si>
  <si>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</si>
  <si>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2016</t>
  </si>
  <si>
    <t>Soma de 2017</t>
  </si>
  <si>
    <t>Soma de 2018</t>
  </si>
  <si>
    <t>Soma de 2019</t>
  </si>
  <si>
    <t>Soma de 2020</t>
  </si>
  <si>
    <t>Soma de 2021</t>
  </si>
  <si>
    <t>Soma de 2022</t>
  </si>
  <si>
    <t>Soma de 2023</t>
  </si>
  <si>
    <t>Soma de 2024</t>
  </si>
  <si>
    <t>Valores</t>
  </si>
  <si>
    <t>1. Esta base de dados contém as áreas (ha) por classe de desmatamento para o cruzamento entre Bioma e Estado para o período de 1987 a 2024</t>
  </si>
  <si>
    <t>1. This database contains the area (ha) per deforestation class for biome and state for the period from 1987 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</si>
</sst>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</font>
    <font>
      <sz val="16"/>
      <color rgb="FF00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FFFF"/>
      <name val="Fira Sans Book"/>
      <family val="2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6"/>
      <color rgb="FF548DD4"/>
      <name val="Arial"/>
      <family val="2"/>
    </font>
    <font>
      <i/>
      <sz val="16"/>
      <color rgb="FF548DD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5151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17" fontId="10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6" fillId="6" borderId="1" xfId="0" applyFont="1" applyFill="1" applyBorder="1"/>
    <xf numFmtId="0" fontId="1" fillId="0" borderId="1" xfId="0" applyFont="1" applyBorder="1" applyAlignment="1">
      <alignment vertical="center" wrapText="1"/>
    </xf>
    <xf numFmtId="0" fontId="16" fillId="6" borderId="0" xfId="0" applyFont="1" applyFill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4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[MAPBIOMAS_BRAZIL-COL.10-DEFORESTATION_BIOME_STATE.xlsx_v1.xlsx]PIVOT_DEFORESTATION!TabelaResumo</c:name>
    <c:fmtId val="0"/>
  </c:pivotSource>
  <c:chart>
    <c:autoTitleDeleted val="1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PIVOT_DEFORESTATION!$F$20:$F$21</c:f>
              <c:strCache>
                <c:ptCount val="1"/>
                <c:pt idx="0">
                  <c:v>Supressão Veg. Primária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PIVOT_DEFORESTATION!$E$22:$E$59</c:f>
              <c:strCache>
                <c:ptCount val="38"/>
                <c:pt idx="0">
                  <c:v>Soma de 1987</c:v>
                </c:pt>
                <c:pt idx="1">
                  <c:v>Soma de 1988</c:v>
                </c:pt>
                <c:pt idx="2">
                  <c:v>Soma de 1989</c:v>
                </c:pt>
                <c:pt idx="3">
                  <c:v>Soma de 1990</c:v>
                </c:pt>
                <c:pt idx="4">
                  <c:v>Soma de 1991</c:v>
                </c:pt>
                <c:pt idx="5">
                  <c:v>Soma de 1992</c:v>
                </c:pt>
                <c:pt idx="6">
                  <c:v>Soma de 1993</c:v>
                </c:pt>
                <c:pt idx="7">
                  <c:v>Soma de 1994</c:v>
                </c:pt>
                <c:pt idx="8">
                  <c:v>Soma de 1995</c:v>
                </c:pt>
                <c:pt idx="9">
                  <c:v>Soma de 1996</c:v>
                </c:pt>
                <c:pt idx="10">
                  <c:v>Soma de 1997</c:v>
                </c:pt>
                <c:pt idx="11">
                  <c:v>Soma de 1998</c:v>
                </c:pt>
                <c:pt idx="12">
                  <c:v>Soma de 1999</c:v>
                </c:pt>
                <c:pt idx="13">
                  <c:v>Soma de 2000</c:v>
                </c:pt>
                <c:pt idx="14">
                  <c:v>Soma de 2001</c:v>
                </c:pt>
                <c:pt idx="15">
                  <c:v>Soma de 2002</c:v>
                </c:pt>
                <c:pt idx="16">
                  <c:v>Soma de 2003</c:v>
                </c:pt>
                <c:pt idx="17">
                  <c:v>Soma de 2004</c:v>
                </c:pt>
                <c:pt idx="18">
                  <c:v>Soma de 2005</c:v>
                </c:pt>
                <c:pt idx="19">
                  <c:v>Soma de 2006</c:v>
                </c:pt>
                <c:pt idx="20">
                  <c:v>Soma de 2007</c:v>
                </c:pt>
                <c:pt idx="21">
                  <c:v>Soma de 2008</c:v>
                </c:pt>
                <c:pt idx="22">
                  <c:v>Soma de 2009</c:v>
                </c:pt>
                <c:pt idx="23">
                  <c:v>Soma de 2010</c:v>
                </c:pt>
                <c:pt idx="24">
                  <c:v>Soma de 2011</c:v>
                </c:pt>
                <c:pt idx="25">
                  <c:v>Soma de 2012</c:v>
                </c:pt>
                <c:pt idx="26">
                  <c:v>Soma de 2013</c:v>
                </c:pt>
                <c:pt idx="27">
                  <c:v>Soma de 2014</c:v>
                </c:pt>
                <c:pt idx="28">
                  <c:v>Soma de 2015</c:v>
                </c:pt>
                <c:pt idx="29">
                  <c:v>Soma de 2016</c:v>
                </c:pt>
                <c:pt idx="30">
                  <c:v>Soma de 2017</c:v>
                </c:pt>
                <c:pt idx="31">
                  <c:v>Soma de 2018</c:v>
                </c:pt>
                <c:pt idx="32">
                  <c:v>Soma de 2019</c:v>
                </c:pt>
                <c:pt idx="33">
                  <c:v>Soma de 2020</c:v>
                </c:pt>
                <c:pt idx="34">
                  <c:v>Soma de 2021</c:v>
                </c:pt>
                <c:pt idx="35">
                  <c:v>Soma de 2022</c:v>
                </c:pt>
                <c:pt idx="36">
                  <c:v>Soma de 2023</c:v>
                </c:pt>
                <c:pt idx="37">
                  <c:v>Soma de 2024</c:v>
                </c:pt>
              </c:strCache>
            </c:strRef>
          </c:cat>
          <c:val>
            <c:numRef>
              <c:f>PIVOT_DEFORESTATION!$F$22:$F$59</c:f>
              <c:numCache>
                <c:formatCode>General</c:formatCode>
                <c:ptCount val="38"/>
                <c:pt idx="0">
                  <c:v>5647039.7233875077</c:v>
                </c:pt>
                <c:pt idx="1">
                  <c:v>5580906.8178553851</c:v>
                </c:pt>
                <c:pt idx="2">
                  <c:v>5124291.3322214587</c:v>
                </c:pt>
                <c:pt idx="3">
                  <c:v>4753599.7656572089</c:v>
                </c:pt>
                <c:pt idx="4">
                  <c:v>4691205.2161255721</c:v>
                </c:pt>
                <c:pt idx="5">
                  <c:v>5380116.9363037404</c:v>
                </c:pt>
                <c:pt idx="6">
                  <c:v>4765608.5910832137</c:v>
                </c:pt>
                <c:pt idx="7">
                  <c:v>4922423.4117023693</c:v>
                </c:pt>
                <c:pt idx="8">
                  <c:v>5517785.6513556307</c:v>
                </c:pt>
                <c:pt idx="9">
                  <c:v>4918446.7831701599</c:v>
                </c:pt>
                <c:pt idx="10">
                  <c:v>4680417.3400322869</c:v>
                </c:pt>
                <c:pt idx="11">
                  <c:v>4701197.0181347718</c:v>
                </c:pt>
                <c:pt idx="12">
                  <c:v>4594199.0675701275</c:v>
                </c:pt>
                <c:pt idx="13">
                  <c:v>4159875.820572251</c:v>
                </c:pt>
                <c:pt idx="14">
                  <c:v>4098667.9810034204</c:v>
                </c:pt>
                <c:pt idx="15">
                  <c:v>4285204.8335989816</c:v>
                </c:pt>
                <c:pt idx="16">
                  <c:v>5422525.0977585837</c:v>
                </c:pt>
                <c:pt idx="17">
                  <c:v>5288439.3556386176</c:v>
                </c:pt>
                <c:pt idx="18">
                  <c:v>4311535.3310559504</c:v>
                </c:pt>
                <c:pt idx="19">
                  <c:v>3533591.9993772921</c:v>
                </c:pt>
                <c:pt idx="20">
                  <c:v>2945505.9479528358</c:v>
                </c:pt>
                <c:pt idx="21">
                  <c:v>2981835.6192898578</c:v>
                </c:pt>
                <c:pt idx="22">
                  <c:v>2276244.8449207582</c:v>
                </c:pt>
                <c:pt idx="23">
                  <c:v>2133041.2011269783</c:v>
                </c:pt>
                <c:pt idx="24">
                  <c:v>2161796.8365347232</c:v>
                </c:pt>
                <c:pt idx="25">
                  <c:v>2440626.1718328712</c:v>
                </c:pt>
                <c:pt idx="26">
                  <c:v>2732857.0968071837</c:v>
                </c:pt>
                <c:pt idx="27">
                  <c:v>2369555.6595116537</c:v>
                </c:pt>
                <c:pt idx="28">
                  <c:v>2527825.5599854682</c:v>
                </c:pt>
                <c:pt idx="29">
                  <c:v>2338582.9756375747</c:v>
                </c:pt>
                <c:pt idx="30">
                  <c:v>2141120.4015979422</c:v>
                </c:pt>
                <c:pt idx="31">
                  <c:v>2191199.4864553325</c:v>
                </c:pt>
                <c:pt idx="32">
                  <c:v>3050409.0227167462</c:v>
                </c:pt>
                <c:pt idx="33">
                  <c:v>3109861.1903042495</c:v>
                </c:pt>
                <c:pt idx="34">
                  <c:v>3291970.8027761695</c:v>
                </c:pt>
                <c:pt idx="35">
                  <c:v>3533415.9040824031</c:v>
                </c:pt>
                <c:pt idx="36">
                  <c:v>3374738.7887013825</c:v>
                </c:pt>
                <c:pt idx="37">
                  <c:v>2890986.3971606921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1-4874-9AC0-5CC1EC959618}"/>
            </c:ext>
          </c:extLst>
        </c:ser>
        <c:ser>
          <c:idx val="1"/>
          <c:order val="1"/>
          <c:tx>
            <c:strRef>
              <c:f>PIVOT_DEFORESTATION!$G$20:$G$21</c:f>
              <c:strCache>
                <c:ptCount val="1"/>
                <c:pt idx="0">
                  <c:v>Supressão Veg. Secundária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PIVOT_DEFORESTATION!$E$22:$E$59</c:f>
              <c:strCache>
                <c:ptCount val="38"/>
                <c:pt idx="0">
                  <c:v>Soma de 1987</c:v>
                </c:pt>
                <c:pt idx="1">
                  <c:v>Soma de 1988</c:v>
                </c:pt>
                <c:pt idx="2">
                  <c:v>Soma de 1989</c:v>
                </c:pt>
                <c:pt idx="3">
                  <c:v>Soma de 1990</c:v>
                </c:pt>
                <c:pt idx="4">
                  <c:v>Soma de 1991</c:v>
                </c:pt>
                <c:pt idx="5">
                  <c:v>Soma de 1992</c:v>
                </c:pt>
                <c:pt idx="6">
                  <c:v>Soma de 1993</c:v>
                </c:pt>
                <c:pt idx="7">
                  <c:v>Soma de 1994</c:v>
                </c:pt>
                <c:pt idx="8">
                  <c:v>Soma de 1995</c:v>
                </c:pt>
                <c:pt idx="9">
                  <c:v>Soma de 1996</c:v>
                </c:pt>
                <c:pt idx="10">
                  <c:v>Soma de 1997</c:v>
                </c:pt>
                <c:pt idx="11">
                  <c:v>Soma de 1998</c:v>
                </c:pt>
                <c:pt idx="12">
                  <c:v>Soma de 1999</c:v>
                </c:pt>
                <c:pt idx="13">
                  <c:v>Soma de 2000</c:v>
                </c:pt>
                <c:pt idx="14">
                  <c:v>Soma de 2001</c:v>
                </c:pt>
                <c:pt idx="15">
                  <c:v>Soma de 2002</c:v>
                </c:pt>
                <c:pt idx="16">
                  <c:v>Soma de 2003</c:v>
                </c:pt>
                <c:pt idx="17">
                  <c:v>Soma de 2004</c:v>
                </c:pt>
                <c:pt idx="18">
                  <c:v>Soma de 2005</c:v>
                </c:pt>
                <c:pt idx="19">
                  <c:v>Soma de 2006</c:v>
                </c:pt>
                <c:pt idx="20">
                  <c:v>Soma de 2007</c:v>
                </c:pt>
                <c:pt idx="21">
                  <c:v>Soma de 2008</c:v>
                </c:pt>
                <c:pt idx="22">
                  <c:v>Soma de 2009</c:v>
                </c:pt>
                <c:pt idx="23">
                  <c:v>Soma de 2010</c:v>
                </c:pt>
                <c:pt idx="24">
                  <c:v>Soma de 2011</c:v>
                </c:pt>
                <c:pt idx="25">
                  <c:v>Soma de 2012</c:v>
                </c:pt>
                <c:pt idx="26">
                  <c:v>Soma de 2013</c:v>
                </c:pt>
                <c:pt idx="27">
                  <c:v>Soma de 2014</c:v>
                </c:pt>
                <c:pt idx="28">
                  <c:v>Soma de 2015</c:v>
                </c:pt>
                <c:pt idx="29">
                  <c:v>Soma de 2016</c:v>
                </c:pt>
                <c:pt idx="30">
                  <c:v>Soma de 2017</c:v>
                </c:pt>
                <c:pt idx="31">
                  <c:v>Soma de 2018</c:v>
                </c:pt>
                <c:pt idx="32">
                  <c:v>Soma de 2019</c:v>
                </c:pt>
                <c:pt idx="33">
                  <c:v>Soma de 2020</c:v>
                </c:pt>
                <c:pt idx="34">
                  <c:v>Soma de 2021</c:v>
                </c:pt>
                <c:pt idx="35">
                  <c:v>Soma de 2022</c:v>
                </c:pt>
                <c:pt idx="36">
                  <c:v>Soma de 2023</c:v>
                </c:pt>
                <c:pt idx="37">
                  <c:v>Soma de 2024</c:v>
                </c:pt>
              </c:strCache>
            </c:strRef>
          </c:cat>
          <c:val>
            <c:numRef>
              <c:f>PIVOT_DEFORESTATION!$G$22:$G$59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33998.698303869591</c:v>
                </c:pt>
                <c:pt idx="3">
                  <c:v>94525.25826098636</c:v>
                </c:pt>
                <c:pt idx="4">
                  <c:v>193044.29222031261</c:v>
                </c:pt>
                <c:pt idx="5">
                  <c:v>380381.80228562624</c:v>
                </c:pt>
                <c:pt idx="6">
                  <c:v>456889.65300027467</c:v>
                </c:pt>
                <c:pt idx="7">
                  <c:v>537092.10850317427</c:v>
                </c:pt>
                <c:pt idx="8">
                  <c:v>706534.2453871998</c:v>
                </c:pt>
                <c:pt idx="9">
                  <c:v>693046.38399327954</c:v>
                </c:pt>
                <c:pt idx="10">
                  <c:v>716347.92178562121</c:v>
                </c:pt>
                <c:pt idx="11">
                  <c:v>784463.54420322238</c:v>
                </c:pt>
                <c:pt idx="12">
                  <c:v>821952.76915424177</c:v>
                </c:pt>
                <c:pt idx="13">
                  <c:v>819258.03831980436</c:v>
                </c:pt>
                <c:pt idx="14">
                  <c:v>809644.85910466872</c:v>
                </c:pt>
                <c:pt idx="15">
                  <c:v>811612.64281624102</c:v>
                </c:pt>
                <c:pt idx="16">
                  <c:v>959991.45881833404</c:v>
                </c:pt>
                <c:pt idx="17">
                  <c:v>978667.69465423038</c:v>
                </c:pt>
                <c:pt idx="18">
                  <c:v>829220.64571558801</c:v>
                </c:pt>
                <c:pt idx="19">
                  <c:v>820972.65004928538</c:v>
                </c:pt>
                <c:pt idx="20">
                  <c:v>845983.19956344634</c:v>
                </c:pt>
                <c:pt idx="21">
                  <c:v>918948.10569381691</c:v>
                </c:pt>
                <c:pt idx="22">
                  <c:v>827542.92912848527</c:v>
                </c:pt>
                <c:pt idx="23">
                  <c:v>861000.72459611099</c:v>
                </c:pt>
                <c:pt idx="24">
                  <c:v>923872.61220207484</c:v>
                </c:pt>
                <c:pt idx="25">
                  <c:v>1068957.2841285279</c:v>
                </c:pt>
                <c:pt idx="26">
                  <c:v>1172094.6205790276</c:v>
                </c:pt>
                <c:pt idx="27">
                  <c:v>1079933.0173304987</c:v>
                </c:pt>
                <c:pt idx="28">
                  <c:v>1112686.684647847</c:v>
                </c:pt>
                <c:pt idx="29">
                  <c:v>1055474.1256163567</c:v>
                </c:pt>
                <c:pt idx="30">
                  <c:v>999482.60671509418</c:v>
                </c:pt>
                <c:pt idx="31">
                  <c:v>1020587.0578808716</c:v>
                </c:pt>
                <c:pt idx="32">
                  <c:v>1183769.1856789854</c:v>
                </c:pt>
                <c:pt idx="33">
                  <c:v>1137000.0678470149</c:v>
                </c:pt>
                <c:pt idx="34">
                  <c:v>1273870.2851085861</c:v>
                </c:pt>
                <c:pt idx="35">
                  <c:v>1478730.2670778553</c:v>
                </c:pt>
                <c:pt idx="36">
                  <c:v>1660683.4572233392</c:v>
                </c:pt>
                <c:pt idx="37">
                  <c:v>1291841.8858550047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1-4874-9AC0-5CC1EC959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936816"/>
        <c:axId val="672708160"/>
      </c:barChart>
      <c:catAx>
        <c:axId val="41593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2708160"/>
        <c:crosses val="autoZero"/>
        <c:auto val="1"/>
        <c:lblAlgn val="ctr"/>
        <c:lblOffset val="100"/>
        <c:noMultiLvlLbl val="0"/>
      </c:catAx>
      <c:valAx>
        <c:axId val="67270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593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8</xdr:row>
      <xdr:rowOff>9525</xdr:rowOff>
    </xdr:from>
    <xdr:to>
      <xdr:col>8</xdr:col>
      <xdr:colOff>1207164</xdr:colOff>
      <xdr:row>14</xdr:row>
      <xdr:rowOff>130175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EA1404-CB71-46A6-86CC-5EE88C73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" y="1628775"/>
          <a:ext cx="5191790" cy="12065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584199</xdr:colOff>
      <xdr:row>8</xdr:row>
      <xdr:rowOff>38100</xdr:rowOff>
    </xdr:from>
    <xdr:to>
      <xdr:col>20</xdr:col>
      <xdr:colOff>892839</xdr:colOff>
      <xdr:row>14</xdr:row>
      <xdr:rowOff>149225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A40BD0-C0D6-4BAF-BBB0-493D07CE6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1024" y="1657350"/>
          <a:ext cx="5185440" cy="119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0</xdr:row>
      <xdr:rowOff>114300</xdr:rowOff>
    </xdr:from>
    <xdr:to>
      <xdr:col>9</xdr:col>
      <xdr:colOff>577850</xdr:colOff>
      <xdr:row>15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FF9882-CA9A-4C41-8841-947F53FAB7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171450</xdr:rowOff>
    </xdr:from>
    <xdr:to>
      <xdr:col>1</xdr:col>
      <xdr:colOff>622300</xdr:colOff>
      <xdr:row>14</xdr:row>
      <xdr:rowOff>133350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biome">
              <a:extLst>
                <a:ext uri="{FF2B5EF4-FFF2-40B4-BE49-F238E27FC236}">
                  <a16:creationId xmlns:a16="http://schemas.microsoft.com/office/drawing/2014/main" id="{B2E63B84-2899-4430-B01C-FE0EDAC8F4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om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300" y="171450"/>
              <a:ext cx="1270000" cy="2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641350</xdr:colOff>
      <xdr:row>0</xdr:row>
      <xdr:rowOff>177800</xdr:rowOff>
    </xdr:from>
    <xdr:to>
      <xdr:col>3</xdr:col>
      <xdr:colOff>641350</xdr:colOff>
      <xdr:row>14</xdr:row>
      <xdr:rowOff>139700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state">
              <a:extLst>
                <a:ext uri="{FF2B5EF4-FFF2-40B4-BE49-F238E27FC236}">
                  <a16:creationId xmlns:a16="http://schemas.microsoft.com/office/drawing/2014/main" id="{EDC4891A-78F6-41DF-9D94-C018A39C8A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03350" y="177800"/>
              <a:ext cx="1524000" cy="2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oline Mendes" refreshedDate="45881.867284143518" createdVersion="3" refreshedVersion="6" minRefreshableVersion="3" recordCount="485" xr:uid="{49444818-9CD4-4A45-B9E3-A4D3D6BF51DD}">
  <cacheSource type="worksheet">
    <worksheetSource ref="A1:AV486" sheet="DEFORESTATION"/>
  </cacheSource>
  <cacheFields count="48">
    <cacheField name="country" numFmtId="0">
      <sharedItems/>
    </cacheField>
    <cacheField name="biome" numFmtId="0">
      <sharedItems count="6">
        <s v="Amazônia"/>
        <s v="Caatinga"/>
        <s v="Cerrado"/>
        <s v="Mata Atlântica"/>
        <s v="Pampa"/>
        <s v="Pantanal"/>
      </sharedItems>
    </cacheField>
    <cacheField name="state" numFmtId="0">
      <sharedItems count="27">
        <s v="Acre"/>
        <s v="Amazonas"/>
        <s v="Amapá"/>
        <s v="Maranhão"/>
        <s v="Mato Grosso"/>
        <s v="Pará"/>
        <s v="Rondônia"/>
        <s v="Roraima"/>
        <s v="Tocantins"/>
        <s v="Alagoas"/>
        <s v="Bahia"/>
        <s v="Ceará"/>
        <s v="Minas Gerais"/>
        <s v="Paraíba"/>
        <s v="Pernambuco"/>
        <s v="Piauí"/>
        <s v="Rio Grande do Norte"/>
        <s v="Sergipe"/>
        <s v="Distrito Federal_x000a_"/>
        <s v="Goiás"/>
        <s v="Mato Grosso do Sul"/>
        <s v="Paraná"/>
        <s v="São Paulo"/>
        <s v="Espírito Santo"/>
        <s v="Rio de Janeiro"/>
        <s v="Rio Grande do Sul"/>
        <s v="Santa Catarina"/>
      </sharedItems>
    </cacheField>
    <cacheField name="class" numFmtId="0">
      <sharedItems containsSemiMixedTypes="0" containsString="0" containsNumber="1" containsInteger="1" minValue="3" maxValue="50"/>
    </cacheField>
    <cacheField name="transition_name" numFmtId="0">
      <sharedItems count="2">
        <s v="Supressão Veg. Primária"/>
        <s v="Supressão Veg. Secundária"/>
      </sharedItems>
    </cacheField>
    <cacheField name="class_level_0" numFmtId="0">
      <sharedItems/>
    </cacheField>
    <cacheField name="class_level_1" numFmtId="0">
      <sharedItems/>
    </cacheField>
    <cacheField name="class_level_2" numFmtId="0">
      <sharedItems/>
    </cacheField>
    <cacheField name="class_level_3" numFmtId="0">
      <sharedItems/>
    </cacheField>
    <cacheField name="class_level_4" numFmtId="0">
      <sharedItems/>
    </cacheField>
    <cacheField name="1987" numFmtId="0">
      <sharedItems containsSemiMixedTypes="0" containsString="0" containsNumber="1" minValue="0" maxValue="620486.41697927297"/>
    </cacheField>
    <cacheField name="1988" numFmtId="0">
      <sharedItems containsSemiMixedTypes="0" containsString="0" containsNumber="1" minValue="0" maxValue="457623.31424889702"/>
    </cacheField>
    <cacheField name="1989" numFmtId="0">
      <sharedItems containsSemiMixedTypes="0" containsString="0" containsNumber="1" minValue="0" maxValue="401088.71343163901"/>
    </cacheField>
    <cacheField name="1990" numFmtId="0">
      <sharedItems containsSemiMixedTypes="0" containsString="0" containsNumber="1" minValue="0" maxValue="449586.57949661399"/>
    </cacheField>
    <cacheField name="1991" numFmtId="0">
      <sharedItems containsSemiMixedTypes="0" containsString="0" containsNumber="1" minValue="0" maxValue="483111.29266246298"/>
    </cacheField>
    <cacheField name="1992" numFmtId="0">
      <sharedItems containsSemiMixedTypes="0" containsString="0" containsNumber="1" minValue="0" maxValue="583908.34189640603"/>
    </cacheField>
    <cacheField name="1993" numFmtId="0">
      <sharedItems containsSemiMixedTypes="0" containsString="0" containsNumber="1" minValue="0" maxValue="484999.77253975201"/>
    </cacheField>
    <cacheField name="1994" numFmtId="0">
      <sharedItems containsSemiMixedTypes="0" containsString="0" containsNumber="1" minValue="0" maxValue="576176.28000856994"/>
    </cacheField>
    <cacheField name="1995" numFmtId="0">
      <sharedItems containsSemiMixedTypes="0" containsString="0" containsNumber="1" minValue="0" maxValue="765694.57602991897"/>
    </cacheField>
    <cacheField name="1996" numFmtId="0">
      <sharedItems containsSemiMixedTypes="0" containsString="0" containsNumber="1" minValue="0" maxValue="697938.03441443702"/>
    </cacheField>
    <cacheField name="1997" numFmtId="0">
      <sharedItems containsSemiMixedTypes="0" containsString="0" containsNumber="1" minValue="0" maxValue="825370.73493628495"/>
    </cacheField>
    <cacheField name="1998" numFmtId="0">
      <sharedItems containsSemiMixedTypes="0" containsString="0" containsNumber="1" minValue="0" maxValue="734819.42531762796"/>
    </cacheField>
    <cacheField name="1999" numFmtId="0">
      <sharedItems containsSemiMixedTypes="0" containsString="0" containsNumber="1" minValue="0" maxValue="678854.24403986405"/>
    </cacheField>
    <cacheField name="2000" numFmtId="0">
      <sharedItems containsSemiMixedTypes="0" containsString="0" containsNumber="1" minValue="0" maxValue="567923.76610008802"/>
    </cacheField>
    <cacheField name="2001" numFmtId="0">
      <sharedItems containsSemiMixedTypes="0" containsString="0" containsNumber="1" minValue="0" maxValue="772561.04597738897"/>
    </cacheField>
    <cacheField name="2002" numFmtId="0">
      <sharedItems containsSemiMixedTypes="0" containsString="0" containsNumber="1" minValue="0" maxValue="735591.423581462"/>
    </cacheField>
    <cacheField name="2003" numFmtId="0">
      <sharedItems containsSemiMixedTypes="0" containsString="0" containsNumber="1" minValue="0" maxValue="1065885.74534105"/>
    </cacheField>
    <cacheField name="2004" numFmtId="0">
      <sharedItems containsSemiMixedTypes="0" containsString="0" containsNumber="1" minValue="0" maxValue="974915.49381226301"/>
    </cacheField>
    <cacheField name="2005" numFmtId="0">
      <sharedItems containsSemiMixedTypes="0" containsString="0" containsNumber="1" minValue="0" maxValue="780225.27491952002"/>
    </cacheField>
    <cacheField name="2006" numFmtId="0">
      <sharedItems containsSemiMixedTypes="0" containsString="0" containsNumber="1" minValue="0" maxValue="734199.80636913795"/>
    </cacheField>
    <cacheField name="2007" numFmtId="0">
      <sharedItems containsSemiMixedTypes="0" containsString="0" containsNumber="1" minValue="0" maxValue="604317.15454889694"/>
    </cacheField>
    <cacheField name="2008" numFmtId="0">
      <sharedItems containsSemiMixedTypes="0" containsString="0" containsNumber="1" minValue="0" maxValue="618146.27963957703"/>
    </cacheField>
    <cacheField name="2009" numFmtId="0">
      <sharedItems containsSemiMixedTypes="0" containsString="0" containsNumber="1" minValue="0" maxValue="392128.42346973502"/>
    </cacheField>
    <cacheField name="2010" numFmtId="0">
      <sharedItems containsSemiMixedTypes="0" containsString="0" containsNumber="1" minValue="0" maxValue="321015.28621198901"/>
    </cacheField>
    <cacheField name="2011" numFmtId="0">
      <sharedItems containsSemiMixedTypes="0" containsString="0" containsNumber="1" minValue="0" maxValue="278095.125449627"/>
    </cacheField>
    <cacheField name="2012" numFmtId="0">
      <sharedItems containsSemiMixedTypes="0" containsString="0" containsNumber="1" minValue="0" maxValue="296692.32052653801"/>
    </cacheField>
    <cacheField name="2013" numFmtId="0">
      <sharedItems containsSemiMixedTypes="0" containsString="0" containsNumber="1" minValue="0" maxValue="331240.639531622"/>
    </cacheField>
    <cacheField name="2014" numFmtId="0">
      <sharedItems containsSemiMixedTypes="0" containsString="0" containsNumber="1" minValue="0" maxValue="318185.06256619899"/>
    </cacheField>
    <cacheField name="2015" numFmtId="0">
      <sharedItems containsSemiMixedTypes="0" containsString="0" containsNumber="1" minValue="0" maxValue="379950.67303964298"/>
    </cacheField>
    <cacheField name="2016" numFmtId="0">
      <sharedItems containsSemiMixedTypes="0" containsString="0" containsNumber="1" minValue="0" maxValue="421298.79764651501"/>
    </cacheField>
    <cacheField name="2017" numFmtId="0">
      <sharedItems containsSemiMixedTypes="0" containsString="0" containsNumber="1" minValue="0" maxValue="325590.71034220001"/>
    </cacheField>
    <cacheField name="2018" numFmtId="0">
      <sharedItems containsSemiMixedTypes="0" containsString="0" containsNumber="1" minValue="0" maxValue="372507.53740606102"/>
    </cacheField>
    <cacheField name="2019" numFmtId="0">
      <sharedItems containsSemiMixedTypes="0" containsString="0" containsNumber="1" minValue="0" maxValue="579472.82528094295"/>
    </cacheField>
    <cacheField name="2020" numFmtId="0">
      <sharedItems containsSemiMixedTypes="0" containsString="0" containsNumber="1" minValue="0" maxValue="609857.37066112005"/>
    </cacheField>
    <cacheField name="2021" numFmtId="0">
      <sharedItems containsSemiMixedTypes="0" containsString="0" containsNumber="1" minValue="0" maxValue="693311.38594180299"/>
    </cacheField>
    <cacheField name="2022" numFmtId="0">
      <sharedItems containsSemiMixedTypes="0" containsString="0" containsNumber="1" minValue="0" maxValue="591152.57563519396"/>
    </cacheField>
    <cacheField name="2023" numFmtId="0">
      <sharedItems containsSemiMixedTypes="0" containsString="0" containsNumber="1" minValue="0" maxValue="454958.15406233602"/>
    </cacheField>
    <cacheField name="2024" numFmtId="0">
      <sharedItems containsSemiMixedTypes="0" containsString="0" containsNumber="1" minValue="0" maxValue="280385.671310584"/>
    </cacheField>
  </cacheFields>
  <extLst>
    <ext xmlns:x14="http://schemas.microsoft.com/office/spreadsheetml/2009/9/main" uri="{725AE2AE-9491-48be-B2B4-4EB974FC3084}">
      <x14:pivotCacheDefinition pivotCacheId="162736518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5">
  <r>
    <s v="Brasil"/>
    <x v="0"/>
    <x v="0"/>
    <n v="3"/>
    <x v="0"/>
    <s v="Natural"/>
    <s v="1. Forest"/>
    <s v="1.1. Forest Formation"/>
    <s v="1.1. Forest Formation"/>
    <s v="1.1. Forest Formation"/>
    <n v="45465.016092962796"/>
    <n v="41574.595788861203"/>
    <n v="43692.041439367698"/>
    <n v="34126.318867572103"/>
    <n v="38683.096016583397"/>
    <n v="43521.163925042703"/>
    <n v="43344.7781847718"/>
    <n v="64103.081436023"/>
    <n v="59191.340761975101"/>
    <n v="65476.803855878097"/>
    <n v="56981.659643444997"/>
    <n v="53765.508810052699"/>
    <n v="63099.605003680197"/>
    <n v="61092.526528052098"/>
    <n v="49979.919539129398"/>
    <n v="78984.125005634094"/>
    <n v="86165.590588628795"/>
    <n v="64261.250972546797"/>
    <n v="64738.693902813997"/>
    <n v="49150.375588873001"/>
    <n v="40317.504055560297"/>
    <n v="40131.4108797179"/>
    <n v="41469.764222668397"/>
    <n v="42702.802444482499"/>
    <n v="34771.504959155303"/>
    <n v="32798.9764417724"/>
    <n v="38968.534406469596"/>
    <n v="42459.735172528097"/>
    <n v="46694.6146204834"/>
    <n v="40858.121484619202"/>
    <n v="45733.159321008301"/>
    <n v="48829.798540069503"/>
    <n v="100448.26881726101"/>
    <n v="100607.406301453"/>
    <n v="106371.79776561901"/>
    <n v="129033.347896533"/>
    <n v="61340.8130020264"/>
    <n v="55821.179401690701"/>
  </r>
  <r>
    <s v="Brasil"/>
    <x v="0"/>
    <x v="0"/>
    <n v="3"/>
    <x v="1"/>
    <s v="Natural"/>
    <s v="1. Forest"/>
    <s v="1.1. Forest Formation"/>
    <s v="1.1. Forest Formation"/>
    <s v="1.1. Forest Formation"/>
    <n v="0"/>
    <n v="0"/>
    <n v="844.25645382079995"/>
    <n v="948.65123866577198"/>
    <n v="1918.73600916138"/>
    <n v="1405.8244471923799"/>
    <n v="2372.15694955444"/>
    <n v="2953.2691825500501"/>
    <n v="3586.3286999267598"/>
    <n v="3226.1873826415999"/>
    <n v="3462.71954324341"/>
    <n v="3517.7044808959899"/>
    <n v="3701.8080532348599"/>
    <n v="3435.1509423095699"/>
    <n v="2704.0012009887701"/>
    <n v="2922.2449111938499"/>
    <n v="3171.3428299377401"/>
    <n v="3330.07607880249"/>
    <n v="3252.8161969848702"/>
    <n v="2381.4291260925302"/>
    <n v="2211.6633434997598"/>
    <n v="2447.2465767456101"/>
    <n v="3763.0094500549299"/>
    <n v="3772.5570940490802"/>
    <n v="3440.9793000060999"/>
    <n v="3343.34384942627"/>
    <n v="3581.8794996093802"/>
    <n v="3619.9946319397"/>
    <n v="4642.3826160766603"/>
    <n v="4797.1560338928202"/>
    <n v="5198.9484098815901"/>
    <n v="5528.7923590271002"/>
    <n v="7664.9768345031698"/>
    <n v="7174.5153053283702"/>
    <n v="8814.1540949584996"/>
    <n v="7697.7366554992695"/>
    <n v="10037.8334098084"/>
    <n v="945.78262922363399"/>
  </r>
  <r>
    <s v="Brasil"/>
    <x v="0"/>
    <x v="0"/>
    <n v="4"/>
    <x v="0"/>
    <s v="Natural"/>
    <s v="1. Forest"/>
    <s v="1.2. Savanna Formation"/>
    <s v="1.2. Savanna Formation"/>
    <s v="1.2. Savanna Formation"/>
    <n v="12.3149456420898"/>
    <n v="9.8601235046386702"/>
    <n v="19.548672204589799"/>
    <n v="30.238442651367201"/>
    <n v="19.969151483154299"/>
    <n v="14.689072827148401"/>
    <n v="7.8273903015136703"/>
    <n v="7.2246375061035204"/>
    <n v="7.3971496337890601"/>
    <n v="14.9725270874023"/>
    <n v="5.4641752807617197"/>
    <n v="9.8559037414550801"/>
    <n v="3.4415736267089798"/>
    <n v="1.84662896118164"/>
    <n v="5.4601631530761798"/>
    <n v="4.4904632751464897"/>
    <n v="7.7529401489257799"/>
    <n v="0"/>
    <n v="1.67327043457031"/>
    <n v="0"/>
    <n v="8.8418463134765604E-2"/>
    <n v="8.8302838134765596E-2"/>
    <n v="1.1449364501953101"/>
    <n v="0"/>
    <n v="2.2026299194335901"/>
    <n v="0.44151456909179698"/>
    <n v="8.8303808593750005E-2"/>
    <n v="0.17660638427734399"/>
    <n v="0"/>
    <n v="0"/>
    <n v="0"/>
    <n v="0.43918154296875"/>
    <n v="1.5014701599121101"/>
    <n v="0"/>
    <n v="0"/>
    <n v="0"/>
    <n v="0.88333873291015597"/>
    <n v="1.1481612121582001"/>
  </r>
  <r>
    <s v="Brasil"/>
    <x v="0"/>
    <x v="0"/>
    <n v="4"/>
    <x v="1"/>
    <s v="Natural"/>
    <s v="1. Forest"/>
    <s v="1.2. Savanna Formation"/>
    <s v="1.2. Savanna Formation"/>
    <s v="1.2. Savanna Formation"/>
    <n v="0"/>
    <n v="0"/>
    <n v="8.8061145019531203E-2"/>
    <n v="4.2172079406738296"/>
    <n v="2.9073402954101599"/>
    <n v="1.0551300292968799"/>
    <n v="1.6733848083496099"/>
    <n v="4.8394968994140601"/>
    <n v="6.8763663208007797"/>
    <n v="4.6749591430664097"/>
    <n v="6.88156807861328"/>
    <n v="15.829887469482401"/>
    <n v="8.9805598083496108"/>
    <n v="3.8671352966308601"/>
    <n v="5.8991643371581999"/>
    <n v="1.7654260681152301"/>
    <n v="4.5817409301757799"/>
    <n v="4.9354464050292997"/>
    <n v="3.0883048461914102"/>
    <n v="5.0312431701660199"/>
    <n v="2.9991895507812498"/>
    <n v="2.4713185974121101"/>
    <n v="4.5036500915527302"/>
    <n v="8.9957828674316396"/>
    <n v="5.6463315124511704"/>
    <n v="1.94185874633789"/>
    <n v="1.94258771362305"/>
    <n v="1.4094395751953099"/>
    <n v="4.4138733398437502"/>
    <n v="3.3501791015625"/>
    <n v="5.7272927246093799"/>
    <n v="17.512744085693399"/>
    <n v="16.4432481201172"/>
    <n v="1.32429629516602"/>
    <n v="2.1200957824706999"/>
    <n v="4.4002889099121099"/>
    <n v="12.8597519042969"/>
    <n v="6.8793352233886704"/>
  </r>
  <r>
    <s v="Brasil"/>
    <x v="0"/>
    <x v="0"/>
    <n v="6"/>
    <x v="0"/>
    <s v="Natural"/>
    <s v="1. Forest"/>
    <s v="1.4 Floodable Forest"/>
    <s v="1.4 Floodable Forest"/>
    <s v="1.4 Floodable Forest"/>
    <n v="590.434170324707"/>
    <n v="656.98859748535199"/>
    <n v="384.91838124999998"/>
    <n v="274.06603648681602"/>
    <n v="278.22424168701201"/>
    <n v="556.11452274169994"/>
    <n v="629.44246515503005"/>
    <n v="697.056376922607"/>
    <n v="545.32113632812502"/>
    <n v="977.85275930786099"/>
    <n v="712.26885459594803"/>
    <n v="514.54571502075203"/>
    <n v="419.99649053955102"/>
    <n v="214.33196467895499"/>
    <n v="155.29507391357399"/>
    <n v="141.76441477661101"/>
    <n v="207.604327429199"/>
    <n v="167.648639715576"/>
    <n v="318.470523199463"/>
    <n v="227.93602869262699"/>
    <n v="152.746114306641"/>
    <n v="170.30543964843699"/>
    <n v="126.989000164795"/>
    <n v="127.522593249512"/>
    <n v="171.39039193115201"/>
    <n v="124.861214215088"/>
    <n v="127.683860284424"/>
    <n v="65.216466613769597"/>
    <n v="77.174867041015602"/>
    <n v="101.442728033447"/>
    <n v="81.297277685546902"/>
    <n v="115.73825269165"/>
    <n v="245.083100286865"/>
    <n v="221.600712335205"/>
    <n v="396.13086187133803"/>
    <n v="210.874084124756"/>
    <n v="472.23957285766602"/>
    <n v="47.893175250244099"/>
  </r>
  <r>
    <s v="Brasil"/>
    <x v="0"/>
    <x v="0"/>
    <n v="6"/>
    <x v="1"/>
    <s v="Natural"/>
    <s v="1. Forest"/>
    <s v="1.4 Floodable Forest"/>
    <s v="1.4 Floodable Forest"/>
    <s v="1.4 Floodable Forest"/>
    <n v="0"/>
    <n v="0"/>
    <n v="10.1381670043945"/>
    <n v="12.6268483520508"/>
    <n v="29.190613653564501"/>
    <n v="65.706918072509794"/>
    <n v="123.303584289551"/>
    <n v="135.18117509765599"/>
    <n v="98.403047753906193"/>
    <n v="177.14228724975601"/>
    <n v="111.460901971436"/>
    <n v="78.989503698730502"/>
    <n v="91.4645910949707"/>
    <n v="46.514232836914097"/>
    <n v="62.755384869384798"/>
    <n v="78.469976361083894"/>
    <n v="99.1474021728515"/>
    <n v="84.505976190185507"/>
    <n v="294.71129344482398"/>
    <n v="162.709427789307"/>
    <n v="127.860064746094"/>
    <n v="115.52662444457999"/>
    <n v="81.308787829589804"/>
    <n v="119.26493157959"/>
    <n v="111.427343157959"/>
    <n v="80.713991088867203"/>
    <n v="84.4053717407227"/>
    <n v="60.220768182373"/>
    <n v="96.426522521972601"/>
    <n v="92.676227032470706"/>
    <n v="94.067918847656202"/>
    <n v="93.349346069335894"/>
    <n v="163.63865322265599"/>
    <n v="161.61033143920901"/>
    <n v="107.322411535645"/>
    <n v="201.06589759521501"/>
    <n v="454.86287919311599"/>
    <n v="22.350235949706999"/>
  </r>
  <r>
    <s v="Brasil"/>
    <x v="0"/>
    <x v="0"/>
    <n v="11"/>
    <x v="0"/>
    <s v="Natural"/>
    <s v="2. Non Forest Natural Formation"/>
    <s v="2.1. Wetland"/>
    <s v="2.1. Wetland"/>
    <s v="2.1. Wetland"/>
    <n v="178.88971527099599"/>
    <n v="149.86926098632799"/>
    <n v="107.64920548095699"/>
    <n v="76.3579047424316"/>
    <n v="94.584975701904298"/>
    <n v="108.810861383057"/>
    <n v="113.08961912231401"/>
    <n v="128.50950401001001"/>
    <n v="145.42100557251001"/>
    <n v="158.926396905518"/>
    <n v="166.5003453125"/>
    <n v="131.70631504516601"/>
    <n v="96.9196528442383"/>
    <n v="100.794364135742"/>
    <n v="84.807804077148404"/>
    <n v="90.788098803710895"/>
    <n v="100.097025006103"/>
    <n v="74.542135522460896"/>
    <n v="106.9609015625"/>
    <n v="79.969620697021497"/>
    <n v="66.673451202392599"/>
    <n v="55.891673834228499"/>
    <n v="58.324823718261698"/>
    <n v="40.854099841308603"/>
    <n v="59.714446624755901"/>
    <n v="63.118636285400399"/>
    <n v="75.184670434570293"/>
    <n v="68.174058911132803"/>
    <n v="53.060630346679702"/>
    <n v="60.532456762695297"/>
    <n v="44.875466784667999"/>
    <n v="45.030688043212898"/>
    <n v="31.451703820800802"/>
    <n v="35.123178997802697"/>
    <n v="25.768379687500001"/>
    <n v="61.421057318115302"/>
    <n v="63.997487573242203"/>
    <n v="57.761214147949197"/>
  </r>
  <r>
    <s v="Brasil"/>
    <x v="0"/>
    <x v="0"/>
    <n v="11"/>
    <x v="1"/>
    <s v="Natural"/>
    <s v="2. Non Forest Natural Formation"/>
    <s v="2.1. Wetland"/>
    <s v="2.1. Wetland"/>
    <s v="2.1. Wetland"/>
    <n v="0"/>
    <n v="0"/>
    <n v="3.4440828186035199"/>
    <n v="6.61475926513672"/>
    <n v="14.307692553710901"/>
    <n v="23.193535003662099"/>
    <n v="30.0875238098144"/>
    <n v="41.0213162536621"/>
    <n v="41.082964978027299"/>
    <n v="49.878546929931602"/>
    <n v="43.478579864502002"/>
    <n v="54.852998181152401"/>
    <n v="44.0312057006836"/>
    <n v="29.8320012695313"/>
    <n v="42.2623672668457"/>
    <n v="44.508171435546899"/>
    <n v="84.341405456542901"/>
    <n v="71.622006488037101"/>
    <n v="115.38519752807601"/>
    <n v="90.790114697265594"/>
    <n v="89.460175054931696"/>
    <n v="85.048288781738194"/>
    <n v="75.259359521484399"/>
    <n v="77.6247627990723"/>
    <n v="79.0081128234863"/>
    <n v="76.512063183593796"/>
    <n v="101.448035980225"/>
    <n v="97.694772900390603"/>
    <n v="72.239010095214795"/>
    <n v="108.02232469482399"/>
    <n v="99.486532287597697"/>
    <n v="100.105548236084"/>
    <n v="98.357541510009796"/>
    <n v="102.80541305542"/>
    <n v="126.85988172607399"/>
    <n v="158.28022423706"/>
    <n v="148.56762253418"/>
    <n v="72.198207855224595"/>
  </r>
  <r>
    <s v="Brasil"/>
    <x v="0"/>
    <x v="0"/>
    <n v="12"/>
    <x v="0"/>
    <s v="Natural"/>
    <s v="2. Non Forest Natural Formation"/>
    <s v="2.2. Grassland"/>
    <s v="2.2. Grassland"/>
    <s v="2.2. Grassland"/>
    <n v="441.67662407226601"/>
    <n v="185.039008880615"/>
    <n v="172.688474523926"/>
    <n v="156.81545802002"/>
    <n v="111.993556042481"/>
    <n v="132.83131509399399"/>
    <n v="140.31053534545899"/>
    <n v="115.61159821167"/>
    <n v="124.277295477295"/>
    <n v="105.030296875"/>
    <n v="125.864191760254"/>
    <n v="111.661284881592"/>
    <n v="107.2833315979"/>
    <n v="62.107689294433598"/>
    <n v="64.287991442871103"/>
    <n v="87.272452453613298"/>
    <n v="74.250165374755895"/>
    <n v="64.729115521240203"/>
    <n v="60.250860949706997"/>
    <n v="46.250852545165998"/>
    <n v="38.188459674072298"/>
    <n v="38.887154724121103"/>
    <n v="39.860675042724601"/>
    <n v="18.696416009521499"/>
    <n v="17.169388494873001"/>
    <n v="17.821249353027401"/>
    <n v="24.095605926513699"/>
    <n v="17.9820366027832"/>
    <n v="18.938356091308599"/>
    <n v="20.458192834472701"/>
    <n v="14.6146477416992"/>
    <n v="10.408340686035199"/>
    <n v="10.839995233154299"/>
    <n v="7.3225611572265601"/>
    <n v="6.6142540344238299"/>
    <n v="3.44882977905274"/>
    <n v="47.010847418212897"/>
    <n v="110.193065887451"/>
  </r>
  <r>
    <s v="Brasil"/>
    <x v="0"/>
    <x v="0"/>
    <n v="12"/>
    <x v="1"/>
    <s v="Natural"/>
    <s v="2. Non Forest Natural Formation"/>
    <s v="2.2. Grassland"/>
    <s v="2.2. Grassland"/>
    <s v="2.2. Grassland"/>
    <n v="0"/>
    <n v="0"/>
    <n v="4.2276880859375003"/>
    <n v="15.0528750915527"/>
    <n v="12.877610003662101"/>
    <n v="24.7616126403809"/>
    <n v="39.540392614746096"/>
    <n v="47.4812117980957"/>
    <n v="51.800133544921898"/>
    <n v="44.102009686279303"/>
    <n v="51.5394217712402"/>
    <n v="92.707137316894503"/>
    <n v="52.706446282959"/>
    <n v="30.856249432373001"/>
    <n v="32.985106427002002"/>
    <n v="45.414082397460902"/>
    <n v="42.419989050292997"/>
    <n v="62.956973962402301"/>
    <n v="67.4730961425781"/>
    <n v="74.754668792724601"/>
    <n v="53.435759240722703"/>
    <n v="57.911692944335897"/>
    <n v="66.895525750732403"/>
    <n v="72.193321252441294"/>
    <n v="54.830031323242203"/>
    <n v="22.756335699462898"/>
    <n v="49.665885858154297"/>
    <n v="49.240452203369102"/>
    <n v="64.977776519775404"/>
    <n v="73.535696746826204"/>
    <n v="59.513505877685603"/>
    <n v="64.615763385009799"/>
    <n v="74.925043878173796"/>
    <n v="46.825157373046899"/>
    <n v="87.166839001464794"/>
    <n v="202.20968001098601"/>
    <n v="156.33026558837901"/>
    <n v="333.90714044799802"/>
  </r>
  <r>
    <s v="Brasil"/>
    <x v="0"/>
    <x v="1"/>
    <n v="3"/>
    <x v="0"/>
    <s v="Natural"/>
    <s v="1. Forest"/>
    <s v="1.1. Forest Formation"/>
    <s v="1.1. Forest Formation"/>
    <s v="1.1. Forest Formation"/>
    <n v="33274.079945031801"/>
    <n v="27565.002522253399"/>
    <n v="22341.4090419311"/>
    <n v="14914.4216508667"/>
    <n v="15790.2575579773"/>
    <n v="22266.085448114001"/>
    <n v="22193.573663079798"/>
    <n v="27482.2034193482"/>
    <n v="32174.2209817443"/>
    <n v="41143.690392486496"/>
    <n v="58261.139259734999"/>
    <n v="62850.632990961698"/>
    <n v="38112.187513006596"/>
    <n v="39494.957825616497"/>
    <n v="34578.379647986003"/>
    <n v="52354.002147210798"/>
    <n v="92853.255026270795"/>
    <n v="78650.196414849604"/>
    <n v="84767.394389025707"/>
    <n v="81535.499986986804"/>
    <n v="55572.749707635601"/>
    <n v="46030.048131970303"/>
    <n v="44858.7474292603"/>
    <n v="52229.0767458556"/>
    <n v="38167.995166009503"/>
    <n v="41731.3438641174"/>
    <n v="54919.955834735199"/>
    <n v="57792.957064800903"/>
    <n v="89510.485276630105"/>
    <n v="126398.467525282"/>
    <n v="94988.942926788499"/>
    <n v="89388.5936499089"/>
    <n v="178522.088981434"/>
    <n v="178313.29569657199"/>
    <n v="260688.33021684"/>
    <n v="307929.81837832101"/>
    <n v="126812.55434620399"/>
    <n v="117935.778968763"/>
  </r>
  <r>
    <s v="Brasil"/>
    <x v="0"/>
    <x v="1"/>
    <n v="3"/>
    <x v="1"/>
    <s v="Natural"/>
    <s v="1. Forest"/>
    <s v="1.1. Forest Formation"/>
    <s v="1.1. Forest Formation"/>
    <s v="1.1. Forest Formation"/>
    <n v="0"/>
    <n v="0"/>
    <n v="685.51233524780298"/>
    <n v="672.05437098999005"/>
    <n v="1092.47874945679"/>
    <n v="2636.64717948609"/>
    <n v="3051.50464487915"/>
    <n v="3087.2361468444801"/>
    <n v="3321.29829901123"/>
    <n v="4469.1361369262704"/>
    <n v="7460.2394259887697"/>
    <n v="8793.7042806945992"/>
    <n v="4714.2763100463899"/>
    <n v="3253.7324494201698"/>
    <n v="2911.1074339721699"/>
    <n v="3641.6772437621999"/>
    <n v="6066.7764198913601"/>
    <n v="7516.9752482788099"/>
    <n v="9954.3498470336999"/>
    <n v="8414.5053403381407"/>
    <n v="6188.8688324157702"/>
    <n v="5012.17822487793"/>
    <n v="8230.3643394592309"/>
    <n v="7834.5634217712404"/>
    <n v="4323.6768991577201"/>
    <n v="5058.2074950378401"/>
    <n v="9708.3902198791493"/>
    <n v="7438.3654436279303"/>
    <n v="13613.6378934692"/>
    <n v="12510.2670882691"/>
    <n v="8250.4311758789099"/>
    <n v="7556.8935878845195"/>
    <n v="8500.4433956542998"/>
    <n v="8980.6319369567791"/>
    <n v="9402.9863860107398"/>
    <n v="9874.6302482360807"/>
    <n v="14656.129983233601"/>
    <n v="3318.4288788696299"/>
  </r>
  <r>
    <s v="Brasil"/>
    <x v="0"/>
    <x v="1"/>
    <n v="4"/>
    <x v="0"/>
    <s v="Natural"/>
    <s v="1. Forest"/>
    <s v="1.2. Savanna Formation"/>
    <s v="1.2. Savanna Formation"/>
    <s v="1.2. Savanna Formation"/>
    <n v="202.10953270263701"/>
    <n v="196.90758735961899"/>
    <n v="100.065862121582"/>
    <n v="31.7666918457031"/>
    <n v="23.599682977294901"/>
    <n v="42.139848986816403"/>
    <n v="51.5109944152832"/>
    <n v="25.6295559814453"/>
    <n v="52.715658538818403"/>
    <n v="44.152138305664103"/>
    <n v="18.273343457031199"/>
    <n v="28.495268646240199"/>
    <n v="16.0659650756836"/>
    <n v="13.385099871826201"/>
    <n v="4.1796485900878899"/>
    <n v="6.8448920349121103"/>
    <n v="11.1775825195312"/>
    <n v="12.867695880127"/>
    <n v="7.6392674072265603"/>
    <n v="14.5661239318848"/>
    <n v="30.1900355529785"/>
    <n v="70.411819494628801"/>
    <n v="56.649408270263699"/>
    <n v="53.725720214843697"/>
    <n v="52.847656488037103"/>
    <n v="130.90132832031199"/>
    <n v="227.53773838500899"/>
    <n v="106.58412374877901"/>
    <n v="232.77907754516599"/>
    <n v="110.022851940918"/>
    <n v="17.486337847900401"/>
    <n v="4.42904833374023"/>
    <n v="4.7020005554199198"/>
    <n v="12.6798231872559"/>
    <n v="9.40765158691406"/>
    <n v="22.808266809081999"/>
    <n v="26.8094077148438"/>
    <n v="144.747591802979"/>
  </r>
  <r>
    <s v="Brasil"/>
    <x v="0"/>
    <x v="1"/>
    <n v="4"/>
    <x v="1"/>
    <s v="Natural"/>
    <s v="1. Forest"/>
    <s v="1.2. Savanna Formation"/>
    <s v="1.2. Savanna Formation"/>
    <s v="1.2. Savanna Formation"/>
    <n v="0"/>
    <n v="0"/>
    <n v="0.26682478027343698"/>
    <n v="20.934381414794899"/>
    <n v="6.8279181701660097"/>
    <n v="34.995996667480497"/>
    <n v="47.554465136718697"/>
    <n v="59.354355487060602"/>
    <n v="91.317961511230493"/>
    <n v="53.691489575195298"/>
    <n v="59.388312353515602"/>
    <n v="76.892186505127"/>
    <n v="28.4808706237793"/>
    <n v="17.206482104492199"/>
    <n v="16.680715264892601"/>
    <n v="50.941610205078099"/>
    <n v="18.615988806152298"/>
    <n v="32.514103796386699"/>
    <n v="92.489146649169896"/>
    <n v="67.774039263915995"/>
    <n v="39.9393850158691"/>
    <n v="44.500728417968702"/>
    <n v="39.7498778625488"/>
    <n v="17.208415014648399"/>
    <n v="28.523219274902299"/>
    <n v="21.847471331787101"/>
    <n v="28.363135552978498"/>
    <n v="19.523293395996099"/>
    <n v="35.256557293701199"/>
    <n v="63.271337072753902"/>
    <n v="32.799541931152298"/>
    <n v="66.401339379882799"/>
    <n v="50.362222662353503"/>
    <n v="22.353914916992199"/>
    <n v="38.181344146728499"/>
    <n v="250.54801753539999"/>
    <n v="33.559564624023402"/>
    <n v="40.071120361328099"/>
  </r>
  <r>
    <s v="Brasil"/>
    <x v="0"/>
    <x v="1"/>
    <n v="6"/>
    <x v="0"/>
    <s v="Natural"/>
    <s v="1. Forest"/>
    <s v="1.4 Floodable Forest"/>
    <s v="1.4 Floodable Forest"/>
    <s v="1.4 Floodable Forest"/>
    <n v="12516.194776312301"/>
    <n v="12810.0681892761"/>
    <n v="8936.6436775451693"/>
    <n v="5944.1223856018096"/>
    <n v="5762.8284111206103"/>
    <n v="9978.1824826721204"/>
    <n v="8545.7134675293"/>
    <n v="8200.9030243042107"/>
    <n v="8149.3304049926601"/>
    <n v="9797.3542949340899"/>
    <n v="16241.8483518005"/>
    <n v="26127.782683599798"/>
    <n v="11776.3689188232"/>
    <n v="8149.0286454162597"/>
    <n v="5056.8660303039496"/>
    <n v="6108.7710851745596"/>
    <n v="7381.0805913635304"/>
    <n v="5343.1224080688498"/>
    <n v="7690.0484279480097"/>
    <n v="6756.7223003906201"/>
    <n v="3879.9630498229899"/>
    <n v="3120.4534303527798"/>
    <n v="6048.0716829284702"/>
    <n v="13071.213065148901"/>
    <n v="5160.3053207946696"/>
    <n v="4026.4475387573202"/>
    <n v="5835.4354870056204"/>
    <n v="4495.4847091674801"/>
    <n v="8488.6498974670503"/>
    <n v="19602.730481689599"/>
    <n v="7622.6876144409098"/>
    <n v="5636.5365710571295"/>
    <n v="7499.9143246765198"/>
    <n v="7885.36576140749"/>
    <n v="20794.6645846375"/>
    <n v="14463.343340057399"/>
    <n v="20188.233704608101"/>
    <n v="3135.94457960205"/>
  </r>
  <r>
    <s v="Brasil"/>
    <x v="0"/>
    <x v="1"/>
    <n v="6"/>
    <x v="1"/>
    <s v="Natural"/>
    <s v="1. Forest"/>
    <s v="1.4 Floodable Forest"/>
    <s v="1.4 Floodable Forest"/>
    <s v="1.4 Floodable Forest"/>
    <n v="0"/>
    <n v="0"/>
    <n v="251.66205330810499"/>
    <n v="443.99884913330101"/>
    <n v="687.445422155762"/>
    <n v="2015.3773976745599"/>
    <n v="2513.23481245117"/>
    <n v="2030.5332515564"/>
    <n v="2256.87112440796"/>
    <n v="2952.9812065246601"/>
    <n v="5822.62744107666"/>
    <n v="6352.0632040649398"/>
    <n v="2925.9445801086399"/>
    <n v="1773.99289824829"/>
    <n v="1500.57077694092"/>
    <n v="1447.1398641967801"/>
    <n v="2627.2403468933098"/>
    <n v="2691.4203271911601"/>
    <n v="4702.3090468933096"/>
    <n v="4389.2016345519996"/>
    <n v="2343.9869147521999"/>
    <n v="1926.8926189697299"/>
    <n v="4591.5679363403297"/>
    <n v="6056.5363992553703"/>
    <n v="2151.6313727722199"/>
    <n v="1793.7911633789099"/>
    <n v="3231.1559546936001"/>
    <n v="2594.8416970825201"/>
    <n v="5280.9458704406798"/>
    <n v="7614.4917973938"/>
    <n v="3442.1270112976099"/>
    <n v="2660.5324834533699"/>
    <n v="3002.2296278930698"/>
    <n v="3228.3741342407202"/>
    <n v="2268.51548887939"/>
    <n v="2881.6112622924802"/>
    <n v="8302.6435678894104"/>
    <n v="460.83829334106503"/>
  </r>
  <r>
    <s v="Brasil"/>
    <x v="0"/>
    <x v="1"/>
    <n v="11"/>
    <x v="0"/>
    <s v="Natural"/>
    <s v="2. Non Forest Natural Formation"/>
    <s v="2.1. Wetland"/>
    <s v="2.1. Wetland"/>
    <s v="2.1. Wetland"/>
    <n v="3045.09884089966"/>
    <n v="2627.5637008850099"/>
    <n v="2087.7775360351602"/>
    <n v="1182.2852688354501"/>
    <n v="1142.15692372437"/>
    <n v="1558.9099626648001"/>
    <n v="2320.09163073731"/>
    <n v="2004.4808115661599"/>
    <n v="1610.36991315918"/>
    <n v="2133.7086424682602"/>
    <n v="3633.6695681762699"/>
    <n v="5098.47682045288"/>
    <n v="2763.0251368591298"/>
    <n v="1756.5518855468699"/>
    <n v="1128.4471833679199"/>
    <n v="1407.98456800537"/>
    <n v="2154.0984356628401"/>
    <n v="1709.77081039429"/>
    <n v="2602.4617408081099"/>
    <n v="1017.6131908508301"/>
    <n v="911.63482774047895"/>
    <n v="772.76338989257897"/>
    <n v="765.56985416259704"/>
    <n v="1388.76179985351"/>
    <n v="586.46077930297804"/>
    <n v="563.97506407470701"/>
    <n v="1484.1692105285599"/>
    <n v="564.057613812255"/>
    <n v="876.07758137817405"/>
    <n v="1442.3921229980499"/>
    <n v="623.92055986328205"/>
    <n v="307.22603787841803"/>
    <n v="302.437203430176"/>
    <n v="435.64362673339798"/>
    <n v="409.07698257446299"/>
    <n v="4636.7961914672796"/>
    <n v="5841.2681125610397"/>
    <n v="13449.1212297363"/>
  </r>
  <r>
    <s v="Brasil"/>
    <x v="0"/>
    <x v="1"/>
    <n v="11"/>
    <x v="1"/>
    <s v="Natural"/>
    <s v="2. Non Forest Natural Formation"/>
    <s v="2.1. Wetland"/>
    <s v="2.1. Wetland"/>
    <s v="2.1. Wetland"/>
    <n v="0"/>
    <n v="0"/>
    <n v="32.605264062499998"/>
    <n v="80.606842138671894"/>
    <n v="172.48536179809599"/>
    <n v="679.38787958984301"/>
    <n v="1069.4054989440899"/>
    <n v="762.04584833374099"/>
    <n v="630.52540076293894"/>
    <n v="851.03523394775402"/>
    <n v="2387.5232782592798"/>
    <n v="2151.46635322266"/>
    <n v="759.24931354980401"/>
    <n v="636.59210816650398"/>
    <n v="472.08067177124002"/>
    <n v="499.744644836426"/>
    <n v="1130.9409353942899"/>
    <n v="1149.7376866699201"/>
    <n v="1359.52840681152"/>
    <n v="797.39406394042999"/>
    <n v="814.13474365234401"/>
    <n v="657.56051961059597"/>
    <n v="797.561033734131"/>
    <n v="1661.89844053345"/>
    <n v="656.32613651122995"/>
    <n v="733.18787215576197"/>
    <n v="1349.615737677"/>
    <n v="809.67922922973605"/>
    <n v="1709.0375538208"/>
    <n v="2832.8798653808599"/>
    <n v="1096.2581240112299"/>
    <n v="865.95462149047796"/>
    <n v="993.52226359863198"/>
    <n v="672.23855614013701"/>
    <n v="639.69656484375002"/>
    <n v="1957.5685423034699"/>
    <n v="2792.4444307983399"/>
    <n v="2448.8931978088399"/>
  </r>
  <r>
    <s v="Brasil"/>
    <x v="0"/>
    <x v="1"/>
    <n v="12"/>
    <x v="0"/>
    <s v="Natural"/>
    <s v="2. Non Forest Natural Formation"/>
    <s v="2.2. Grassland"/>
    <s v="2.2. Grassland"/>
    <s v="2.2. Grassland"/>
    <n v="1489.1741356201201"/>
    <n v="1745.63033265991"/>
    <n v="1454.2416192138701"/>
    <n v="774.75114645385804"/>
    <n v="781.51911522827197"/>
    <n v="539.97150179443304"/>
    <n v="1128.7004714782699"/>
    <n v="1753.3162848449699"/>
    <n v="1201.6778692504899"/>
    <n v="1598.9107742553699"/>
    <n v="2847.5952351928699"/>
    <n v="3576.03497755737"/>
    <n v="2355.3495455566399"/>
    <n v="2580.1051219665501"/>
    <n v="1184.98729111328"/>
    <n v="1120.5375546691901"/>
    <n v="1068.16978820191"/>
    <n v="1566.5060766174299"/>
    <n v="1257.2692638061501"/>
    <n v="2312.4579350219701"/>
    <n v="2032.61214703978"/>
    <n v="2040.36711005859"/>
    <n v="1241.7046434081999"/>
    <n v="682.41018032226498"/>
    <n v="754.12020326538197"/>
    <n v="284.69823482055699"/>
    <n v="337.21490558471697"/>
    <n v="245.770758691406"/>
    <n v="227.34336270751999"/>
    <n v="237.391192474365"/>
    <n v="162.32487037963901"/>
    <n v="71.851270397949193"/>
    <n v="71.835277813720694"/>
    <n v="55.263445227050802"/>
    <n v="172.96374127807599"/>
    <n v="2725.04789713745"/>
    <n v="4008.13663232421"/>
    <n v="3101.9276831848101"/>
  </r>
  <r>
    <s v="Brasil"/>
    <x v="0"/>
    <x v="1"/>
    <n v="12"/>
    <x v="1"/>
    <s v="Natural"/>
    <s v="2. Non Forest Natural Formation"/>
    <s v="2.2. Grassland"/>
    <s v="2.2. Grassland"/>
    <s v="2.2. Grassland"/>
    <n v="0"/>
    <n v="0"/>
    <n v="13.008856182861299"/>
    <n v="45.1299080383301"/>
    <n v="252.245621685792"/>
    <n v="164.98730234375"/>
    <n v="410.79847621459999"/>
    <n v="680.742408776856"/>
    <n v="388.61532627563503"/>
    <n v="594.95496996459997"/>
    <n v="976.17441198120105"/>
    <n v="1627.9711694641101"/>
    <n v="793.18794010620104"/>
    <n v="347.73809152221702"/>
    <n v="248.722730780029"/>
    <n v="811.54529750976496"/>
    <n v="505.25160311279302"/>
    <n v="438.42101608886702"/>
    <n v="500.70787774658203"/>
    <n v="944.52199209594698"/>
    <n v="684.76019248046896"/>
    <n v="404.65784415283201"/>
    <n v="315.19145295410198"/>
    <n v="406.05917120361403"/>
    <n v="399.34932109375001"/>
    <n v="632.97771493530297"/>
    <n v="342.108624743652"/>
    <n v="696.87681130371095"/>
    <n v="763.17374938964804"/>
    <n v="829.81342902832"/>
    <n v="598.25729874877902"/>
    <n v="326.32430547485302"/>
    <n v="344.89939631347698"/>
    <n v="246.631265045166"/>
    <n v="260.30183352661197"/>
    <n v="621.40978421020498"/>
    <n v="791.21442199096703"/>
    <n v="1160.13437592163"/>
  </r>
  <r>
    <s v="Brasil"/>
    <x v="0"/>
    <x v="2"/>
    <n v="3"/>
    <x v="0"/>
    <s v="Natural"/>
    <s v="1. Forest"/>
    <s v="1.1. Forest Formation"/>
    <s v="1.1. Forest Formation"/>
    <s v="1.1. Forest Formation"/>
    <n v="618.65745898437501"/>
    <n v="402.43094299926798"/>
    <n v="2080.6296192138698"/>
    <n v="767.39902487182599"/>
    <n v="89.388819799804594"/>
    <n v="1630.74984251709"/>
    <n v="407.87569335937599"/>
    <n v="1092.6803540283199"/>
    <n v="372.56605776977602"/>
    <n v="504.85486154785099"/>
    <n v="217.12030771484399"/>
    <n v="942.62584994506801"/>
    <n v="728.47989548339501"/>
    <n v="1146.19582325439"/>
    <n v="996.50375476074203"/>
    <n v="1983.62350172731"/>
    <n v="995.02088338012697"/>
    <n v="1188.3237775268601"/>
    <n v="901.10949784545903"/>
    <n v="887.23338916626096"/>
    <n v="794.51114978027397"/>
    <n v="1530.7860675598199"/>
    <n v="1325.17878288574"/>
    <n v="903.18494185790905"/>
    <n v="584.54634963989304"/>
    <n v="844.68130265502998"/>
    <n v="837.330396508788"/>
    <n v="1043.39591634521"/>
    <n v="757.89315211791995"/>
    <n v="1461.1936858520501"/>
    <n v="655.654883416747"/>
    <n v="481.74540045776399"/>
    <n v="1878.3333992431601"/>
    <n v="1432.2353096496599"/>
    <n v="897.612232714843"/>
    <n v="1909.37547366943"/>
    <n v="2468.11720831909"/>
    <n v="1168.7569144043"/>
  </r>
  <r>
    <s v="Brasil"/>
    <x v="0"/>
    <x v="2"/>
    <n v="3"/>
    <x v="1"/>
    <s v="Natural"/>
    <s v="1. Forest"/>
    <s v="1.1. Forest Formation"/>
    <s v="1.1. Forest Formation"/>
    <s v="1.1. Forest Formation"/>
    <n v="0"/>
    <n v="0"/>
    <n v="231.603634039307"/>
    <n v="7.9558691955566498"/>
    <n v="6.7044667968749998"/>
    <n v="97.699240856933599"/>
    <n v="22.7935123718261"/>
    <n v="63.911760278320301"/>
    <n v="35.486445935058597"/>
    <n v="79.017239514160195"/>
    <n v="45.4088327514648"/>
    <n v="136.73619183349601"/>
    <n v="78.121307482910296"/>
    <n v="428.87977619628998"/>
    <n v="140.24543757324199"/>
    <n v="208.44614190063501"/>
    <n v="220.07175429687501"/>
    <n v="142.08431998901401"/>
    <n v="102.677122161865"/>
    <n v="175.28348145752"/>
    <n v="141.783353118897"/>
    <n v="547.80012086792101"/>
    <n v="293.23461793212903"/>
    <n v="218.07508040161099"/>
    <n v="138.676816925049"/>
    <n v="161.070395587158"/>
    <n v="219.66357154541001"/>
    <n v="451.54432194824199"/>
    <n v="239.15273077392601"/>
    <n v="618.31544873046801"/>
    <n v="280.53275048217699"/>
    <n v="170.35871425781201"/>
    <n v="514.30676318359599"/>
    <n v="52.632085211181597"/>
    <n v="128.25599125366199"/>
    <n v="324.85804777221699"/>
    <n v="560.84544443359403"/>
    <n v="72.666573767089901"/>
  </r>
  <r>
    <s v="Brasil"/>
    <x v="0"/>
    <x v="2"/>
    <n v="4"/>
    <x v="0"/>
    <s v="Natural"/>
    <s v="1. Forest"/>
    <s v="1.2. Savanna Formation"/>
    <s v="1.2. Savanna Formation"/>
    <s v="1.2. Savanna Formation"/>
    <n v="3.75443142089844"/>
    <n v="0.62575114746093796"/>
    <n v="5.3634574768066399"/>
    <n v="24.672182415771498"/>
    <n v="9.0286829956054806"/>
    <n v="21.0966105224609"/>
    <n v="6.25737933959961"/>
    <n v="26.2809652099609"/>
    <n v="39.421408673095698"/>
    <n v="27.889883825683601"/>
    <n v="7.15127567749024"/>
    <n v="5.0952770080566401"/>
    <n v="2.94995492553711"/>
    <n v="4.73765336914063"/>
    <n v="0.71382980957031295"/>
    <n v="1.51836166992187"/>
    <n v="7.8549580017089902"/>
    <n v="0.35757208251953099"/>
    <n v="0"/>
    <n v="8.9393756103515604E-2"/>
    <n v="3.7544487487792999"/>
    <n v="6.3469121398925799"/>
    <n v="1.7878788269043"/>
    <n v="0.53635218505859406"/>
    <n v="3.3074874694824201"/>
    <n v="0.268178851318359"/>
    <n v="0.71513144531249995"/>
    <n v="1.4302661010742199"/>
    <n v="0.89392249755859399"/>
    <n v="2.1453962158203099"/>
    <n v="2.6817242309570299"/>
    <n v="2.3242409606933601"/>
    <n v="4.37899042358399"/>
    <n v="1.8765814086914101"/>
    <n v="0"/>
    <n v="1.8768396301269501"/>
    <n v="0.98321080322265597"/>
    <n v="0"/>
  </r>
  <r>
    <s v="Brasil"/>
    <x v="0"/>
    <x v="2"/>
    <n v="4"/>
    <x v="1"/>
    <s v="Natural"/>
    <s v="1. Forest"/>
    <s v="1.2. Savanna Formation"/>
    <s v="1.2. Savanna Formation"/>
    <s v="1.2. Savanna Formation"/>
    <n v="0"/>
    <n v="0"/>
    <n v="0.44694624023437501"/>
    <n v="0"/>
    <n v="0"/>
    <n v="1.2514763244628899"/>
    <n v="0.71511166381836"/>
    <n v="0"/>
    <n v="0"/>
    <n v="0"/>
    <n v="0"/>
    <n v="0"/>
    <n v="0"/>
    <n v="0"/>
    <n v="0"/>
    <n v="8.9392999267578099E-2"/>
    <n v="0"/>
    <n v="0.44697513427734398"/>
    <n v="0"/>
    <n v="1.07267562866211"/>
    <n v="15.0179720520019"/>
    <n v="4.2014299804687498"/>
    <n v="0.17878751220703101"/>
    <n v="0"/>
    <n v="0.89388935546875004"/>
    <n v="0"/>
    <n v="0.44694857788086001"/>
    <n v="8.9392998046875007"/>
    <n v="8.0452789978027308"/>
    <n v="3.7544826477050801"/>
    <n v="3.6651362365722702"/>
    <n v="8.9393322753906296E-2"/>
    <n v="0.71510522460937498"/>
    <n v="0"/>
    <n v="0.17878627929687499"/>
    <n v="1.9666038085937501"/>
    <n v="4.2013531005859397"/>
    <n v="1.43018137207031"/>
  </r>
  <r>
    <s v="Brasil"/>
    <x v="0"/>
    <x v="2"/>
    <n v="5"/>
    <x v="0"/>
    <s v="Natural"/>
    <s v="1. Forest"/>
    <s v="1.3. Mangrove"/>
    <s v="1.3. Mangrove"/>
    <s v="1.3. Mangrove"/>
    <n v="0"/>
    <n v="0"/>
    <n v="0"/>
    <n v="0"/>
    <n v="0"/>
    <n v="0"/>
    <n v="0"/>
    <n v="0"/>
    <n v="0"/>
    <n v="0"/>
    <n v="1.16135358886719"/>
    <n v="0"/>
    <n v="0"/>
    <n v="0"/>
    <n v="0"/>
    <n v="0"/>
    <n v="0"/>
    <n v="0"/>
    <n v="0"/>
    <n v="0.35754913330078097"/>
    <n v="0"/>
    <n v="0"/>
    <n v="0"/>
    <n v="0"/>
    <n v="0"/>
    <n v="8.9339996337890595E-2"/>
    <n v="0"/>
    <n v="0"/>
    <n v="0"/>
    <n v="0"/>
    <n v="0"/>
    <n v="0"/>
    <n v="0"/>
    <n v="0"/>
    <n v="0"/>
    <n v="0"/>
    <n v="0"/>
    <n v="0"/>
  </r>
  <r>
    <s v="Brasil"/>
    <x v="0"/>
    <x v="2"/>
    <n v="5"/>
    <x v="1"/>
    <s v="Natural"/>
    <s v="1. Forest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493264770507798"/>
    <n v="0"/>
    <n v="0"/>
    <n v="0"/>
    <n v="0.62408630371093698"/>
    <n v="0"/>
    <n v="0"/>
    <n v="0"/>
    <n v="0"/>
    <n v="1.15887905273438"/>
    <n v="0"/>
    <n v="0"/>
    <n v="0"/>
    <n v="0"/>
    <n v="0"/>
    <n v="1.7827653686523399"/>
    <n v="0"/>
    <n v="0"/>
  </r>
  <r>
    <s v="Brasil"/>
    <x v="0"/>
    <x v="2"/>
    <n v="6"/>
    <x v="0"/>
    <s v="Natural"/>
    <s v="1. Forest"/>
    <s v="1.4 Floodable Forest"/>
    <s v="1.4 Floodable Forest"/>
    <s v="1.4 Floodable Forest"/>
    <n v="502.20201427002002"/>
    <n v="577.49302858886699"/>
    <n v="4125.0993957336696"/>
    <n v="752.13307840575897"/>
    <n v="268.16824791259802"/>
    <n v="4114.04761647949"/>
    <n v="477.61729246215799"/>
    <n v="816.58032272338698"/>
    <n v="491.116913909912"/>
    <n v="1288.2022960632301"/>
    <n v="451.59444851074198"/>
    <n v="2214.4973723083499"/>
    <n v="886.38635795898597"/>
    <n v="1596.40463711548"/>
    <n v="931.19312666015696"/>
    <n v="2158.69749278564"/>
    <n v="559.20937540283103"/>
    <n v="1080.7049897827201"/>
    <n v="676.50023256225597"/>
    <n v="695.88656488647496"/>
    <n v="790.11317615356404"/>
    <n v="991.976936248779"/>
    <n v="1553.9983529296901"/>
    <n v="736.35029683227503"/>
    <n v="421.66623931884698"/>
    <n v="660.68952175903303"/>
    <n v="545.38861579589798"/>
    <n v="750.17651358032299"/>
    <n v="686.15643052978498"/>
    <n v="2514.2729337646902"/>
    <n v="601.99840438232502"/>
    <n v="663.08647677002102"/>
    <n v="930.62650112304595"/>
    <n v="347.147954211426"/>
    <n v="362.63578953857399"/>
    <n v="653.02620183715806"/>
    <n v="1905.5198746459901"/>
    <n v="152.55072843017601"/>
  </r>
  <r>
    <s v="Brasil"/>
    <x v="0"/>
    <x v="2"/>
    <n v="6"/>
    <x v="1"/>
    <s v="Natural"/>
    <s v="1. Forest"/>
    <s v="1.4 Floodable Forest"/>
    <s v="1.4 Floodable Forest"/>
    <s v="1.4 Floodable Forest"/>
    <n v="0"/>
    <n v="0"/>
    <n v="937.69902138672205"/>
    <n v="15.553984222412099"/>
    <n v="4.0225510192871097"/>
    <n v="327.414789434814"/>
    <n v="35.487688897705098"/>
    <n v="102.885473059082"/>
    <n v="21.987300323486298"/>
    <n v="98.238438616943299"/>
    <n v="189.323742755127"/>
    <n v="328.37507658081"/>
    <n v="161.436509289551"/>
    <n v="849.82245040283306"/>
    <n v="235.08947970581099"/>
    <n v="200.84958117065401"/>
    <n v="133.905086450195"/>
    <n v="322.83270591430698"/>
    <n v="255.39561365966799"/>
    <n v="698.66068933715803"/>
    <n v="656.77587542114304"/>
    <n v="854.61691796264802"/>
    <n v="952.75758408203296"/>
    <n v="444.49205700073298"/>
    <n v="274.30097350463899"/>
    <n v="353.00172117919902"/>
    <n v="241.569849481201"/>
    <n v="594.89250937500003"/>
    <n v="352.16183203125001"/>
    <n v="2134.9251366455101"/>
    <n v="479.985955322265"/>
    <n v="189.67356195068399"/>
    <n v="287.27831632690402"/>
    <n v="57.205941845703101"/>
    <n v="239.73809050292999"/>
    <n v="1056.37844085083"/>
    <n v="2254.70197372437"/>
    <n v="94.476001666259705"/>
  </r>
  <r>
    <s v="Brasil"/>
    <x v="0"/>
    <x v="2"/>
    <n v="11"/>
    <x v="0"/>
    <s v="Natural"/>
    <s v="2. Non Forest Natural Formation"/>
    <s v="2.1. Wetland"/>
    <s v="2.1. Wetland"/>
    <s v="2.1. Wetland"/>
    <n v="6778.5856400329303"/>
    <n v="370.46625737304697"/>
    <n v="2883.2537367431601"/>
    <n v="8339.1994521973393"/>
    <n v="1911.5755701293999"/>
    <n v="4001.9754164367801"/>
    <n v="5673.9716893249097"/>
    <n v="11888.948799646199"/>
    <n v="12706.520370465199"/>
    <n v="9767.1587674438706"/>
    <n v="2276.9740051025401"/>
    <n v="3191.63054710694"/>
    <n v="2654.0984945190498"/>
    <n v="766.965709558105"/>
    <n v="470.53241304321301"/>
    <n v="559.22563235473604"/>
    <n v="313.04231526489298"/>
    <n v="231.28332218627901"/>
    <n v="224.11577006225599"/>
    <n v="229.644447967529"/>
    <n v="384.22088328247099"/>
    <n v="787.48881763916097"/>
    <n v="437.76739550781201"/>
    <n v="244.86592483520499"/>
    <n v="374.34314384765702"/>
    <n v="733.50528590698298"/>
    <n v="787.64195825805598"/>
    <n v="1162.0624133239701"/>
    <n v="3593.4321379089101"/>
    <n v="7429.8213479980705"/>
    <n v="3911.0169595459101"/>
    <n v="2370.2988821655399"/>
    <n v="1568.08057522583"/>
    <n v="782.70548418579199"/>
    <n v="245.86474677123999"/>
    <n v="14465.925062774601"/>
    <n v="3352.48681674195"/>
    <n v="279.43255095825202"/>
  </r>
  <r>
    <s v="Brasil"/>
    <x v="0"/>
    <x v="2"/>
    <n v="11"/>
    <x v="1"/>
    <s v="Natural"/>
    <s v="2. Non Forest Natural Formation"/>
    <s v="2.1. Wetland"/>
    <s v="2.1. Wetland"/>
    <s v="2.1. Wetland"/>
    <n v="0"/>
    <n v="0"/>
    <n v="6.8832357055664097"/>
    <n v="28.517648937988199"/>
    <n v="97.168587792968793"/>
    <n v="285.50783136596601"/>
    <n v="112.455789245605"/>
    <n v="96.720731439209004"/>
    <n v="110.932663568115"/>
    <n v="135.960419677734"/>
    <n v="160.35965489501999"/>
    <n v="346.86594237670897"/>
    <n v="412.18791961058997"/>
    <n v="204.52781229248001"/>
    <n v="200.41971928710899"/>
    <n v="123.86978569946299"/>
    <n v="132.120128186035"/>
    <n v="139.571271307373"/>
    <n v="260.000232354736"/>
    <n v="198.353314642334"/>
    <n v="668.71566934204202"/>
    <n v="464.313310498048"/>
    <n v="343.47031569824202"/>
    <n v="125.035936676025"/>
    <n v="137.70442968750001"/>
    <n v="110.486356286621"/>
    <n v="180.518633416748"/>
    <n v="229.139031011963"/>
    <n v="400.43698836670001"/>
    <n v="779.74434219360603"/>
    <n v="381.03336809692303"/>
    <n v="158.828142279053"/>
    <n v="170.265975958252"/>
    <n v="81.4211839782715"/>
    <n v="366.20620034789999"/>
    <n v="1241.4257774414"/>
    <n v="683.81246432495095"/>
    <n v="261.47392387695299"/>
  </r>
  <r>
    <s v="Brasil"/>
    <x v="0"/>
    <x v="2"/>
    <n v="12"/>
    <x v="0"/>
    <s v="Natural"/>
    <s v="2. Non Forest Natural Formation"/>
    <s v="2.2. Grassland"/>
    <s v="2.2. Grassland"/>
    <s v="2.2. Grassland"/>
    <n v="695.37562020873997"/>
    <n v="25.193115014648399"/>
    <n v="239.73323173217801"/>
    <n v="983.92766932983704"/>
    <n v="56.316879693603497"/>
    <n v="141.65667094726601"/>
    <n v="233.02014206543001"/>
    <n v="425.59376787719901"/>
    <n v="531.88034484863397"/>
    <n v="330.568487023925"/>
    <n v="68.383845416259803"/>
    <n v="124.847503674316"/>
    <n v="261.067901409912"/>
    <n v="62.3926376770019"/>
    <n v="8.5781174255371102"/>
    <n v="66.164415509033205"/>
    <n v="53.705241479492202"/>
    <n v="14.6470431091309"/>
    <n v="13.9356254333496"/>
    <n v="11.6987476806641"/>
    <n v="18.228458001709001"/>
    <n v="46.114171960449198"/>
    <n v="45.383830401611299"/>
    <n v="64.227251110839802"/>
    <n v="38.945621307373102"/>
    <n v="5.89766619262695"/>
    <n v="10.542655236816399"/>
    <n v="22.519824896240198"/>
    <n v="21.430997021484401"/>
    <n v="69.987652911376898"/>
    <n v="30.911449761962899"/>
    <n v="24.838578674316398"/>
    <n v="46.823283868408197"/>
    <n v="12.3279520935059"/>
    <n v="5.2682552185058604"/>
    <n v="205.15731926879801"/>
    <n v="69.781599267578102"/>
    <n v="42.951931610107401"/>
  </r>
  <r>
    <s v="Brasil"/>
    <x v="0"/>
    <x v="2"/>
    <n v="12"/>
    <x v="1"/>
    <s v="Natural"/>
    <s v="2. Non Forest Natural Formation"/>
    <s v="2.2. Grassland"/>
    <s v="2.2. Grassland"/>
    <s v="2.2. Grassland"/>
    <n v="0"/>
    <n v="0"/>
    <n v="0"/>
    <n v="0.17878537597656199"/>
    <n v="0"/>
    <n v="18.054079040527299"/>
    <n v="15.1046396484375"/>
    <n v="0.89388896484375002"/>
    <n v="0.62573256835937496"/>
    <n v="2.9498846191406201"/>
    <n v="1.6983899597168"/>
    <n v="16.166640405273402"/>
    <n v="18.842593035888701"/>
    <n v="1.2514548461914099"/>
    <n v="1.16141791381836"/>
    <n v="5.9834641479492197"/>
    <n v="2.7683475341796902"/>
    <n v="2.6802893737793001"/>
    <n v="17.500247283935501"/>
    <n v="2.9482303649902302"/>
    <n v="5.8965957824707003"/>
    <n v="12.150824743652301"/>
    <n v="11.609312933349599"/>
    <n v="11.876879052734401"/>
    <n v="17.408233300781301"/>
    <n v="6.7900456604003896"/>
    <n v="7.41725061645508"/>
    <n v="12.2423543518066"/>
    <n v="8.1255016052246098"/>
    <n v="39.123773718261702"/>
    <n v="40.093649273681599"/>
    <n v="18.126500738525401"/>
    <n v="12.770937005615201"/>
    <n v="1.25132257080078"/>
    <n v="3.1276646057128898"/>
    <n v="46.708706567382798"/>
    <n v="23.490033843994102"/>
    <n v="14.2000908996582"/>
  </r>
  <r>
    <s v="Brasil"/>
    <x v="0"/>
    <x v="3"/>
    <n v="3"/>
    <x v="0"/>
    <s v="Natural"/>
    <s v="1. Forest"/>
    <s v="1.1. Forest Formation"/>
    <s v="1.1. Forest Formation"/>
    <s v="1.1. Forest Formation"/>
    <n v="99601.010725915796"/>
    <n v="153229.814139038"/>
    <n v="247294.14611423801"/>
    <n v="157541.28234426299"/>
    <n v="116092.802692971"/>
    <n v="177123.58418833499"/>
    <n v="181046.74733718799"/>
    <n v="162216.326639356"/>
    <n v="151841.73810206901"/>
    <n v="162160.58309363399"/>
    <n v="135547.806384528"/>
    <n v="201298.93448850099"/>
    <n v="101631.291243274"/>
    <n v="138578.35206971999"/>
    <n v="104515.08047941299"/>
    <n v="104108.393827582"/>
    <n v="169257.98571950101"/>
    <n v="127211.82049631899"/>
    <n v="118865.959186066"/>
    <n v="117681.90194252301"/>
    <n v="151392.780421337"/>
    <n v="107891.523472534"/>
    <n v="71475.695584393194"/>
    <n v="61084.815199090597"/>
    <n v="66328.834400463704"/>
    <n v="79025.398237518195"/>
    <n v="56727.345932074"/>
    <n v="62880.780279467697"/>
    <n v="72127.4095546631"/>
    <n v="81011.468099706894"/>
    <n v="45664.299890765396"/>
    <n v="44297.124777166697"/>
    <n v="61225.395211120602"/>
    <n v="47910.608846154697"/>
    <n v="39341.877151873698"/>
    <n v="38569.5268364074"/>
    <n v="38232.559322631801"/>
    <n v="31739.406499328601"/>
  </r>
  <r>
    <s v="Brasil"/>
    <x v="0"/>
    <x v="3"/>
    <n v="3"/>
    <x v="1"/>
    <s v="Natural"/>
    <s v="1. Forest"/>
    <s v="1.1. Forest Formation"/>
    <s v="1.1. Forest Formation"/>
    <s v="1.1. Forest Formation"/>
    <n v="0"/>
    <n v="0"/>
    <n v="836.04199592895498"/>
    <n v="3041.41855044556"/>
    <n v="4842.2172981140102"/>
    <n v="34119.905108990497"/>
    <n v="31967.869951873799"/>
    <n v="39194.090254480099"/>
    <n v="46640.694516394098"/>
    <n v="69565.211733428499"/>
    <n v="28326.734640124501"/>
    <n v="53105.370104888803"/>
    <n v="29587.6995581177"/>
    <n v="50579.332214624003"/>
    <n v="43193.641741772401"/>
    <n v="31119.923959051499"/>
    <n v="59439.136876196499"/>
    <n v="48023.165609899901"/>
    <n v="42537.744009344598"/>
    <n v="54062.465272161702"/>
    <n v="78425.743190423906"/>
    <n v="54661.893527130102"/>
    <n v="40461.213722570697"/>
    <n v="33931.872310333303"/>
    <n v="36247.148598620603"/>
    <n v="40577.818556353901"/>
    <n v="34058.509314965799"/>
    <n v="37143.752652929703"/>
    <n v="42248.714368029803"/>
    <n v="45543.797506219496"/>
    <n v="26604.337846588202"/>
    <n v="34813.410937475601"/>
    <n v="55802.858502478099"/>
    <n v="40267.311765448001"/>
    <n v="42874.813795550501"/>
    <n v="107026.208632617"/>
    <n v="91847.831759802299"/>
    <n v="15718.977513440001"/>
  </r>
  <r>
    <s v="Brasil"/>
    <x v="0"/>
    <x v="3"/>
    <n v="4"/>
    <x v="0"/>
    <s v="Natural"/>
    <s v="1. Forest"/>
    <s v="1.2. Savanna Formation"/>
    <s v="1.2. Savanna Formation"/>
    <s v="1.2. Savanna Formation"/>
    <n v="6436.6288837219399"/>
    <n v="4062.3258628173799"/>
    <n v="8282.5588274415004"/>
    <n v="3856.1423586912701"/>
    <n v="1886.31941354981"/>
    <n v="4262.9293101684398"/>
    <n v="5186.1226650572999"/>
    <n v="2885.2072576232599"/>
    <n v="1649.8338775939999"/>
    <n v="2569.0449490966698"/>
    <n v="2765.1637203307801"/>
    <n v="1691.04251953736"/>
    <n v="1914.2931840393101"/>
    <n v="1594.7318345825199"/>
    <n v="693.42594329223698"/>
    <n v="437.49436611938501"/>
    <n v="280.00982538452098"/>
    <n v="538.50236638794001"/>
    <n v="250.202193017578"/>
    <n v="264.70810072631798"/>
    <n v="383.99133752441401"/>
    <n v="352.42419448852598"/>
    <n v="135.96156697998001"/>
    <n v="138.59838021240199"/>
    <n v="149.82123368530301"/>
    <n v="265.14760552978498"/>
    <n v="461.32137122802698"/>
    <n v="265.04485098876899"/>
    <n v="194.36860242309601"/>
    <n v="154.36119749145499"/>
    <n v="147.09456444091799"/>
    <n v="56.767649218750002"/>
    <n v="52.748442639160203"/>
    <n v="79.5338538879395"/>
    <n v="244.09894750976599"/>
    <n v="1229.1852792480499"/>
    <n v="324.09724484252899"/>
    <n v="295.18036988525398"/>
  </r>
  <r>
    <s v="Brasil"/>
    <x v="0"/>
    <x v="3"/>
    <n v="4"/>
    <x v="1"/>
    <s v="Natural"/>
    <s v="1. Forest"/>
    <s v="1.2. Savanna Formation"/>
    <s v="1.2. Savanna Formation"/>
    <s v="1.2. Savanna Formation"/>
    <n v="0"/>
    <n v="0"/>
    <n v="7.32219493408203"/>
    <n v="673.31344005127005"/>
    <n v="334.19795511474598"/>
    <n v="2389.3140071777402"/>
    <n v="3337.0330974243202"/>
    <n v="2133.3646883728002"/>
    <n v="2987.3671240173398"/>
    <n v="3784.9116711974998"/>
    <n v="3425.0527616638301"/>
    <n v="2481.0026371887202"/>
    <n v="3951.4804471740399"/>
    <n v="3434.2662448791202"/>
    <n v="1458.92106030273"/>
    <n v="485.21870178833001"/>
    <n v="304.61180898437499"/>
    <n v="324.30523167724601"/>
    <n v="544.44965602417005"/>
    <n v="309.742571923828"/>
    <n v="323.11466234741198"/>
    <n v="275.33944841308602"/>
    <n v="203.200859136963"/>
    <n v="174.827315209961"/>
    <n v="230.24007753906301"/>
    <n v="368.36390297851602"/>
    <n v="460.75161957397501"/>
    <n v="508.70515292358402"/>
    <n v="606.56640200805703"/>
    <n v="417.61846035156299"/>
    <n v="375.96762633056699"/>
    <n v="253.850160144043"/>
    <n v="181.09790494384799"/>
    <n v="233.194329522705"/>
    <n v="759.27569395141597"/>
    <n v="1407.65341387939"/>
    <n v="207.606993359375"/>
    <n v="122.75100111083999"/>
  </r>
  <r>
    <s v="Brasil"/>
    <x v="0"/>
    <x v="3"/>
    <n v="5"/>
    <x v="0"/>
    <s v="Natural"/>
    <s v="1. Forest"/>
    <s v="1.3. Mangrove"/>
    <s v="1.3. Mangrove"/>
    <s v="1.3. Mangrove"/>
    <n v="0.80407344360351596"/>
    <n v="8.5708193664550691"/>
    <n v="20.902489569091799"/>
    <n v="6.7890809204101599"/>
    <n v="40.473863989257801"/>
    <n v="1.2502002807617201"/>
    <n v="13.754289031982401"/>
    <n v="0.44675826416015602"/>
    <n v="8.7515753112793"/>
    <n v="3.21463270874023"/>
    <n v="22.496991424560498"/>
    <n v="77.584203656005897"/>
    <n v="3.3047075439453102"/>
    <n v="5.89780384521484"/>
    <n v="12.152705694580099"/>
    <n v="24.932721215820301"/>
    <n v="7.9510509338378901"/>
    <n v="20.715494824218801"/>
    <n v="50.466640155029303"/>
    <n v="42.058013269042902"/>
    <n v="47.617351696777398"/>
    <n v="7.7732035583496097"/>
    <n v="7.6819866760253896"/>
    <n v="1.8762120666503901"/>
    <n v="10.8077973449707"/>
    <n v="27.512519616699201"/>
    <n v="18.8530996765137"/>
    <n v="17.330299963378899"/>
    <n v="13.308075012207"/>
    <n v="50.9859481201172"/>
    <n v="36.703555200195296"/>
    <n v="2.0545126708984398"/>
    <n v="6.5193730712890599"/>
    <n v="5.1807280944824203"/>
    <n v="2.32227727661133"/>
    <n v="9.9160306396484401"/>
    <n v="19.032228973388701"/>
    <n v="7.4125122741699201"/>
  </r>
  <r>
    <s v="Brasil"/>
    <x v="0"/>
    <x v="3"/>
    <n v="5"/>
    <x v="1"/>
    <s v="Natural"/>
    <s v="1. Forest"/>
    <s v="1.3. Mangrove"/>
    <s v="1.3. Mangrove"/>
    <s v="1.3. Mangrove"/>
    <n v="0"/>
    <n v="0"/>
    <n v="0"/>
    <n v="0"/>
    <n v="2.4111409057617199"/>
    <n v="8.9315051269531306E-2"/>
    <n v="0.35711652832031199"/>
    <n v="0"/>
    <n v="0.53585983886718702"/>
    <n v="4.1073079711914096"/>
    <n v="6.06972369384766"/>
    <n v="8.4817176330566397"/>
    <n v="1.7870963134765601"/>
    <n v="4.37678952026367"/>
    <n v="3.1271083679199201"/>
    <n v="1.2507774536132801"/>
    <n v="3.75094212036133"/>
    <n v="18.571009436035201"/>
    <n v="17.9473319946289"/>
    <n v="8.0366391662597696"/>
    <n v="10.449546801757799"/>
    <n v="4.2875958007812498"/>
    <n v="3.4843309570312502"/>
    <n v="2.3215748596191399"/>
    <n v="3.4824007202148399"/>
    <n v="15.4510041687012"/>
    <n v="8.216821484375"/>
    <n v="5.7160230285644502"/>
    <n v="8.2164136657714799"/>
    <n v="17.231651898193402"/>
    <n v="27.944677008056601"/>
    <n v="1.9661477722167999"/>
    <n v="1.2505153625488299"/>
    <n v="1.60794946899414"/>
    <n v="0.26806287231445303"/>
    <n v="1.0719389587402299"/>
    <n v="3.7522083129882802"/>
    <n v="2.2337074707031199"/>
  </r>
  <r>
    <s v="Brasil"/>
    <x v="0"/>
    <x v="3"/>
    <n v="6"/>
    <x v="0"/>
    <s v="Natural"/>
    <s v="1. Forest"/>
    <s v="1.4 Floodable Forest"/>
    <s v="1.4 Floodable Forest"/>
    <s v="1.4 Floodable Forest"/>
    <n v="56.469213830566403"/>
    <n v="59.082613287353603"/>
    <n v="611.22012733764598"/>
    <n v="261.60466184081997"/>
    <n v="1628.01303118897"/>
    <n v="185.92983804321301"/>
    <n v="129.84876008300799"/>
    <n v="185.19228404540999"/>
    <n v="284.52468732299798"/>
    <n v="266.17082680053699"/>
    <n v="237.68367094116201"/>
    <n v="591.28888723754994"/>
    <n v="646.52940590210096"/>
    <n v="1055.30431102905"/>
    <n v="815.39994614257796"/>
    <n v="660.27832609252903"/>
    <n v="549.92659788208005"/>
    <n v="1140.3170570617699"/>
    <n v="319.87214760742199"/>
    <n v="730.579336236573"/>
    <n v="814.17633750610401"/>
    <n v="726.65937814941299"/>
    <n v="565.59664139404299"/>
    <n v="504.230188476563"/>
    <n v="548.35082996826202"/>
    <n v="812.26617656860401"/>
    <n v="574.19634802246105"/>
    <n v="766.42419036254898"/>
    <n v="628.77310493774496"/>
    <n v="648.39669462280199"/>
    <n v="529.43792747192401"/>
    <n v="426.569060754394"/>
    <n v="519.70201098632799"/>
    <n v="226.49825938110399"/>
    <n v="262.13808125610302"/>
    <n v="336.84668374023403"/>
    <n v="921.67281831054697"/>
    <n v="347.78225928955101"/>
  </r>
  <r>
    <s v="Brasil"/>
    <x v="0"/>
    <x v="3"/>
    <n v="6"/>
    <x v="1"/>
    <s v="Natural"/>
    <s v="1. Forest"/>
    <s v="1.4 Floodable Forest"/>
    <s v="1.4 Floodable Forest"/>
    <s v="1.4 Floodable Forest"/>
    <n v="0"/>
    <n v="0"/>
    <n v="3.4805088439941398"/>
    <n v="3.6612187438964798"/>
    <n v="7.6776565185546897"/>
    <n v="21.317294232177701"/>
    <n v="7.7636612487793002"/>
    <n v="38.278346069336003"/>
    <n v="31.230831842040999"/>
    <n v="38.276853637695297"/>
    <n v="41.405423736572303"/>
    <n v="25.956250549316401"/>
    <n v="54.456287176513698"/>
    <n v="237.80511533813501"/>
    <n v="126.017847894287"/>
    <n v="106.91336339111299"/>
    <n v="82.949232580566402"/>
    <n v="99.283484820556595"/>
    <n v="90.868136926269401"/>
    <n v="231.75558915405301"/>
    <n v="350.52075893554701"/>
    <n v="361.01122449340801"/>
    <n v="201.97358662719699"/>
    <n v="225.24831810913099"/>
    <n v="265.970566918945"/>
    <n v="399.31253436279297"/>
    <n v="378.84794037475598"/>
    <n v="566.25149511108395"/>
    <n v="298.08475086059599"/>
    <n v="323.46289073486298"/>
    <n v="379.671901989746"/>
    <n v="257.46662312011699"/>
    <n v="383.95179888915999"/>
    <n v="137.91587628173801"/>
    <n v="235.31441942749001"/>
    <n v="284.74293253173801"/>
    <n v="505.85482569580103"/>
    <n v="67.871693347168005"/>
  </r>
  <r>
    <s v="Brasil"/>
    <x v="0"/>
    <x v="3"/>
    <n v="11"/>
    <x v="0"/>
    <s v="Natural"/>
    <s v="2. Non Forest Natural Formation"/>
    <s v="2.1. Wetland"/>
    <s v="2.1. Wetland"/>
    <s v="2.1. Wetland"/>
    <n v="911.63476708984399"/>
    <n v="536.46227442016595"/>
    <n v="1201.78416237183"/>
    <n v="785.14938637695298"/>
    <n v="1379.97285853882"/>
    <n v="1103.33059055176"/>
    <n v="1447.1191919799801"/>
    <n v="1543.3464429931601"/>
    <n v="1166.0525238525399"/>
    <n v="1596.79602947998"/>
    <n v="1495.92091362305"/>
    <n v="2041.5755588623001"/>
    <n v="1740.50641904297"/>
    <n v="1806.5412082641601"/>
    <n v="1466.6693234741199"/>
    <n v="1120.6471470459001"/>
    <n v="1306.2802334350599"/>
    <n v="4419.7624439514202"/>
    <n v="1626.58859475708"/>
    <n v="1552.37387363281"/>
    <n v="1915.39603452759"/>
    <n v="2529.9406161010702"/>
    <n v="1471.42958790283"/>
    <n v="1399.7997214965801"/>
    <n v="1284.66277246704"/>
    <n v="1921.6399304382301"/>
    <n v="3190.7160882141102"/>
    <n v="2330.8530975707999"/>
    <n v="1553.0735771423299"/>
    <n v="2052.8027219055198"/>
    <n v="1699.13034742432"/>
    <n v="906.34987459106503"/>
    <n v="925.99589965209896"/>
    <n v="853.36862297363302"/>
    <n v="751.41246223754899"/>
    <n v="15186.1845659545"/>
    <n v="3378.3522028747502"/>
    <n v="12947.645711999499"/>
  </r>
  <r>
    <s v="Brasil"/>
    <x v="0"/>
    <x v="3"/>
    <n v="11"/>
    <x v="1"/>
    <s v="Natural"/>
    <s v="2. Non Forest Natural Formation"/>
    <s v="2.1. Wetland"/>
    <s v="2.1. Wetland"/>
    <s v="2.1. Wetland"/>
    <n v="0"/>
    <n v="0"/>
    <n v="87.273217077636701"/>
    <n v="80.209752893066394"/>
    <n v="115.948192492676"/>
    <n v="420.72328933715801"/>
    <n v="560.81976366577101"/>
    <n v="540.15042110595698"/>
    <n v="654.605737231445"/>
    <n v="810.49980010375998"/>
    <n v="726.62478657226598"/>
    <n v="798.97626518554705"/>
    <n v="728.84027347412098"/>
    <n v="774.80183356323198"/>
    <n v="546.47390429687505"/>
    <n v="374.22034567260698"/>
    <n v="419.270180987549"/>
    <n v="355.55284672241203"/>
    <n v="424.99564849853499"/>
    <n v="520.16595839233401"/>
    <n v="584.81051790771505"/>
    <n v="543.00386027831996"/>
    <n v="423.38503425903298"/>
    <n v="703.88777539062505"/>
    <n v="820.31523170166099"/>
    <n v="1275.29146085816"/>
    <n v="1579.2202988159199"/>
    <n v="1304.9634062866201"/>
    <n v="902.99899139404295"/>
    <n v="1183.7750082397499"/>
    <n v="1078.0602852478"/>
    <n v="795.41704682006798"/>
    <n v="860.01558074951197"/>
    <n v="1142.65468739624"/>
    <n v="1344.7308177551299"/>
    <n v="5516.9327970642098"/>
    <n v="1494.09651411133"/>
    <n v="1195.1867255371101"/>
  </r>
  <r>
    <s v="Brasil"/>
    <x v="0"/>
    <x v="3"/>
    <n v="12"/>
    <x v="0"/>
    <s v="Natural"/>
    <s v="2. Non Forest Natural Formation"/>
    <s v="2.2. Grassland"/>
    <s v="2.2. Grassland"/>
    <s v="2.2. Grassland"/>
    <n v="2088.7356661682102"/>
    <n v="881.75727245483495"/>
    <n v="1096.6640252319301"/>
    <n v="688.10522927856402"/>
    <n v="526.65827961425805"/>
    <n v="876.44388069458"/>
    <n v="1311.0576661682101"/>
    <n v="740.10235592651395"/>
    <n v="509.308078302002"/>
    <n v="718.40632154541004"/>
    <n v="959.80422525024403"/>
    <n v="1046.9585781311"/>
    <n v="793.77245534667998"/>
    <n v="561.70709426879898"/>
    <n v="502.73585411987199"/>
    <n v="353.44017088623099"/>
    <n v="370.16970355835002"/>
    <n v="344.87024346923801"/>
    <n v="363.893663043213"/>
    <n v="348.63753895263699"/>
    <n v="412.87941087036199"/>
    <n v="478.63570103149402"/>
    <n v="358.558570043945"/>
    <n v="124.981760650635"/>
    <n v="222.32558419799801"/>
    <n v="203.306997827148"/>
    <n v="231.61643051147499"/>
    <n v="164.19432985839799"/>
    <n v="189.83039180908199"/>
    <n v="215.94179363403401"/>
    <n v="202.35572311401401"/>
    <n v="98.536284979248094"/>
    <n v="86.849894482421902"/>
    <n v="97.226670330810506"/>
    <n v="338.73819249267598"/>
    <n v="3410.6728403564498"/>
    <n v="6625.3305834411503"/>
    <n v="462.339798614502"/>
  </r>
  <r>
    <s v="Brasil"/>
    <x v="0"/>
    <x v="3"/>
    <n v="12"/>
    <x v="1"/>
    <s v="Natural"/>
    <s v="2. Non Forest Natural Formation"/>
    <s v="2.2. Grassland"/>
    <s v="2.2. Grassland"/>
    <s v="2.2. Grassland"/>
    <n v="0"/>
    <n v="0"/>
    <n v="16.070158996581998"/>
    <n v="93.654319158935493"/>
    <n v="112.149999145508"/>
    <n v="520.48015147094702"/>
    <n v="856.40834457397398"/>
    <n v="274.097696203613"/>
    <n v="320.58846691284202"/>
    <n v="885.65406231079203"/>
    <n v="1025.89052753296"/>
    <n v="1062.3576249206601"/>
    <n v="883.79377529296903"/>
    <n v="608.78643031005902"/>
    <n v="464.33690378417998"/>
    <n v="394.18954855957003"/>
    <n v="513.05805640869198"/>
    <n v="707.29625324707001"/>
    <n v="714.812959619141"/>
    <n v="537.974169683838"/>
    <n v="695.11289796142603"/>
    <n v="776.79649382324203"/>
    <n v="630.97090133056599"/>
    <n v="154.907051208496"/>
    <n v="178.574258605957"/>
    <n v="266.35540032348598"/>
    <n v="314.46482312011801"/>
    <n v="331.745462542724"/>
    <n v="509.288304394531"/>
    <n v="648.00413059692403"/>
    <n v="852.13573984985305"/>
    <n v="379.74139157104503"/>
    <n v="206.769409881592"/>
    <n v="358.48929764404301"/>
    <n v="1058.1104499084499"/>
    <n v="1440.9856629211399"/>
    <n v="701.58850625610296"/>
    <n v="126.057209539795"/>
  </r>
  <r>
    <s v="Brasil"/>
    <x v="0"/>
    <x v="3"/>
    <n v="50"/>
    <x v="0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"/>
    <n v="0.267868188476563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296691894531197E-2"/>
    <n v="0"/>
    <n v="0"/>
    <n v="0"/>
    <n v="0"/>
    <n v="0"/>
  </r>
  <r>
    <s v="Brasil"/>
    <x v="0"/>
    <x v="3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"/>
    <n v="0"/>
    <n v="0"/>
    <n v="0"/>
    <n v="0"/>
    <n v="0"/>
    <n v="0"/>
    <n v="0"/>
    <n v="0.17859359130859401"/>
    <n v="0"/>
    <n v="8.9295941162109399E-2"/>
    <n v="0"/>
    <n v="8.9288598632812494E-2"/>
    <n v="0"/>
    <n v="0"/>
    <n v="0"/>
    <n v="0"/>
    <n v="0"/>
    <n v="8.9294573974609395E-2"/>
    <n v="0.178593615722656"/>
    <n v="0"/>
    <n v="0"/>
    <n v="0"/>
    <n v="0"/>
    <n v="0"/>
    <n v="0"/>
    <n v="0"/>
    <n v="0"/>
    <n v="0"/>
    <n v="0"/>
    <n v="0.17858950805664101"/>
    <n v="0"/>
    <n v="0"/>
  </r>
  <r>
    <s v="Brasil"/>
    <x v="0"/>
    <x v="4"/>
    <n v="3"/>
    <x v="0"/>
    <s v="Natural"/>
    <s v="1. Forest"/>
    <s v="1.1. Forest Formation"/>
    <s v="1.1. Forest Formation"/>
    <s v="1.1. Forest Formation"/>
    <n v="333680.64896988601"/>
    <n v="320164.92352774303"/>
    <n v="382084.18238383997"/>
    <n v="275629.90193273302"/>
    <n v="296441.32332969998"/>
    <n v="427950.733126687"/>
    <n v="390009.47765312402"/>
    <n v="576176.28000856994"/>
    <n v="728768.09517686605"/>
    <n v="603833.94897741999"/>
    <n v="599671.54113346001"/>
    <n v="577912.86669040495"/>
    <n v="678854.24403986405"/>
    <n v="502923.82501264702"/>
    <n v="544886.79347562895"/>
    <n v="735591.423581462"/>
    <n v="1065885.74534105"/>
    <n v="950311.54369544995"/>
    <n v="703353.99418616295"/>
    <n v="407301.82527781901"/>
    <n v="275774.00854874298"/>
    <n v="280462.39756305597"/>
    <n v="110512.336676141"/>
    <n v="102942.6016995"/>
    <n v="173623.68263302601"/>
    <n v="120108.654460693"/>
    <n v="166002.407444827"/>
    <n v="142103.82809738099"/>
    <n v="168824.77053479"/>
    <n v="135908.30352457901"/>
    <n v="142408.34611251799"/>
    <n v="159342.305771924"/>
    <n v="230066.29816633899"/>
    <n v="232893.382113978"/>
    <n v="221401.008521315"/>
    <n v="265677.20719180303"/>
    <n v="233290.372218103"/>
    <n v="143383.83083978601"/>
  </r>
  <r>
    <s v="Brasil"/>
    <x v="0"/>
    <x v="4"/>
    <n v="3"/>
    <x v="1"/>
    <s v="Natural"/>
    <s v="1. Forest"/>
    <s v="1.1. Forest Formation"/>
    <s v="1.1. Forest Formation"/>
    <s v="1.1. Forest Formation"/>
    <n v="0"/>
    <n v="0"/>
    <n v="8799.8389069213808"/>
    <n v="7132.3543938903704"/>
    <n v="10511.6613227051"/>
    <n v="17782.002442889399"/>
    <n v="20341.799782641599"/>
    <n v="24550.539044628898"/>
    <n v="34331.931506695502"/>
    <n v="23875.5511799622"/>
    <n v="26945.826088006499"/>
    <n v="28085.843477075199"/>
    <n v="35705.588448645001"/>
    <n v="22839.028389294399"/>
    <n v="27022.578769964599"/>
    <n v="31096.524463616901"/>
    <n v="40812.958095330701"/>
    <n v="31535.818834271198"/>
    <n v="27553.998700732402"/>
    <n v="22847.316797149699"/>
    <n v="22814.857337762402"/>
    <n v="38492.845579314999"/>
    <n v="23609.905148095699"/>
    <n v="27671.667676562502"/>
    <n v="31735.709524554401"/>
    <n v="33501.358638232501"/>
    <n v="39237.230534362803"/>
    <n v="49780.988252508498"/>
    <n v="45420.441029943897"/>
    <n v="32606.963592932101"/>
    <n v="41468.530201867703"/>
    <n v="39485.831048388703"/>
    <n v="48581.5438466126"/>
    <n v="30767.5603193969"/>
    <n v="34005.600371319597"/>
    <n v="45268.766381390298"/>
    <n v="67533.825372387597"/>
    <n v="13547.4611041931"/>
  </r>
  <r>
    <s v="Brasil"/>
    <x v="0"/>
    <x v="4"/>
    <n v="4"/>
    <x v="0"/>
    <s v="Natural"/>
    <s v="1. Forest"/>
    <s v="1.2. Savanna Formation"/>
    <s v="1.2. Savanna Formation"/>
    <s v="1.2. Savanna Formation"/>
    <n v="30117.405681964101"/>
    <n v="17048.036238946501"/>
    <n v="16941.9679127624"/>
    <n v="13106.653123730401"/>
    <n v="10645.2386044006"/>
    <n v="12275.8817630249"/>
    <n v="8554.1175153686509"/>
    <n v="15815.537829742399"/>
    <n v="11632.958745764199"/>
    <n v="14925.4412369204"/>
    <n v="14149.090419116201"/>
    <n v="6477.18733129272"/>
    <n v="8431.9017943176696"/>
    <n v="7406.9492388915996"/>
    <n v="7826.4529492980901"/>
    <n v="6580.5649551330598"/>
    <n v="10908.6386237427"/>
    <n v="7816.7649287597897"/>
    <n v="5129.6747788940402"/>
    <n v="4424.7546473022403"/>
    <n v="2739.3564556030301"/>
    <n v="4010.4386202758801"/>
    <n v="3100.39596082764"/>
    <n v="2249.4705818481498"/>
    <n v="1973.04275859375"/>
    <n v="2808.67051784058"/>
    <n v="3907.6763594116301"/>
    <n v="2682.18406488037"/>
    <n v="1767.2204209716799"/>
    <n v="1884.07351333618"/>
    <n v="1707.1172528930699"/>
    <n v="2154.7696440917998"/>
    <n v="2054.9292001525901"/>
    <n v="961.21544104003897"/>
    <n v="1757.5264677063001"/>
    <n v="1003.80664144898"/>
    <n v="1841.70871506348"/>
    <n v="4668.8448500427303"/>
  </r>
  <r>
    <s v="Brasil"/>
    <x v="0"/>
    <x v="4"/>
    <n v="4"/>
    <x v="1"/>
    <s v="Natural"/>
    <s v="1. Forest"/>
    <s v="1.2. Savanna Formation"/>
    <s v="1.2. Savanna Formation"/>
    <s v="1.2. Savanna Formation"/>
    <n v="0"/>
    <n v="0"/>
    <n v="24.071122088623"/>
    <n v="954.92716848144505"/>
    <n v="650.46068293456995"/>
    <n v="975.49560067138702"/>
    <n v="1278.1400483825701"/>
    <n v="1780.8408066894499"/>
    <n v="2055.7345597168"/>
    <n v="1896.54027423095"/>
    <n v="1967.15527130127"/>
    <n v="2651.0112092712402"/>
    <n v="2652.71469953003"/>
    <n v="1872.62873182373"/>
    <n v="1611.1198255188001"/>
    <n v="2366.2183107788101"/>
    <n v="3262.2029828979498"/>
    <n v="2428.1926124755901"/>
    <n v="2214.5383039367698"/>
    <n v="1265.95696516724"/>
    <n v="1813.41050285645"/>
    <n v="3006.6081092285099"/>
    <n v="2037.8956982605"/>
    <n v="2124.2756091552701"/>
    <n v="1929.02096550903"/>
    <n v="2275.5889633361799"/>
    <n v="2325.3702451293898"/>
    <n v="2221.5033015014601"/>
    <n v="2892.1003831725998"/>
    <n v="3308.1068513610799"/>
    <n v="2922.9919157958998"/>
    <n v="3541.95022421265"/>
    <n v="4040.1349637817302"/>
    <n v="3083.0252599304199"/>
    <n v="3903.2487613952599"/>
    <n v="3914.49100872803"/>
    <n v="2803.7112560607902"/>
    <n v="1250.8479277710001"/>
  </r>
  <r>
    <s v="Brasil"/>
    <x v="0"/>
    <x v="4"/>
    <n v="6"/>
    <x v="0"/>
    <s v="Natural"/>
    <s v="1. Forest"/>
    <s v="1.4 Floodable Forest"/>
    <s v="1.4 Floodable Forest"/>
    <s v="1.4 Floodable Forest"/>
    <n v="46515.605749432398"/>
    <n v="53148.518743798901"/>
    <n v="58703.014306640798"/>
    <n v="45192.999829956098"/>
    <n v="44534.554788531503"/>
    <n v="61630.8754321534"/>
    <n v="62504.873107721003"/>
    <n v="80148.904126122899"/>
    <n v="104551.97437523201"/>
    <n v="98207.0720686157"/>
    <n v="97296.4144524476"/>
    <n v="87810.255165655501"/>
    <n v="105989.889000073"/>
    <n v="43440.818596380603"/>
    <n v="37717.413126361098"/>
    <n v="41366.708810028198"/>
    <n v="58162.880886853003"/>
    <n v="36871.773539190603"/>
    <n v="34563.159002270499"/>
    <n v="17366.614849353002"/>
    <n v="13343.8138448547"/>
    <n v="14675.3306995117"/>
    <n v="8361.2762227050807"/>
    <n v="7314.7745895873904"/>
    <n v="11213.716683081"/>
    <n v="7403.22013826904"/>
    <n v="10934.1483594483"/>
    <n v="7302.7960776611399"/>
    <n v="9514.1245651733407"/>
    <n v="7905.1198077087402"/>
    <n v="9643.7196220214792"/>
    <n v="8284.2976753662097"/>
    <n v="10613.3243238342"/>
    <n v="8622.62924142456"/>
    <n v="9630.39731893309"/>
    <n v="16168.7185871399"/>
    <n v="24959.880469635002"/>
    <n v="2309.5234972045901"/>
  </r>
  <r>
    <s v="Brasil"/>
    <x v="0"/>
    <x v="4"/>
    <n v="6"/>
    <x v="1"/>
    <s v="Natural"/>
    <s v="1. Forest"/>
    <s v="1.4 Floodable Forest"/>
    <s v="1.4 Floodable Forest"/>
    <s v="1.4 Floodable Forest"/>
    <n v="0"/>
    <n v="0"/>
    <n v="1627.21534856567"/>
    <n v="1135.69979931641"/>
    <n v="1844.7708781127899"/>
    <n v="3424.4992846191399"/>
    <n v="4151.8233717712401"/>
    <n v="4650.1870679931599"/>
    <n v="6041.1677451599098"/>
    <n v="6330.5131188781697"/>
    <n v="7221.4980306396401"/>
    <n v="7676.6236561706501"/>
    <n v="9857.0229892517109"/>
    <n v="4457.9206041198704"/>
    <n v="5467.3772330932597"/>
    <n v="5751.3502574279801"/>
    <n v="6420.0035017272903"/>
    <n v="3796.6371055969298"/>
    <n v="5062.7295066711404"/>
    <n v="3156.7705760559102"/>
    <n v="4507.1888141418503"/>
    <n v="7191.7067411254902"/>
    <n v="5780.57076614991"/>
    <n v="5553.6703684143104"/>
    <n v="6615.59478566285"/>
    <n v="3825.8385029541"/>
    <n v="5584.1784410217297"/>
    <n v="4920.6054257141104"/>
    <n v="5903.7919807251001"/>
    <n v="4747.5573333435004"/>
    <n v="5785.5930493530004"/>
    <n v="6419.9756246398802"/>
    <n v="7534.5525378112898"/>
    <n v="5150.2417997680705"/>
    <n v="4766.5506496643002"/>
    <n v="13929.434623089601"/>
    <n v="29427.525606927498"/>
    <n v="1238.52123640747"/>
  </r>
  <r>
    <s v="Brasil"/>
    <x v="0"/>
    <x v="4"/>
    <n v="11"/>
    <x v="0"/>
    <s v="Natural"/>
    <s v="2. Non Forest Natural Formation"/>
    <s v="2.1. Wetland"/>
    <s v="2.1. Wetland"/>
    <s v="2.1. Wetland"/>
    <n v="7835.7865305175901"/>
    <n v="8282.0197736938608"/>
    <n v="6710.7067109863301"/>
    <n v="7099.2603296325697"/>
    <n v="6243.7677136474604"/>
    <n v="6051.0028110473604"/>
    <n v="6087.3723391113299"/>
    <n v="7809.3714523376502"/>
    <n v="5501.2269318420504"/>
    <n v="8163.1736215271003"/>
    <n v="7078.0082970886197"/>
    <n v="7275.0461425903404"/>
    <n v="7304.4373976318502"/>
    <n v="5512.2160213867201"/>
    <n v="10461.6396297546"/>
    <n v="16112.244900421199"/>
    <n v="7560.8003322692603"/>
    <n v="8447.3415872924998"/>
    <n v="14659.8735479553"/>
    <n v="3681.1107306274398"/>
    <n v="10353.641069891401"/>
    <n v="9485.3753060912895"/>
    <n v="4804.7266434143103"/>
    <n v="5787.7381050353997"/>
    <n v="3171.9346600280801"/>
    <n v="2889.9208958374002"/>
    <n v="5920.77227666627"/>
    <n v="2439.93381643678"/>
    <n v="6253.3238557373097"/>
    <n v="4357.3583941467296"/>
    <n v="3960.5856796447702"/>
    <n v="4361.0031302978596"/>
    <n v="4022.4642990417501"/>
    <n v="3242.7262391418499"/>
    <n v="1303.10418713989"/>
    <n v="73934.078121697705"/>
    <n v="34984.381786584301"/>
    <n v="16301.721400348"/>
  </r>
  <r>
    <s v="Brasil"/>
    <x v="0"/>
    <x v="4"/>
    <n v="11"/>
    <x v="1"/>
    <s v="Natural"/>
    <s v="2. Non Forest Natural Formation"/>
    <s v="2.1. Wetland"/>
    <s v="2.1. Wetland"/>
    <s v="2.1. Wetland"/>
    <n v="0"/>
    <n v="0"/>
    <n v="119.765299633789"/>
    <n v="446.02290957031198"/>
    <n v="552.08545086669903"/>
    <n v="653.51290162963903"/>
    <n v="984.25348442382801"/>
    <n v="1570.63694249268"/>
    <n v="1116.2644468078599"/>
    <n v="1669.02884042358"/>
    <n v="2152.1009653625501"/>
    <n v="2410.1376965515101"/>
    <n v="2441.9906448669499"/>
    <n v="1751.8218167907701"/>
    <n v="3405.1141116210902"/>
    <n v="5079.5290511901903"/>
    <n v="1667.0964792480499"/>
    <n v="1859.41442482299"/>
    <n v="2981.6299692748998"/>
    <n v="941.571197790528"/>
    <n v="4281.5147217285103"/>
    <n v="6207.0064513061498"/>
    <n v="3473.8798764404301"/>
    <n v="4269.7463030822701"/>
    <n v="3062.9011566345198"/>
    <n v="2097.4602204956"/>
    <n v="4416.2172599426303"/>
    <n v="2016.8610024414099"/>
    <n v="10075.6473674927"/>
    <n v="7551.5753100464199"/>
    <n v="4754.0806740417502"/>
    <n v="8593.7181864257891"/>
    <n v="12534.9651001648"/>
    <n v="10307.032238665801"/>
    <n v="3608.72314072265"/>
    <n v="29329.416291674799"/>
    <n v="8155.6642932434097"/>
    <n v="3030.34195078125"/>
  </r>
  <r>
    <s v="Brasil"/>
    <x v="0"/>
    <x v="4"/>
    <n v="12"/>
    <x v="0"/>
    <s v="Natural"/>
    <s v="2. Non Forest Natural Formation"/>
    <s v="2.2. Grassland"/>
    <s v="2.2. Grassland"/>
    <s v="2.2. Grassland"/>
    <n v="10542.849844250501"/>
    <n v="7007.0744427978498"/>
    <n v="7778.8167578246903"/>
    <n v="7748.3543612854"/>
    <n v="5690.3868838684002"/>
    <n v="3778.20365316162"/>
    <n v="4475.2803217041001"/>
    <n v="5119.9812739990302"/>
    <n v="3777.3178430236799"/>
    <n v="4248.1895084411699"/>
    <n v="3288.8451877441398"/>
    <n v="3408.7712985717799"/>
    <n v="5686.6695093261797"/>
    <n v="4947.5050612854002"/>
    <n v="5217.21404064332"/>
    <n v="3774.2663011413501"/>
    <n v="5609.66279082031"/>
    <n v="5804.0373271179396"/>
    <n v="10790.912635009799"/>
    <n v="8155.9441958740499"/>
    <n v="3191.9942184814499"/>
    <n v="3282.4157361083999"/>
    <n v="2650.0287946167"/>
    <n v="1652.37775947876"/>
    <n v="1512.5923800109899"/>
    <n v="2187.4369184570301"/>
    <n v="4479.4131095886296"/>
    <n v="3047.9221700683602"/>
    <n v="3825.7594772766101"/>
    <n v="2190.6962959411599"/>
    <n v="2519.53936016846"/>
    <n v="1148.03294102783"/>
    <n v="1869.98670298462"/>
    <n v="719.28078109130797"/>
    <n v="1145.87002998047"/>
    <n v="4431.27838320313"/>
    <n v="16533.834001599102"/>
    <n v="12886.7080977112"/>
  </r>
  <r>
    <s v="Brasil"/>
    <x v="0"/>
    <x v="4"/>
    <n v="12"/>
    <x v="1"/>
    <s v="Natural"/>
    <s v="2. Non Forest Natural Formation"/>
    <s v="2.2. Grassland"/>
    <s v="2.2. Grassland"/>
    <s v="2.2. Grassland"/>
    <n v="0"/>
    <n v="0"/>
    <n v="103.583858221436"/>
    <n v="1195.4543821899399"/>
    <n v="770.76306942749"/>
    <n v="572.70470006714004"/>
    <n v="395.18719138183599"/>
    <n v="653.73784510498103"/>
    <n v="595.37239462890602"/>
    <n v="653.64632275390602"/>
    <n v="1005.6415264099101"/>
    <n v="1617.8282436340301"/>
    <n v="1203.52610040283"/>
    <n v="786.97001415405305"/>
    <n v="701.30826345825199"/>
    <n v="769.90818283081103"/>
    <n v="936.11435294189403"/>
    <n v="856.87290744628899"/>
    <n v="1172.6911939331101"/>
    <n v="832.81526126709002"/>
    <n v="856.16423100585905"/>
    <n v="1040.20138774414"/>
    <n v="635.96064587402395"/>
    <n v="596.68877683105404"/>
    <n v="474.83348875122101"/>
    <n v="417.70188345336902"/>
    <n v="771.79164407958899"/>
    <n v="855.32183154907295"/>
    <n v="1134.6089800048801"/>
    <n v="1059.1943947631801"/>
    <n v="800.16113865966804"/>
    <n v="1254.01661514892"/>
    <n v="1005.58014504394"/>
    <n v="560.221718389893"/>
    <n v="1176.8982096130401"/>
    <n v="1884.4080276367199"/>
    <n v="2712.8109256774901"/>
    <n v="922.64689340209998"/>
  </r>
  <r>
    <s v="Brasil"/>
    <x v="0"/>
    <x v="5"/>
    <n v="3"/>
    <x v="0"/>
    <s v="Natural"/>
    <s v="1. Forest"/>
    <s v="1.1. Forest Formation"/>
    <s v="1.1. Forest Formation"/>
    <s v="1.1. Forest Formation"/>
    <n v="620486.41697927297"/>
    <n v="457623.31424889702"/>
    <n v="383995.27709211601"/>
    <n v="449586.57949661399"/>
    <n v="483111.29266246298"/>
    <n v="583908.34189640603"/>
    <n v="484999.77253975201"/>
    <n v="514559.27209226199"/>
    <n v="765694.57602991897"/>
    <n v="697938.03441443702"/>
    <n v="825370.73493628495"/>
    <n v="734819.42531762796"/>
    <n v="563594.99247730896"/>
    <n v="567923.76610008802"/>
    <n v="772561.04597738897"/>
    <n v="700130.990935946"/>
    <n v="895035.34273880895"/>
    <n v="974915.49381226301"/>
    <n v="780225.27491952002"/>
    <n v="734199.80636913795"/>
    <n v="604317.15454889694"/>
    <n v="618146.27963957703"/>
    <n v="392128.42346973502"/>
    <n v="321015.28621198901"/>
    <n v="278095.125449627"/>
    <n v="296692.32052653801"/>
    <n v="331240.639531622"/>
    <n v="318185.06256619899"/>
    <n v="379950.67303964298"/>
    <n v="421298.79764651501"/>
    <n v="325590.71034220001"/>
    <n v="372507.53740606102"/>
    <n v="579472.82528094295"/>
    <n v="609857.37066112005"/>
    <n v="693311.38594180299"/>
    <n v="591152.57563519396"/>
    <n v="454958.15406233602"/>
    <n v="280385.671310584"/>
  </r>
  <r>
    <s v="Brasil"/>
    <x v="0"/>
    <x v="5"/>
    <n v="3"/>
    <x v="1"/>
    <s v="Natural"/>
    <s v="1. Forest"/>
    <s v="1.1. Forest Formation"/>
    <s v="1.1. Forest Formation"/>
    <s v="1.1. Forest Formation"/>
    <n v="0"/>
    <n v="0"/>
    <n v="2529.2204851074198"/>
    <n v="10862.958282653801"/>
    <n v="12962.2814258118"/>
    <n v="42242.010358435"/>
    <n v="49797.361820642102"/>
    <n v="58304.877745452897"/>
    <n v="106627.899233886"/>
    <n v="69371.612065161098"/>
    <n v="108246.96599119301"/>
    <n v="83398.931722082605"/>
    <n v="72838.036659527599"/>
    <n v="90978.154455365002"/>
    <n v="120123.441158209"/>
    <n v="89903.212553106699"/>
    <n v="93448.352058062796"/>
    <n v="131064.916296076"/>
    <n v="95113.643752850403"/>
    <n v="97390.667932366894"/>
    <n v="92622.102681720105"/>
    <n v="103936.195248059"/>
    <n v="75478.223754473904"/>
    <n v="67920.642616149999"/>
    <n v="60503.563973968397"/>
    <n v="67765.154912603801"/>
    <n v="92907.672602734499"/>
    <n v="100480.994384155"/>
    <n v="128619.836773377"/>
    <n v="142789.90371227401"/>
    <n v="108594.22771027801"/>
    <n v="112420.42669137"/>
    <n v="132748.153453009"/>
    <n v="109287.51023139599"/>
    <n v="123876.186702484"/>
    <n v="144199.651196527"/>
    <n v="226187.42347345001"/>
    <n v="45707.730282037403"/>
  </r>
  <r>
    <s v="Brasil"/>
    <x v="0"/>
    <x v="5"/>
    <n v="4"/>
    <x v="0"/>
    <s v="Natural"/>
    <s v="1. Forest"/>
    <s v="1.2. Savanna Formation"/>
    <s v="1.2. Savanna Formation"/>
    <s v="1.2. Savanna Formation"/>
    <n v="3148.3921074462901"/>
    <n v="3153.0103655090402"/>
    <n v="2013.22298949585"/>
    <n v="1704.6164377929699"/>
    <n v="1129.9102864807101"/>
    <n v="1305.8600283386199"/>
    <n v="1279.9760049255401"/>
    <n v="1235.57885410156"/>
    <n v="1328.0920156249999"/>
    <n v="1495.9351027831999"/>
    <n v="1584.32647249756"/>
    <n v="1924.2488071533201"/>
    <n v="1734.49265529175"/>
    <n v="1452.8944502075201"/>
    <n v="1052.2833484985399"/>
    <n v="1030.30874988403"/>
    <n v="998.42471996459994"/>
    <n v="2075.1785036071801"/>
    <n v="1772.3134821655301"/>
    <n v="1680.8992276916499"/>
    <n v="1975.4617891540599"/>
    <n v="1787.90221135864"/>
    <n v="1422.0099955200201"/>
    <n v="1022.91229672852"/>
    <n v="974.37552531127994"/>
    <n v="814.33465620727497"/>
    <n v="893.09536027832098"/>
    <n v="1064.3082611694299"/>
    <n v="742.73115834350699"/>
    <n v="863.40076923217703"/>
    <n v="972.74185048828099"/>
    <n v="1658.7573001220801"/>
    <n v="2464.79404329832"/>
    <n v="1171.88590532837"/>
    <n v="1336.2814264282199"/>
    <n v="1254.7535387939399"/>
    <n v="2640.83373895264"/>
    <n v="24204.670851397699"/>
  </r>
  <r>
    <s v="Brasil"/>
    <x v="0"/>
    <x v="5"/>
    <n v="4"/>
    <x v="1"/>
    <s v="Natural"/>
    <s v="1. Forest"/>
    <s v="1.2. Savanna Formation"/>
    <s v="1.2. Savanna Formation"/>
    <s v="1.2. Savanna Formation"/>
    <n v="0"/>
    <n v="0"/>
    <n v="1.06607356567383"/>
    <n v="119.62658580322299"/>
    <n v="184.36440197753899"/>
    <n v="383.02110228881799"/>
    <n v="576.67015398559602"/>
    <n v="1527.98636633301"/>
    <n v="2144.5935768188501"/>
    <n v="785.36491582031204"/>
    <n v="1005.42734804077"/>
    <n v="699.492873443603"/>
    <n v="580.56754171142597"/>
    <n v="496.502836444092"/>
    <n v="438.95234909668"/>
    <n v="387.07288756103497"/>
    <n v="549.1134296875"/>
    <n v="653.66180171508802"/>
    <n v="696.16507077636697"/>
    <n v="463.41931212158198"/>
    <n v="460.88264010620099"/>
    <n v="463.62292280273402"/>
    <n v="527.79219361572302"/>
    <n v="501.94151937255901"/>
    <n v="461.63273609008797"/>
    <n v="585.74281380615298"/>
    <n v="665.22219498290997"/>
    <n v="636.96129752197305"/>
    <n v="618.40327603149399"/>
    <n v="622.85840172119094"/>
    <n v="856.27420859985295"/>
    <n v="1238.4020932739299"/>
    <n v="1257.05771812744"/>
    <n v="938.624274932861"/>
    <n v="1325.8588373718301"/>
    <n v="1336.77092611084"/>
    <n v="1048.7202648498501"/>
    <n v="1159.90352601929"/>
  </r>
  <r>
    <s v="Brasil"/>
    <x v="0"/>
    <x v="5"/>
    <n v="5"/>
    <x v="0"/>
    <s v="Natural"/>
    <s v="1. Forest"/>
    <s v="1.3. Mangrove"/>
    <s v="1.3. Mangrove"/>
    <s v="1.3. Mangrove"/>
    <n v="1.16204702758789"/>
    <n v="23.153412451171899"/>
    <n v="12.335103430175799"/>
    <n v="4.3799675964355496"/>
    <n v="18.324104064941402"/>
    <n v="0.178781048583984"/>
    <n v="12.0684465026855"/>
    <n v="0.715140863037109"/>
    <n v="27.980581915283199"/>
    <n v="0.44687073974609398"/>
    <n v="0.17876442260742201"/>
    <n v="2.1454336975097701"/>
    <n v="3.0393984497070301"/>
    <n v="10.7266499145508"/>
    <n v="5.9887816528320297"/>
    <n v="9.2068480407714794"/>
    <n v="10.2794450195313"/>
    <n v="5.5422086425781298"/>
    <n v="7.9555246276855396"/>
    <n v="8.5810227905273404"/>
    <n v="7.32981923217773"/>
    <n v="2.8605688171386698"/>
    <n v="2.4136823852539"/>
    <n v="3.7545977844238299"/>
    <n v="6.1679794128417997"/>
    <n v="5.0953348937988299"/>
    <n v="5.7212677307128903"/>
    <n v="6.3469960571289104"/>
    <n v="1.6090730102539099"/>
    <n v="48.450495300292999"/>
    <n v="7.7767074523925803"/>
    <n v="2.2348116638183599"/>
    <n v="2.6817180297851602"/>
    <n v="6.1681707885742201"/>
    <n v="1.9665922973632799"/>
    <n v="5.0950403442382797"/>
    <n v="9.9222201904296892"/>
    <n v="1.60900076904297"/>
  </r>
  <r>
    <s v="Brasil"/>
    <x v="0"/>
    <x v="5"/>
    <n v="5"/>
    <x v="1"/>
    <s v="Natural"/>
    <s v="1. Forest"/>
    <s v="1.3. Mangrove"/>
    <s v="1.3. Mangrove"/>
    <s v="1.3. Mangrove"/>
    <n v="0"/>
    <n v="0"/>
    <n v="0"/>
    <n v="0"/>
    <n v="0.178772088623047"/>
    <n v="0"/>
    <n v="4.4698070312500002"/>
    <n v="0.804560003662109"/>
    <n v="31.556763073730401"/>
    <n v="8.9390960693359403E-2"/>
    <n v="0"/>
    <n v="10.8168057861328"/>
    <n v="2.95007215576172"/>
    <n v="3.0392566284179701"/>
    <n v="2.9498886779785201"/>
    <n v="0.62577499389648406"/>
    <n v="2.5924714111328102"/>
    <n v="4.73783403930664"/>
    <n v="5.3637012695312496"/>
    <n v="5.8105567443847699"/>
    <n v="3.5756846313476598"/>
    <n v="4.7379449584960902"/>
    <n v="3.1287156555175799"/>
    <n v="2.9500596862793"/>
    <n v="3.1288611328124998"/>
    <n v="5.3636558898925797"/>
    <n v="5.0954414855956998"/>
    <n v="2.6818277221679701"/>
    <n v="2.1454383422851602"/>
    <n v="47.379716882324203"/>
    <n v="8.7607140502929699"/>
    <n v="3.21825067749023"/>
    <n v="3.8440194335937501"/>
    <n v="5.1849879882812502"/>
    <n v="1.0727073303222701"/>
    <n v="2.3240620056152301"/>
    <n v="6.16793103027344"/>
    <n v="1.0726399780273399"/>
  </r>
  <r>
    <s v="Brasil"/>
    <x v="0"/>
    <x v="5"/>
    <n v="6"/>
    <x v="0"/>
    <s v="Natural"/>
    <s v="1. Forest"/>
    <s v="1.4 Floodable Forest"/>
    <s v="1.4 Floodable Forest"/>
    <s v="1.4 Floodable Forest"/>
    <n v="27714.0364521179"/>
    <n v="26804.366296655298"/>
    <n v="19423.100200775199"/>
    <n v="30662.852823455702"/>
    <n v="18708.7182980957"/>
    <n v="29928.472070629799"/>
    <n v="30372.796317156801"/>
    <n v="19006.718012524401"/>
    <n v="38690.534565405404"/>
    <n v="35346.0560650025"/>
    <n v="46126.540754809597"/>
    <n v="31328.116745050102"/>
    <n v="30122.001059143098"/>
    <n v="23896.318633886702"/>
    <n v="22986.792330871602"/>
    <n v="18379.642323706099"/>
    <n v="18397.1763967224"/>
    <n v="20892.223337286399"/>
    <n v="13394.8851246704"/>
    <n v="16824.406280444298"/>
    <n v="11978.1627519348"/>
    <n v="16961.8780179321"/>
    <n v="11926.830158728"/>
    <n v="8091.4187754760796"/>
    <n v="10550.567609149201"/>
    <n v="8302.9573599670493"/>
    <n v="9354.0597959716797"/>
    <n v="6920.6200709472596"/>
    <n v="8203.1259551940893"/>
    <n v="15400.9924222961"/>
    <n v="13148.1214393188"/>
    <n v="14510.965972894301"/>
    <n v="15593.698214874201"/>
    <n v="11490.4289733398"/>
    <n v="15882.082688549801"/>
    <n v="15177.668069732599"/>
    <n v="23075.4863819641"/>
    <n v="2873.39857949219"/>
  </r>
  <r>
    <s v="Brasil"/>
    <x v="0"/>
    <x v="5"/>
    <n v="6"/>
    <x v="1"/>
    <s v="Natural"/>
    <s v="1. Forest"/>
    <s v="1.4 Floodable Forest"/>
    <s v="1.4 Floodable Forest"/>
    <s v="1.4 Floodable Forest"/>
    <n v="0"/>
    <n v="0"/>
    <n v="268.25089127807598"/>
    <n v="472.12593306274402"/>
    <n v="864.61349713134803"/>
    <n v="4177.0611942138703"/>
    <n v="4734.54730609741"/>
    <n v="4203.8162665893597"/>
    <n v="12985.590566033999"/>
    <n v="7055.7184125427202"/>
    <n v="11689.709482946801"/>
    <n v="5173.2197657470697"/>
    <n v="4725.1705203063902"/>
    <n v="5535.4460098815898"/>
    <n v="8731.7648431091202"/>
    <n v="5051.40985510254"/>
    <n v="5409.2258831237796"/>
    <n v="12638.1435838867"/>
    <n v="7727.5860392150998"/>
    <n v="8428.0113645324709"/>
    <n v="6806.9085582519501"/>
    <n v="9003.8627112182603"/>
    <n v="8220.9801471496594"/>
    <n v="4965.0063816894499"/>
    <n v="3818.29278225708"/>
    <n v="4808.0043982788102"/>
    <n v="6508.4997469299396"/>
    <n v="6812.3311806884703"/>
    <n v="8135.5565982360804"/>
    <n v="11524.1412271179"/>
    <n v="10124.276677923601"/>
    <n v="9765.34526406861"/>
    <n v="10315.5504395874"/>
    <n v="7901.5920309692401"/>
    <n v="6252.7297506835903"/>
    <n v="9983.1796855956909"/>
    <n v="25591.489859198002"/>
    <n v="904.95133890991201"/>
  </r>
  <r>
    <s v="Brasil"/>
    <x v="0"/>
    <x v="5"/>
    <n v="11"/>
    <x v="0"/>
    <s v="Natural"/>
    <s v="2. Non Forest Natural Formation"/>
    <s v="2.1. Wetland"/>
    <s v="2.1. Wetland"/>
    <s v="2.1. Wetland"/>
    <n v="4899.6581427185001"/>
    <n v="3454.4445128418001"/>
    <n v="2554.75967173462"/>
    <n v="3212.58378027344"/>
    <n v="2584.2028954406701"/>
    <n v="3500.8971748169001"/>
    <n v="3934.32508683472"/>
    <n v="3549.94859227905"/>
    <n v="5454.72852834473"/>
    <n v="3615.2198812255901"/>
    <n v="5220.4353952392603"/>
    <n v="4582.1847835021999"/>
    <n v="3800.1688523193402"/>
    <n v="3929.08557930908"/>
    <n v="4098.4089933960004"/>
    <n v="2944.4094358581601"/>
    <n v="3268.5696438598702"/>
    <n v="2746.2084057434099"/>
    <n v="1865.1684187255901"/>
    <n v="1890.27577963867"/>
    <n v="2716.6517986389099"/>
    <n v="2439.8666555481"/>
    <n v="2156.9421219543501"/>
    <n v="1973.8340627990699"/>
    <n v="1882.14695135498"/>
    <n v="2063.6379849975601"/>
    <n v="3320.2921796814098"/>
    <n v="1758.3334561218301"/>
    <n v="1833.0250536132801"/>
    <n v="1544.2462964111301"/>
    <n v="1419.14384473877"/>
    <n v="1391.4326316223101"/>
    <n v="1227.37249465942"/>
    <n v="827.92419045410099"/>
    <n v="2294.6823638854999"/>
    <n v="32731.1856669312"/>
    <n v="14829.6765283203"/>
    <n v="14624.605074585001"/>
  </r>
  <r>
    <s v="Brasil"/>
    <x v="0"/>
    <x v="5"/>
    <n v="11"/>
    <x v="1"/>
    <s v="Natural"/>
    <s v="2. Non Forest Natural Formation"/>
    <s v="2.1. Wetland"/>
    <s v="2.1. Wetland"/>
    <s v="2.1. Wetland"/>
    <n v="0"/>
    <n v="0"/>
    <n v="66.861574114990205"/>
    <n v="153.09156459350601"/>
    <n v="239.59682446899399"/>
    <n v="693.00851606445303"/>
    <n v="1084.79986210327"/>
    <n v="1215.53909450073"/>
    <n v="2291.7620467773399"/>
    <n v="1414.9910430847201"/>
    <n v="2421.16948585815"/>
    <n v="1748.24513671875"/>
    <n v="1439.31646088867"/>
    <n v="1447.66821065674"/>
    <n v="2012.4458707214401"/>
    <n v="982.16249979858401"/>
    <n v="1594.3022823608401"/>
    <n v="1713.28395184326"/>
    <n v="1175.37166939697"/>
    <n v="1123.87977766113"/>
    <n v="1945.11795668335"/>
    <n v="1814.5977348327599"/>
    <n v="2122.8819756713901"/>
    <n v="1867.2590154663101"/>
    <n v="2042.4755424377399"/>
    <n v="2152.67219395752"/>
    <n v="2461.9056534851102"/>
    <n v="2143.9527122619602"/>
    <n v="2368.8408672241198"/>
    <n v="2259.94109476318"/>
    <n v="1850.0677711792"/>
    <n v="2076.3697855895998"/>
    <n v="2326.47638762207"/>
    <n v="1577.2064422119099"/>
    <n v="2393.0959232421901"/>
    <n v="6902.8161063842599"/>
    <n v="4414.6668148315403"/>
    <n v="3655.43497077026"/>
  </r>
  <r>
    <s v="Brasil"/>
    <x v="0"/>
    <x v="5"/>
    <n v="12"/>
    <x v="0"/>
    <s v="Natural"/>
    <s v="2. Non Forest Natural Formation"/>
    <s v="2.2. Grassland"/>
    <s v="2.2. Grassland"/>
    <s v="2.2. Grassland"/>
    <n v="8932.3511183471692"/>
    <n v="7332.0533186584398"/>
    <n v="5153.2234842956595"/>
    <n v="4985.4961723327797"/>
    <n v="2765.9428190185599"/>
    <n v="2375.6990321594199"/>
    <n v="2535.5368048156702"/>
    <n v="2048.4878964965801"/>
    <n v="2846.47863556519"/>
    <n v="3837.50561427614"/>
    <n v="3111.6728210327201"/>
    <n v="4622.2320642150798"/>
    <n v="3519.9674049438499"/>
    <n v="2113.4268444274899"/>
    <n v="1997.4320953613301"/>
    <n v="1814.7307068298301"/>
    <n v="1800.6065739318899"/>
    <n v="2616.78213158569"/>
    <n v="2364.3031012695301"/>
    <n v="2019.4684862915001"/>
    <n v="1812.0877863647399"/>
    <n v="1974.36787059936"/>
    <n v="1333.0358697997999"/>
    <n v="864.78082160034205"/>
    <n v="1103.8913036926299"/>
    <n v="851.48425609741298"/>
    <n v="2217.7988399780302"/>
    <n v="1087.4355381774899"/>
    <n v="768.01725573730403"/>
    <n v="810.49009509887696"/>
    <n v="861.60650151367099"/>
    <n v="715.06085558471705"/>
    <n v="977.83911824341305"/>
    <n v="979.64209960937501"/>
    <n v="1870.0729994812"/>
    <n v="4320.76925231934"/>
    <n v="7828.3169710205102"/>
    <n v="7422.7576351806701"/>
  </r>
  <r>
    <s v="Brasil"/>
    <x v="0"/>
    <x v="5"/>
    <n v="12"/>
    <x v="1"/>
    <s v="Natural"/>
    <s v="2. Non Forest Natural Formation"/>
    <s v="2.2. Grassland"/>
    <s v="2.2. Grassland"/>
    <s v="2.2. Grassland"/>
    <n v="0"/>
    <n v="0"/>
    <n v="36.018600061035201"/>
    <n v="544.534762060547"/>
    <n v="293.62269508666998"/>
    <n v="610.414870751953"/>
    <n v="1075.13547907715"/>
    <n v="1561.05360776367"/>
    <n v="2537.2626360961899"/>
    <n v="4295.7643858215297"/>
    <n v="2336.5716966308601"/>
    <n v="3916.2563030944798"/>
    <n v="1767.25160216675"/>
    <n v="1656.9430938232399"/>
    <n v="1345.9983243469201"/>
    <n v="972.74968767089797"/>
    <n v="1031.0237676208501"/>
    <n v="1542.10689746704"/>
    <n v="1680.5712329834"/>
    <n v="1314.5909188415501"/>
    <n v="1388.5988836059601"/>
    <n v="1067.4915241516101"/>
    <n v="890.49829581298798"/>
    <n v="765.46014077148402"/>
    <n v="877.18719958496104"/>
    <n v="1229.1005228149399"/>
    <n v="1590.6276277465799"/>
    <n v="1533.7546161560099"/>
    <n v="1354.8708919982901"/>
    <n v="1142.2743744506799"/>
    <n v="1356.39879536133"/>
    <n v="1385.2801576904301"/>
    <n v="1362.13527105713"/>
    <n v="1241.46297297363"/>
    <n v="1771.31476110229"/>
    <n v="4278.2167272155802"/>
    <n v="2743.6316384704601"/>
    <n v="3740.1549539123498"/>
  </r>
  <r>
    <s v="Brasil"/>
    <x v="0"/>
    <x v="6"/>
    <n v="3"/>
    <x v="0"/>
    <s v="Natural"/>
    <s v="1. Forest"/>
    <s v="1.1. Forest Formation"/>
    <s v="1.1. Forest Formation"/>
    <s v="1.1. Forest Formation"/>
    <n v="199173.409157905"/>
    <n v="184240.225793091"/>
    <n v="165401.53858354501"/>
    <n v="104609.734225482"/>
    <n v="178293.13757367001"/>
    <n v="229706.988671022"/>
    <n v="227526.72844029"/>
    <n v="283097.79137851699"/>
    <n v="374566.90481740498"/>
    <n v="371821.24809642899"/>
    <n v="254783.660487243"/>
    <n v="240809.27877978"/>
    <n v="297407.393336126"/>
    <n v="252907.436418659"/>
    <n v="263842.09488129301"/>
    <n v="318961.106395935"/>
    <n v="459823.64953035302"/>
    <n v="377825.15231152298"/>
    <n v="356726.82967343897"/>
    <n v="229816.449572235"/>
    <n v="177500.22872261301"/>
    <n v="120258.365447314"/>
    <n v="63493.337954162598"/>
    <n v="58035.788745403901"/>
    <n v="113267.404254138"/>
    <n v="89319.429168182294"/>
    <n v="102396.177298366"/>
    <n v="101675.26621468"/>
    <n v="147700.07533351501"/>
    <n v="165159.845831702"/>
    <n v="152030.455465087"/>
    <n v="134993.482646063"/>
    <n v="198607.72655452901"/>
    <n v="190065.35807800799"/>
    <n v="210555.04960784799"/>
    <n v="191911.99274134601"/>
    <n v="144400.40836342701"/>
    <n v="41846.576796075497"/>
  </r>
  <r>
    <s v="Brasil"/>
    <x v="0"/>
    <x v="6"/>
    <n v="3"/>
    <x v="1"/>
    <s v="Natural"/>
    <s v="1. Forest"/>
    <s v="1.1. Forest Formation"/>
    <s v="1.1. Forest Formation"/>
    <s v="1.1. Forest Formation"/>
    <n v="0"/>
    <n v="0"/>
    <n v="1101.6120294311499"/>
    <n v="1733.6175158569299"/>
    <n v="4356.3115898010301"/>
    <n v="7920.5685562194903"/>
    <n v="12781.234400732499"/>
    <n v="18920.513115106201"/>
    <n v="18988.772515161199"/>
    <n v="20596.9170025696"/>
    <n v="12666.1789083313"/>
    <n v="12594.250983075"/>
    <n v="15036.721975262501"/>
    <n v="13632.588900671401"/>
    <n v="16250.247597399901"/>
    <n v="16696.827487689199"/>
    <n v="15854.720250714099"/>
    <n v="13969.616156878699"/>
    <n v="12782.4768876587"/>
    <n v="9950.7068065124604"/>
    <n v="7974.34054202271"/>
    <n v="8918.4768858215302"/>
    <n v="7626.1273698242203"/>
    <n v="8843.7968128051798"/>
    <n v="14701.763291528299"/>
    <n v="14322.9117791504"/>
    <n v="16193.535152771001"/>
    <n v="16426.1629750793"/>
    <n v="21435.570482354698"/>
    <n v="22435.6951431091"/>
    <n v="18908.7892394958"/>
    <n v="15979.586880004899"/>
    <n v="20311.496658862299"/>
    <n v="18974.576512054398"/>
    <n v="18940.957277123998"/>
    <n v="23367.4373354126"/>
    <n v="35908.440009143"/>
    <n v="5434.7276862487797"/>
  </r>
  <r>
    <s v="Brasil"/>
    <x v="0"/>
    <x v="6"/>
    <n v="4"/>
    <x v="0"/>
    <s v="Natural"/>
    <s v="1. Forest"/>
    <s v="1.2. Savanna Formation"/>
    <s v="1.2. Savanna Formation"/>
    <s v="1.2. Savanna Formation"/>
    <n v="6091.2440633117703"/>
    <n v="5216.5397971008197"/>
    <n v="4373.0773311767598"/>
    <n v="2481.78959541626"/>
    <n v="1923.4634827453599"/>
    <n v="2099.4745178588901"/>
    <n v="1836.3467721740701"/>
    <n v="2044.2756639709501"/>
    <n v="2611.5675046813999"/>
    <n v="2617.20150496216"/>
    <n v="3613.5799004943901"/>
    <n v="2855.04845740356"/>
    <n v="1986.2937791381801"/>
    <n v="2125.9999735290498"/>
    <n v="1966.5259104614299"/>
    <n v="1610.8368733581499"/>
    <n v="2140.2201250610301"/>
    <n v="2404.1345453064"/>
    <n v="2421.01178878784"/>
    <n v="1992.32074107056"/>
    <n v="1713.9332823852601"/>
    <n v="1345.69305567016"/>
    <n v="1301.79738845825"/>
    <n v="776.13470593872103"/>
    <n v="1072.98223220825"/>
    <n v="850.424579498291"/>
    <n v="1118.37746696777"/>
    <n v="1995.7318550842299"/>
    <n v="942.65844416503899"/>
    <n v="1892.57058093872"/>
    <n v="1264.50060932007"/>
    <n v="915.06888917236301"/>
    <n v="725.10323918457095"/>
    <n v="305.52965080566401"/>
    <n v="562.82175888061499"/>
    <n v="1002.68060023804"/>
    <n v="1870.2320162414501"/>
    <n v="10873.5056080749"/>
  </r>
  <r>
    <s v="Brasil"/>
    <x v="0"/>
    <x v="6"/>
    <n v="4"/>
    <x v="1"/>
    <s v="Natural"/>
    <s v="1. Forest"/>
    <s v="1.2. Savanna Formation"/>
    <s v="1.2. Savanna Formation"/>
    <s v="1.2. Savanna Formation"/>
    <n v="0"/>
    <n v="0"/>
    <n v="4.3884480468750002"/>
    <n v="93.943859423828101"/>
    <n v="175.494980072022"/>
    <n v="362.75049595947303"/>
    <n v="621.31509763793997"/>
    <n v="678.89520301513699"/>
    <n v="838.38206986694399"/>
    <n v="1162.4202774169901"/>
    <n v="1402.70729517212"/>
    <n v="1007.56861846313"/>
    <n v="709.27250489501898"/>
    <n v="619.96640131225604"/>
    <n v="614.60054785766602"/>
    <n v="617.08096912841802"/>
    <n v="585.34807640380905"/>
    <n v="647.44627010498004"/>
    <n v="642.35878148803704"/>
    <n v="452.23115646362299"/>
    <n v="399.57229305419901"/>
    <n v="430.76247386474603"/>
    <n v="447.55620109252902"/>
    <n v="605.92708458252002"/>
    <n v="511.75711771850598"/>
    <n v="641.54839244995105"/>
    <n v="769.19899625854498"/>
    <n v="1075.5564108093299"/>
    <n v="1053.9513041320799"/>
    <n v="1043.4479337341299"/>
    <n v="1307.10560661011"/>
    <n v="1101.7194206542999"/>
    <n v="901.92059400634696"/>
    <n v="1117.4705754638701"/>
    <n v="2313.9600728820801"/>
    <n v="3152.2440811401402"/>
    <n v="1892.9794253356899"/>
    <n v="1168.0386716491701"/>
  </r>
  <r>
    <s v="Brasil"/>
    <x v="0"/>
    <x v="6"/>
    <n v="6"/>
    <x v="0"/>
    <s v="Natural"/>
    <s v="1. Forest"/>
    <s v="1.4 Floodable Forest"/>
    <s v="1.4 Floodable Forest"/>
    <s v="1.4 Floodable Forest"/>
    <n v="1175.8874736938501"/>
    <n v="1053.5355418212901"/>
    <n v="660.08420612182601"/>
    <n v="434.91466224975602"/>
    <n v="610.88369935302796"/>
    <n v="753.56014633789096"/>
    <n v="1038.8700180236799"/>
    <n v="1295.6220577941899"/>
    <n v="1796.0441176025399"/>
    <n v="3559.0882549560602"/>
    <n v="1695.8367917297401"/>
    <n v="1709.2727119567901"/>
    <n v="1899.5122222168"/>
    <n v="797.43593965454102"/>
    <n v="574.93626608276304"/>
    <n v="921.65346691284196"/>
    <n v="481.95800548095701"/>
    <n v="750.60955186767603"/>
    <n v="984.99192926635806"/>
    <n v="805.79987780151498"/>
    <n v="549.06487970581099"/>
    <n v="771.50696007690499"/>
    <n v="349.98424474487302"/>
    <n v="276.043780633545"/>
    <n v="830.78196228027298"/>
    <n v="452.74749921264703"/>
    <n v="544.07637469482404"/>
    <n v="991.93615772094904"/>
    <n v="611.19966903686498"/>
    <n v="1330.91263673706"/>
    <n v="815.21512280273498"/>
    <n v="865.39799066772605"/>
    <n v="2120.4319034423802"/>
    <n v="1774.58731817017"/>
    <n v="2909.5357536377001"/>
    <n v="2778.09977473755"/>
    <n v="3084.58486674195"/>
    <n v="478.85017800903398"/>
  </r>
  <r>
    <s v="Brasil"/>
    <x v="0"/>
    <x v="6"/>
    <n v="6"/>
    <x v="1"/>
    <s v="Natural"/>
    <s v="1. Forest"/>
    <s v="1.4 Floodable Forest"/>
    <s v="1.4 Floodable Forest"/>
    <s v="1.4 Floodable Forest"/>
    <n v="0"/>
    <n v="0"/>
    <n v="12.9637013916016"/>
    <n v="20.043763684081998"/>
    <n v="13.8412088256836"/>
    <n v="50.063498486328101"/>
    <n v="125.028982574463"/>
    <n v="149.272195062256"/>
    <n v="177.710215405273"/>
    <n v="370.75334998168898"/>
    <n v="299.48714971313501"/>
    <n v="244.28893696899399"/>
    <n v="222.36789124755899"/>
    <n v="167.015062060547"/>
    <n v="129.57048884887701"/>
    <n v="194.70947157592801"/>
    <n v="127.303730627441"/>
    <n v="234.956760998535"/>
    <n v="173.04416337280301"/>
    <n v="152.89433298339799"/>
    <n v="117.136259558105"/>
    <n v="179.77238771972699"/>
    <n v="294.154134790039"/>
    <n v="140.19007860107399"/>
    <n v="212.61946542968701"/>
    <n v="206.30567041015601"/>
    <n v="227.33465493774401"/>
    <n v="322.19928942260702"/>
    <n v="188.18112363281199"/>
    <n v="311.23452254028302"/>
    <n v="156.62652304077201"/>
    <n v="158.76291416015599"/>
    <n v="197.56987409057601"/>
    <n v="269.13054624633799"/>
    <n v="302.33774055175797"/>
    <n v="578.25545522460902"/>
    <n v="698.45812763061497"/>
    <n v="181.142490100098"/>
  </r>
  <r>
    <s v="Brasil"/>
    <x v="0"/>
    <x v="6"/>
    <n v="11"/>
    <x v="0"/>
    <s v="Natural"/>
    <s v="2. Non Forest Natural Formation"/>
    <s v="2.1. Wetland"/>
    <s v="2.1. Wetland"/>
    <s v="2.1. Wetland"/>
    <n v="642.66449763183596"/>
    <n v="544.84174937133798"/>
    <n v="512.57340576782303"/>
    <n v="293.92529893188498"/>
    <n v="361.77293583984402"/>
    <n v="431.75332358398401"/>
    <n v="389.71296602783201"/>
    <n v="531.00745144653297"/>
    <n v="606.02760883178701"/>
    <n v="1210.75453201294"/>
    <n v="799.01823673095703"/>
    <n v="703.86464536132803"/>
    <n v="807.73440675048903"/>
    <n v="639.22808164672904"/>
    <n v="448.58270776977503"/>
    <n v="570.51888158569295"/>
    <n v="414.56949982910203"/>
    <n v="429.23893267822302"/>
    <n v="466.45037092285099"/>
    <n v="333.900710040283"/>
    <n v="363.86408422241198"/>
    <n v="350.996347393799"/>
    <n v="280.03494172363298"/>
    <n v="216.988743786621"/>
    <n v="213.99283453369199"/>
    <n v="217.15251024169899"/>
    <n v="326.93443503417899"/>
    <n v="233.385735351562"/>
    <n v="464.52591661377198"/>
    <n v="923.56456646728395"/>
    <n v="376.20939606933598"/>
    <n v="213.120640563965"/>
    <n v="255.679362322999"/>
    <n v="230.02771301269499"/>
    <n v="249.787040222168"/>
    <n v="4036.5104968261699"/>
    <n v="5021.3875862975901"/>
    <n v="7667.7235416015801"/>
  </r>
  <r>
    <s v="Brasil"/>
    <x v="0"/>
    <x v="6"/>
    <n v="11"/>
    <x v="1"/>
    <s v="Natural"/>
    <s v="2. Non Forest Natural Formation"/>
    <s v="2.1. Wetland"/>
    <s v="2.1. Wetland"/>
    <s v="2.1. Wetland"/>
    <n v="0"/>
    <n v="0"/>
    <n v="9.3770101989746095"/>
    <n v="16.0294803833008"/>
    <n v="23.3846754760742"/>
    <n v="48.456090905761698"/>
    <n v="94.037453100585907"/>
    <n v="151.13725837402299"/>
    <n v="116.085639349365"/>
    <n v="199.87383724365199"/>
    <n v="176.840132562256"/>
    <n v="149.10877321777301"/>
    <n v="126.30317238159201"/>
    <n v="153.142913415527"/>
    <n v="127.412926721191"/>
    <n v="125.15645833129901"/>
    <n v="150.78209402465799"/>
    <n v="175.89171198120101"/>
    <n v="186.15252378540001"/>
    <n v="166.20921066894499"/>
    <n v="153.74066699218699"/>
    <n v="186.03930037841801"/>
    <n v="200.79098682251001"/>
    <n v="183.17800718383799"/>
    <n v="174.70984466552699"/>
    <n v="194.166097680664"/>
    <n v="213.45848048095701"/>
    <n v="179.12256943359401"/>
    <n v="232.28248890991199"/>
    <n v="349.70312177734399"/>
    <n v="310.85333161621099"/>
    <n v="235.35963071289001"/>
    <n v="248.396613824463"/>
    <n v="278.96506269531301"/>
    <n v="392.32103183593802"/>
    <n v="851.59294128417901"/>
    <n v="601.51504564208994"/>
    <n v="518.89860408325205"/>
  </r>
  <r>
    <s v="Brasil"/>
    <x v="0"/>
    <x v="6"/>
    <n v="12"/>
    <x v="0"/>
    <s v="Natural"/>
    <s v="2. Non Forest Natural Formation"/>
    <s v="2.2. Grassland"/>
    <s v="2.2. Grassland"/>
    <s v="2.2. Grassland"/>
    <n v="4111.6820273986896"/>
    <n v="3185.8823999511701"/>
    <n v="2736.2730790954602"/>
    <n v="1633.43513554688"/>
    <n v="1440.1087427490199"/>
    <n v="1968.24382540283"/>
    <n v="2006.33153296509"/>
    <n v="2816.5004562744102"/>
    <n v="3427.0920600524901"/>
    <n v="2756.1365868408202"/>
    <n v="3181.1419474182198"/>
    <n v="2396.1131921081701"/>
    <n v="1586.68499657593"/>
    <n v="1639.4883672302201"/>
    <n v="1992.9868492614701"/>
    <n v="1936.1430678772001"/>
    <n v="1724.7751241943399"/>
    <n v="1713.72996420288"/>
    <n v="2084.6742468505799"/>
    <n v="1715.16429693603"/>
    <n v="1652.52378701783"/>
    <n v="1118.9116824523901"/>
    <n v="1059.48696777954"/>
    <n v="690.85717392578101"/>
    <n v="597.33808486328201"/>
    <n v="408.35030784301699"/>
    <n v="522.49658505248999"/>
    <n v="417.91665369872999"/>
    <n v="406.69432691039998"/>
    <n v="265.23377652587902"/>
    <n v="254.60969121704099"/>
    <n v="177.37798330078101"/>
    <n v="147.92963737792999"/>
    <n v="149.19796820678701"/>
    <n v="178.88272376098601"/>
    <n v="3007.76785864869"/>
    <n v="7220.3709679138201"/>
    <n v="6351.0821118103204"/>
  </r>
  <r>
    <s v="Brasil"/>
    <x v="0"/>
    <x v="6"/>
    <n v="12"/>
    <x v="1"/>
    <s v="Natural"/>
    <s v="2. Non Forest Natural Formation"/>
    <s v="2.2. Grassland"/>
    <s v="2.2. Grassland"/>
    <s v="2.2. Grassland"/>
    <n v="0"/>
    <n v="0"/>
    <n v="17.778037261962901"/>
    <n v="74.855585833740193"/>
    <n v="88.444607049560602"/>
    <n v="223.69900869140599"/>
    <n v="437.20151393432599"/>
    <n v="728.911005151366"/>
    <n v="733.84975331420901"/>
    <n v="566.06704752197197"/>
    <n v="627.66930548706"/>
    <n v="425.31794002075202"/>
    <n v="313.541557946777"/>
    <n v="357.91424332275398"/>
    <n v="296.53819384765598"/>
    <n v="311.77342462158202"/>
    <n v="302.44527827148403"/>
    <n v="281.04681356201201"/>
    <n v="312.38736228027301"/>
    <n v="292.18665545654301"/>
    <n v="333.59118421630899"/>
    <n v="334.40210112915003"/>
    <n v="442.06956627197297"/>
    <n v="306.33228269043002"/>
    <n v="230.52659482421899"/>
    <n v="271.12655352172902"/>
    <n v="393.06677886352497"/>
    <n v="399.37735447387701"/>
    <n v="466.278460223389"/>
    <n v="369.76353233642601"/>
    <n v="603.50489012451203"/>
    <n v="339.56462539672901"/>
    <n v="291.73779130859401"/>
    <n v="295.02935615234401"/>
    <n v="380.77108487548901"/>
    <n v="1193.5272224487301"/>
    <n v="1032.30642609253"/>
    <n v="1708.40677997437"/>
  </r>
  <r>
    <s v="Brasil"/>
    <x v="0"/>
    <x v="7"/>
    <n v="3"/>
    <x v="0"/>
    <s v="Natural"/>
    <s v="1. Forest"/>
    <s v="1.1. Forest Formation"/>
    <s v="1.1. Forest Formation"/>
    <s v="1.1. Forest Formation"/>
    <n v="22014.957039636301"/>
    <n v="16827.131925616501"/>
    <n v="14842.8832223267"/>
    <n v="11468.668725268601"/>
    <n v="13156.261931604"/>
    <n v="19414.4228706787"/>
    <n v="21213.254604510501"/>
    <n v="19479.041585156301"/>
    <n v="22040.723012853901"/>
    <n v="26844.511374939"/>
    <n v="25414.286286969"/>
    <n v="31275.1381281129"/>
    <n v="36217.709229272499"/>
    <n v="31145.109995233201"/>
    <n v="33333.155483270297"/>
    <n v="30980.418311596699"/>
    <n v="36153.684986035201"/>
    <n v="31681.466261511301"/>
    <n v="28915.460801110901"/>
    <n v="26478.482862188699"/>
    <n v="28772.345689770598"/>
    <n v="34033.711996569698"/>
    <n v="17908.414275762902"/>
    <n v="14028.4022408936"/>
    <n v="12178.516574139399"/>
    <n v="15979.079783966101"/>
    <n v="24506.537485949699"/>
    <n v="26351.634955932601"/>
    <n v="29823.946289605799"/>
    <n v="30569.447811425802"/>
    <n v="24482.691881201201"/>
    <n v="28157.330445294301"/>
    <n v="48022.642230285703"/>
    <n v="28331.494243750101"/>
    <n v="42350.239711102302"/>
    <n v="33483.029208801199"/>
    <n v="36491.9877657654"/>
    <n v="50939.776641705299"/>
  </r>
  <r>
    <s v="Brasil"/>
    <x v="0"/>
    <x v="7"/>
    <n v="3"/>
    <x v="1"/>
    <s v="Natural"/>
    <s v="1. Forest"/>
    <s v="1.1. Forest Formation"/>
    <s v="1.1. Forest Formation"/>
    <s v="1.1. Forest Formation"/>
    <n v="0"/>
    <n v="0"/>
    <n v="699.644060321045"/>
    <n v="678.10011346435601"/>
    <n v="789.92936571655298"/>
    <n v="1409.8862580017101"/>
    <n v="1630.8011856994599"/>
    <n v="1318.3394262146001"/>
    <n v="1679.8264880188001"/>
    <n v="2055.0182055908199"/>
    <n v="2023.3551196533199"/>
    <n v="2923.9677266967801"/>
    <n v="3976.3475942443802"/>
    <n v="3548.1676792785602"/>
    <n v="3815.3523619995099"/>
    <n v="5119.0827932434104"/>
    <n v="3932.7340240600602"/>
    <n v="3368.8254422241198"/>
    <n v="3407.9370229736301"/>
    <n v="3309.8715389526401"/>
    <n v="4192.4527828857499"/>
    <n v="4422.7050243225103"/>
    <n v="2724.4222265685999"/>
    <n v="2928.3372964965802"/>
    <n v="2334.2791681579602"/>
    <n v="3294.2574704773001"/>
    <n v="5041.1521787292504"/>
    <n v="7450.3690700500501"/>
    <n v="10271.622430187999"/>
    <n v="10590.2466697205"/>
    <n v="5337.7980831848199"/>
    <n v="5711.2554519592204"/>
    <n v="7105.0819355224503"/>
    <n v="5286.6094046996996"/>
    <n v="6792.4310979064903"/>
    <n v="3996.9359111023"/>
    <n v="9580.8000551635905"/>
    <n v="2544.8724275207501"/>
  </r>
  <r>
    <s v="Brasil"/>
    <x v="0"/>
    <x v="7"/>
    <n v="4"/>
    <x v="0"/>
    <s v="Natural"/>
    <s v="1. Forest"/>
    <s v="1.2. Savanna Formation"/>
    <s v="1.2. Savanna Formation"/>
    <s v="1.2. Savanna Formation"/>
    <n v="687.52259669189505"/>
    <n v="510.60519002685402"/>
    <n v="212.76598566894501"/>
    <n v="148.28529127197299"/>
    <n v="96.812190600586007"/>
    <n v="93.612168646240207"/>
    <n v="96.264184423828098"/>
    <n v="153.25855174560499"/>
    <n v="112.780152856445"/>
    <n v="94.059631726074201"/>
    <n v="89.693982452392603"/>
    <n v="49.045527630615197"/>
    <n v="33.773333374023402"/>
    <n v="55.4010139831543"/>
    <n v="79.532641058349597"/>
    <n v="59.5991012573242"/>
    <n v="53.854199481201199"/>
    <n v="44.382777661132799"/>
    <n v="163.03545671386701"/>
    <n v="131.39049774169999"/>
    <n v="19.288545776367201"/>
    <n v="29.349880889892599"/>
    <n v="61.2387837524414"/>
    <n v="32.207782214355497"/>
    <n v="26.782087774658201"/>
    <n v="16.165475842285201"/>
    <n v="32.127260955810499"/>
    <n v="29.259114807128899"/>
    <n v="14.8301162963867"/>
    <n v="15.2685036376953"/>
    <n v="16.2522126098633"/>
    <n v="13.7492630126953"/>
    <n v="6.3385265625000002"/>
    <n v="5.6234091918945301"/>
    <n v="5.4468952758789104"/>
    <n v="80.028298956298798"/>
    <n v="70.683172003173794"/>
    <n v="154.899622766113"/>
  </r>
  <r>
    <s v="Brasil"/>
    <x v="0"/>
    <x v="7"/>
    <n v="4"/>
    <x v="1"/>
    <s v="Natural"/>
    <s v="1. Forest"/>
    <s v="1.2. Savanna Formation"/>
    <s v="1.2. Savanna Formation"/>
    <s v="1.2. Savanna Formation"/>
    <n v="0"/>
    <n v="0"/>
    <n v="1.1617592346191401"/>
    <n v="20.617947448730501"/>
    <n v="23.493324041748"/>
    <n v="43.052711206054703"/>
    <n v="66.895255761718801"/>
    <n v="96.781504479980498"/>
    <n v="148.612589697266"/>
    <n v="113.914207598877"/>
    <n v="85.012525451660196"/>
    <n v="51.373085540771498"/>
    <n v="54.587571594238298"/>
    <n v="103.178477246094"/>
    <n v="180.690448980713"/>
    <n v="120.56853632812501"/>
    <n v="60.987377557373001"/>
    <n v="73.857789862060599"/>
    <n v="229.958791088867"/>
    <n v="221.486355908203"/>
    <n v="32.336763482666001"/>
    <n v="82.709416192626904"/>
    <n v="68.940526861572295"/>
    <n v="67.136299743652302"/>
    <n v="47.776487249755903"/>
    <n v="54.938554113769499"/>
    <n v="113.70207119140601"/>
    <n v="157.84580993652301"/>
    <n v="96.258996270751894"/>
    <n v="114.205164813232"/>
    <n v="86.302352001953096"/>
    <n v="86.833043609619196"/>
    <n v="57.624280236816404"/>
    <n v="36.525327233886699"/>
    <n v="78.772211993408206"/>
    <n v="278.58774549560502"/>
    <n v="367.36130414428698"/>
    <n v="139.614898693848"/>
  </r>
  <r>
    <s v="Brasil"/>
    <x v="0"/>
    <x v="7"/>
    <n v="6"/>
    <x v="0"/>
    <s v="Natural"/>
    <s v="1. Forest"/>
    <s v="1.4 Floodable Forest"/>
    <s v="1.4 Floodable Forest"/>
    <s v="1.4 Floodable Forest"/>
    <n v="1280.94993916626"/>
    <n v="1384.4287828735301"/>
    <n v="1347.5484636047399"/>
    <n v="1179.8680896667499"/>
    <n v="953.27110757446303"/>
    <n v="1070.8771267761199"/>
    <n v="1653.29025096436"/>
    <n v="1305.1126749267601"/>
    <n v="1523.4544832031299"/>
    <n v="1896.6328072875999"/>
    <n v="1201.09865950928"/>
    <n v="2196.8096028809"/>
    <n v="2293.1771987182601"/>
    <n v="2892.2941849121098"/>
    <n v="2369.5491341552702"/>
    <n v="1105.6690565429701"/>
    <n v="1191.0966084777799"/>
    <n v="1383.9611996154799"/>
    <n v="1707.5732459533699"/>
    <n v="1094.4918129699699"/>
    <n v="873.89846867065398"/>
    <n v="1076.34563671875"/>
    <n v="497.31865435180703"/>
    <n v="291.69839514770501"/>
    <n v="588.24042667846697"/>
    <n v="423.89338619384802"/>
    <n v="733.95085382080003"/>
    <n v="829.59576325073294"/>
    <n v="768.35387628784201"/>
    <n v="847.78662408447303"/>
    <n v="494.37027368164098"/>
    <n v="1102.7276370971699"/>
    <n v="2093.8253000793502"/>
    <n v="429.28541754760698"/>
    <n v="2186.8822355529801"/>
    <n v="1216.86878250732"/>
    <n v="2118.6767296508801"/>
    <n v="220.49278955688499"/>
  </r>
  <r>
    <s v="Brasil"/>
    <x v="0"/>
    <x v="7"/>
    <n v="6"/>
    <x v="1"/>
    <s v="Natural"/>
    <s v="1. Forest"/>
    <s v="1.4 Floodable Forest"/>
    <s v="1.4 Floodable Forest"/>
    <s v="1.4 Floodable Forest"/>
    <n v="0"/>
    <n v="0"/>
    <n v="64.744555078125003"/>
    <n v="143.079987164306"/>
    <n v="100.559430603027"/>
    <n v="155.00835596313499"/>
    <n v="298.55854855346701"/>
    <n v="237.888697521973"/>
    <n v="375.10888093261798"/>
    <n v="477.34483703613301"/>
    <n v="279.32015856323198"/>
    <n v="276.51810101318398"/>
    <n v="601.14313206176803"/>
    <n v="873.87168483886705"/>
    <n v="1089.71295153809"/>
    <n v="622.12601252441402"/>
    <n v="363.51519194335901"/>
    <n v="258.795943206787"/>
    <n v="451.12892513427698"/>
    <n v="503.06094011840798"/>
    <n v="714.41474486694301"/>
    <n v="777.38537927856498"/>
    <n v="397.65766904296902"/>
    <n v="228.20061076049799"/>
    <n v="317.48552849121103"/>
    <n v="283.00582570800799"/>
    <n v="603.08601560669001"/>
    <n v="1198.95641271362"/>
    <n v="1083.98280708008"/>
    <n v="922.01480172729396"/>
    <n v="414.42863473510698"/>
    <n v="714.88890821533198"/>
    <n v="811.22159230957004"/>
    <n v="735.45064027709998"/>
    <n v="725.07920095214899"/>
    <n v="528.96631301879904"/>
    <n v="1221.3448722168"/>
    <n v="115.811431951904"/>
  </r>
  <r>
    <s v="Brasil"/>
    <x v="0"/>
    <x v="7"/>
    <n v="11"/>
    <x v="0"/>
    <s v="Natural"/>
    <s v="2. Non Forest Natural Formation"/>
    <s v="2.1. Wetland"/>
    <s v="2.1. Wetland"/>
    <s v="2.1. Wetland"/>
    <n v="228.58331662597701"/>
    <n v="236.92126380615201"/>
    <n v="226.65592119140601"/>
    <n v="131.19530396728501"/>
    <n v="139.06868913574201"/>
    <n v="152.723652740479"/>
    <n v="270.79514050293"/>
    <n v="296.18584526367198"/>
    <n v="183.975855401611"/>
    <n v="253.355143078613"/>
    <n v="209.585272845459"/>
    <n v="126.021422735596"/>
    <n v="180.509296234131"/>
    <n v="1889.0140454345601"/>
    <n v="1793.06637598877"/>
    <n v="1608.7145834350599"/>
    <n v="1021.1181375"/>
    <n v="663.28889540405305"/>
    <n v="1166.3723274291999"/>
    <n v="896.90935014648403"/>
    <n v="646.41514232177701"/>
    <n v="686.76495566406197"/>
    <n v="832.82062883300705"/>
    <n v="399.91740144653301"/>
    <n v="292.61441109008803"/>
    <n v="277.41278870849601"/>
    <n v="1103.4315366088899"/>
    <n v="2120.2084082092301"/>
    <n v="4301.07210518188"/>
    <n v="1337.64080281982"/>
    <n v="465.78646828003002"/>
    <n v="464.95542882690501"/>
    <n v="417.88076294555702"/>
    <n v="198.56883071899401"/>
    <n v="170.082111920166"/>
    <n v="3746.0335530822499"/>
    <n v="1801.4296987976099"/>
    <n v="4876.5186929626398"/>
  </r>
  <r>
    <s v="Brasil"/>
    <x v="0"/>
    <x v="7"/>
    <n v="11"/>
    <x v="1"/>
    <s v="Natural"/>
    <s v="2. Non Forest Natural Formation"/>
    <s v="2.1. Wetland"/>
    <s v="2.1. Wetland"/>
    <s v="2.1. Wetland"/>
    <n v="0"/>
    <n v="0"/>
    <n v="12.2389269775391"/>
    <n v="18.6711834960938"/>
    <n v="19.8282440490723"/>
    <n v="56.090255218505902"/>
    <n v="125.438966308594"/>
    <n v="166.70409755249"/>
    <n v="101.629284106445"/>
    <n v="140.57915672607399"/>
    <n v="70.485441302490202"/>
    <n v="57.526577648925802"/>
    <n v="79.941363647461003"/>
    <n v="125.209577337646"/>
    <n v="227.27868617553699"/>
    <n v="164.56394189453101"/>
    <n v="178.67634471435599"/>
    <n v="171.91274687500001"/>
    <n v="226.45672534179701"/>
    <n v="156.280068249512"/>
    <n v="220.439447381592"/>
    <n v="365.64749044189398"/>
    <n v="331.60748568115298"/>
    <n v="163.253514093018"/>
    <n v="157.86099431762699"/>
    <n v="107.240980249023"/>
    <n v="214.02326297607399"/>
    <n v="894.88716215820398"/>
    <n v="1686.2615823303199"/>
    <n v="503.48096954345698"/>
    <n v="174.12060842895499"/>
    <n v="206.270061151123"/>
    <n v="164.68877017211901"/>
    <n v="168.96655767822301"/>
    <n v="176.47609901733401"/>
    <n v="974.70533901977603"/>
    <n v="449.66744385376001"/>
    <n v="1747.4541943664501"/>
  </r>
  <r>
    <s v="Brasil"/>
    <x v="0"/>
    <x v="7"/>
    <n v="12"/>
    <x v="0"/>
    <s v="Natural"/>
    <s v="2. Non Forest Natural Formation"/>
    <s v="2.2. Grassland"/>
    <s v="2.2. Grassland"/>
    <s v="2.2. Grassland"/>
    <n v="986.36758012084999"/>
    <n v="1062.8297215515099"/>
    <n v="1054.9050347473201"/>
    <n v="609.039888336182"/>
    <n v="476.91890347290098"/>
    <n v="601.10877215576204"/>
    <n v="852.19137073364504"/>
    <n v="555.77643463745096"/>
    <n v="587.14660853881799"/>
    <n v="503.982161932373"/>
    <n v="677.65007665405199"/>
    <n v="399.30720032348597"/>
    <n v="606.90660792236304"/>
    <n v="3418.5547055847301"/>
    <n v="10666.969342156999"/>
    <n v="2655.0281177490201"/>
    <n v="4484.3280854126097"/>
    <n v="5573.8943172241597"/>
    <n v="6380.8851251770402"/>
    <n v="3513.1634265808102"/>
    <n v="2788.1427482665899"/>
    <n v="1793.63882610474"/>
    <n v="1367.55160446167"/>
    <n v="1464.0972296386699"/>
    <n v="1153.7908294128399"/>
    <n v="1543.9610004455601"/>
    <n v="5691.6368736877603"/>
    <n v="13121.939121056999"/>
    <n v="19772.196691052301"/>
    <n v="10163.5757659301"/>
    <n v="8719.0836479675509"/>
    <n v="6614.8849513244904"/>
    <n v="9205.2626957580505"/>
    <n v="6240.6931673767103"/>
    <n v="2429.7259754455599"/>
    <n v="2700.0330295471199"/>
    <n v="1118.0807695068399"/>
    <n v="5103.0686029113904"/>
  </r>
  <r>
    <s v="Brasil"/>
    <x v="0"/>
    <x v="7"/>
    <n v="12"/>
    <x v="1"/>
    <s v="Natural"/>
    <s v="2. Non Forest Natural Formation"/>
    <s v="2.2. Grassland"/>
    <s v="2.2. Grassland"/>
    <s v="2.2. Grassland"/>
    <n v="0"/>
    <n v="0"/>
    <n v="12.3249172302246"/>
    <n v="36.338355664062497"/>
    <n v="106.23520623168901"/>
    <n v="86.791658312988304"/>
    <n v="109.453688659668"/>
    <n v="205.262563726807"/>
    <n v="304.68660045776397"/>
    <n v="280.76502830200201"/>
    <n v="259.66965776977497"/>
    <n v="254.393319165039"/>
    <n v="401.051345672607"/>
    <n v="249.753492016602"/>
    <n v="262.06032086181602"/>
    <n v="182.616473028565"/>
    <n v="262.25286137695298"/>
    <n v="408.06884213867198"/>
    <n v="627.66938409423801"/>
    <n v="535.206834356689"/>
    <n v="323.36127797241198"/>
    <n v="648.88594364624203"/>
    <n v="417.23585955810597"/>
    <n v="374.16421323242201"/>
    <n v="340.46668329467798"/>
    <n v="248.89295355224601"/>
    <n v="213.80338099365201"/>
    <n v="2024.2860594543499"/>
    <n v="4259.5905794800101"/>
    <n v="1246.74145342408"/>
    <n v="454.10303044433601"/>
    <n v="423.89556824340798"/>
    <n v="533.21447105102504"/>
    <n v="257.46431567993199"/>
    <n v="365.36519416503899"/>
    <n v="1662.6981049133301"/>
    <n v="314.46932580566403"/>
    <n v="3305.5556708252002"/>
  </r>
  <r>
    <s v="Brasil"/>
    <x v="0"/>
    <x v="8"/>
    <n v="3"/>
    <x v="0"/>
    <s v="Natural"/>
    <s v="1. Forest"/>
    <s v="1.1. Forest Formation"/>
    <s v="1.1. Forest Formation"/>
    <s v="1.1. Forest Formation"/>
    <n v="72724.004031159304"/>
    <n v="79688.031355249303"/>
    <n v="32564.1863313965"/>
    <n v="49112.707563958698"/>
    <n v="47788.257013909802"/>
    <n v="60433.409505145501"/>
    <n v="57590.888877801699"/>
    <n v="30672.270175555601"/>
    <n v="72206.089263661197"/>
    <n v="49682.500805334297"/>
    <n v="33853.459759252801"/>
    <n v="28658.243244152902"/>
    <n v="40569.607225384403"/>
    <n v="28727.922183245999"/>
    <n v="27504.225523437399"/>
    <n v="14011.7978915161"/>
    <n v="10385.883964758301"/>
    <n v="14705.093628283699"/>
    <n v="11772.3687546081"/>
    <n v="9639.8469034851005"/>
    <n v="4148.5167491088896"/>
    <n v="6708.9411982971096"/>
    <n v="3156.1723022155802"/>
    <n v="4022.60424564819"/>
    <n v="3018.77946604615"/>
    <n v="3664.58143288574"/>
    <n v="3422.6291009155302"/>
    <n v="3048.5555395751999"/>
    <n v="4408.7238328247004"/>
    <n v="4374.5997594726596"/>
    <n v="3660.8872595398102"/>
    <n v="3393.1208047729501"/>
    <n v="3970.33889005127"/>
    <n v="3038.1736536804201"/>
    <n v="3538.1982257446298"/>
    <n v="3633.2060920044"/>
    <n v="6662.51100111695"/>
    <n v="1233.11923734741"/>
  </r>
  <r>
    <s v="Brasil"/>
    <x v="0"/>
    <x v="8"/>
    <n v="3"/>
    <x v="1"/>
    <s v="Natural"/>
    <s v="1. Forest"/>
    <s v="1.1. Forest Formation"/>
    <s v="1.1. Forest Formation"/>
    <s v="1.1. Forest Formation"/>
    <n v="0"/>
    <n v="0"/>
    <n v="2.04470559082031"/>
    <n v="464.91798482055702"/>
    <n v="1141.2083002624499"/>
    <n v="4145.7773742065401"/>
    <n v="5292.4479662414496"/>
    <n v="3712.87093602905"/>
    <n v="7787.5480011535501"/>
    <n v="6812.4747350891103"/>
    <n v="6180.0947125610501"/>
    <n v="5056.1682116210904"/>
    <n v="7464.12472362671"/>
    <n v="9003.8909854064495"/>
    <n v="9261.7679973937902"/>
    <n v="4431.0786254150398"/>
    <n v="3509.00748179321"/>
    <n v="3623.4909867858901"/>
    <n v="2616.72038497925"/>
    <n v="3160.4741993591301"/>
    <n v="1942.34174993897"/>
    <n v="3561.6908083252001"/>
    <n v="3061.8517419616701"/>
    <n v="3965.2102369262702"/>
    <n v="3030.1742791076599"/>
    <n v="3209.1907053405798"/>
    <n v="2863.0959727905301"/>
    <n v="3350.4650180786098"/>
    <n v="5544.3163616027896"/>
    <n v="6191.3180320495603"/>
    <n v="5826.0934257385197"/>
    <n v="4503.0392020385698"/>
    <n v="8627.1215965331794"/>
    <n v="3730.9148750549298"/>
    <n v="4827.2337524169798"/>
    <n v="6794.3219982360797"/>
    <n v="7209.16375878904"/>
    <n v="1587.80625478516"/>
  </r>
  <r>
    <s v="Brasil"/>
    <x v="0"/>
    <x v="8"/>
    <n v="4"/>
    <x v="0"/>
    <s v="Natural"/>
    <s v="1. Forest"/>
    <s v="1.2. Savanna Formation"/>
    <s v="1.2. Savanna Formation"/>
    <s v="1.2. Savanna Formation"/>
    <n v="473.94695927734398"/>
    <n v="445.89694371948298"/>
    <n v="335.24613090209999"/>
    <n v="551.29524709472605"/>
    <n v="615.63315645141904"/>
    <n v="394.65721064453101"/>
    <n v="257.50558106079097"/>
    <n v="299.938084057617"/>
    <n v="310.24596087646501"/>
    <n v="372.17519760742198"/>
    <n v="602.005088861084"/>
    <n v="330.98596181640602"/>
    <n v="605.95528148193296"/>
    <n v="652.51318287353604"/>
    <n v="488.25386265869201"/>
    <n v="341.43627722167997"/>
    <n v="106.496233148193"/>
    <n v="64.206360028076205"/>
    <n v="82.590233081054706"/>
    <n v="57.552089727783198"/>
    <n v="206.033850225831"/>
    <n v="96.468067919921907"/>
    <n v="52.365979693603499"/>
    <n v="27.618331774902298"/>
    <n v="25.5839535217285"/>
    <n v="15.690325366210899"/>
    <n v="19.741707354736299"/>
    <n v="33.812265087890601"/>
    <n v="39.335911590576202"/>
    <n v="28.432463989257801"/>
    <n v="39.726953723144497"/>
    <n v="35.9267919799805"/>
    <n v="29.8036802856445"/>
    <n v="54.393783123779301"/>
    <n v="47.525043310546899"/>
    <n v="69.693189239502004"/>
    <n v="105.361210430908"/>
    <n v="175.35376313476601"/>
  </r>
  <r>
    <s v="Brasil"/>
    <x v="0"/>
    <x v="8"/>
    <n v="4"/>
    <x v="1"/>
    <s v="Natural"/>
    <s v="1. Forest"/>
    <s v="1.2. Savanna Formation"/>
    <s v="1.2. Savanna Formation"/>
    <s v="1.2. Savanna Formation"/>
    <n v="0"/>
    <n v="0"/>
    <n v="0.44381897583007801"/>
    <n v="190.38254051513701"/>
    <n v="128.69902556762699"/>
    <n v="156.64521438598601"/>
    <n v="67.907913415527403"/>
    <n v="32.828115423584002"/>
    <n v="82.188609985351604"/>
    <n v="113.82247301635699"/>
    <n v="293.04355748901401"/>
    <n v="291.12764221801802"/>
    <n v="499.753394256592"/>
    <n v="539.81349867553604"/>
    <n v="498.16481448364198"/>
    <n v="663.05121087646603"/>
    <n v="128.429246539307"/>
    <n v="70.119334844970695"/>
    <n v="67.853033709716797"/>
    <n v="60.230633721923802"/>
    <n v="292.21516186523399"/>
    <n v="233.835726306152"/>
    <n v="240.825405029297"/>
    <n v="272.794023718262"/>
    <n v="119.538909197998"/>
    <n v="97.336215289306693"/>
    <n v="130.273285626221"/>
    <n v="159.148543457031"/>
    <n v="153.064633758545"/>
    <n v="213.34139434814401"/>
    <n v="194.715393060303"/>
    <n v="284.89158665771498"/>
    <n v="389.29632739257897"/>
    <n v="181.90773395385699"/>
    <n v="247.94040736694299"/>
    <n v="639.20034499511803"/>
    <n v="288.607845324707"/>
    <n v="189.79116464843801"/>
  </r>
  <r>
    <s v="Brasil"/>
    <x v="0"/>
    <x v="8"/>
    <n v="6"/>
    <x v="0"/>
    <s v="Natural"/>
    <s v="1. Forest"/>
    <s v="1.4 Floodable Forest"/>
    <s v="1.4 Floodable Forest"/>
    <s v="1.4 Floodable Forest"/>
    <n v="15622.998340094"/>
    <n v="16193.1538421569"/>
    <n v="5877.2306485778799"/>
    <n v="10049.1477958496"/>
    <n v="9314.7298734985106"/>
    <n v="17939.463139648298"/>
    <n v="18895.1040766357"/>
    <n v="9106.0266715820308"/>
    <n v="24407.889080535799"/>
    <n v="19118.197782720999"/>
    <n v="11114.551896844499"/>
    <n v="14305.2396115539"/>
    <n v="17173.080981854098"/>
    <n v="13284.535968963601"/>
    <n v="10570.202925116"/>
    <n v="4463.5268663696297"/>
    <n v="4160.3507062011904"/>
    <n v="7895.5678408752701"/>
    <n v="4228.1889833557198"/>
    <n v="5031.5140385070999"/>
    <n v="1766.52295301514"/>
    <n v="3558.09962080687"/>
    <n v="1818.0482184448099"/>
    <n v="2031.1749480712799"/>
    <n v="1432.4173835266099"/>
    <n v="1990.9231324401901"/>
    <n v="1365.70364631958"/>
    <n v="1117.42360264892"/>
    <n v="2117.8027356750399"/>
    <n v="2003.98706553344"/>
    <n v="1552.6032340454001"/>
    <n v="2725.2038973815902"/>
    <n v="1170.57242335205"/>
    <n v="858.41833339233301"/>
    <n v="1075.3390406860401"/>
    <n v="1147.60088115234"/>
    <n v="3668.4311864501801"/>
    <n v="58.085886047363303"/>
  </r>
  <r>
    <s v="Brasil"/>
    <x v="0"/>
    <x v="8"/>
    <n v="6"/>
    <x v="1"/>
    <s v="Natural"/>
    <s v="1. Forest"/>
    <s v="1.4 Floodable Forest"/>
    <s v="1.4 Floodable Forest"/>
    <s v="1.4 Floodable Forest"/>
    <n v="0"/>
    <n v="0"/>
    <n v="6.2994260925293002"/>
    <n v="139.16920466308599"/>
    <n v="339.268692993164"/>
    <n v="1892.7231267028801"/>
    <n v="2521.9769784179698"/>
    <n v="1017.15537822266"/>
    <n v="3221.9229688293399"/>
    <n v="3045.6682748168901"/>
    <n v="2154.0524569518998"/>
    <n v="2063.7372207824701"/>
    <n v="2491.6927302246099"/>
    <n v="2407.7621133544899"/>
    <n v="2518.9208917236401"/>
    <n v="1251.3098347229"/>
    <n v="1147.20419632568"/>
    <n v="1550.91418625488"/>
    <n v="1183.1243418762199"/>
    <n v="1613.5458229614301"/>
    <n v="748.75985119628899"/>
    <n v="1253.4975927917501"/>
    <n v="1390.1166474182101"/>
    <n v="1989.3101656799299"/>
    <n v="1268.3754203185999"/>
    <n v="1902.4422560851999"/>
    <n v="1260.45401585693"/>
    <n v="1168.59130686035"/>
    <n v="2404.9346934814398"/>
    <n v="2538.8948522460901"/>
    <n v="2060.6244153747598"/>
    <n v="2690.6494721252402"/>
    <n v="2185.9023548095702"/>
    <n v="1033.35078607788"/>
    <n v="1136.7000030639599"/>
    <n v="3919.26547824096"/>
    <n v="7657.2536474609396"/>
    <n v="87.758358496093805"/>
  </r>
  <r>
    <s v="Brasil"/>
    <x v="0"/>
    <x v="8"/>
    <n v="11"/>
    <x v="0"/>
    <s v="Natural"/>
    <s v="2. Non Forest Natural Formation"/>
    <s v="2.1. Wetland"/>
    <s v="2.1. Wetland"/>
    <s v="2.1. Wetland"/>
    <n v="460.16707709961003"/>
    <n v="532.23881522827105"/>
    <n v="246.110116845703"/>
    <n v="425.463297143555"/>
    <n v="361.22585613403299"/>
    <n v="421.27930432128898"/>
    <n v="416.89656253662099"/>
    <n v="329.97621223754902"/>
    <n v="877.93190622558495"/>
    <n v="846.68076919555699"/>
    <n v="700.42363772583099"/>
    <n v="965.45707942504896"/>
    <n v="1176.83222965698"/>
    <n v="1036.8776396850601"/>
    <n v="768.11577463989204"/>
    <n v="340.04670496826202"/>
    <n v="320.18836715698302"/>
    <n v="499.91505326537998"/>
    <n v="248.13646830444301"/>
    <n v="273.79183421020502"/>
    <n v="170.94835807495099"/>
    <n v="194.403533563232"/>
    <n v="121.034651092529"/>
    <n v="154.23750834960899"/>
    <n v="117.983013220215"/>
    <n v="140.09597630004899"/>
    <n v="118.480511895752"/>
    <n v="71.473248681640598"/>
    <n v="151.549069195557"/>
    <n v="190.83877834472699"/>
    <n v="236.65473674926801"/>
    <n v="119.60986258544899"/>
    <n v="92.957065631103504"/>
    <n v="63.652823693847601"/>
    <n v="98.453527069091805"/>
    <n v="8799.2070335937697"/>
    <n v="1666.2894537841801"/>
    <n v="445.38353225097597"/>
  </r>
  <r>
    <s v="Brasil"/>
    <x v="0"/>
    <x v="8"/>
    <n v="11"/>
    <x v="1"/>
    <s v="Natural"/>
    <s v="2. Non Forest Natural Formation"/>
    <s v="2.1. Wetland"/>
    <s v="2.1. Wetland"/>
    <s v="2.1. Wetland"/>
    <n v="0"/>
    <n v="0"/>
    <n v="2.47859024658203"/>
    <n v="19.911568164062501"/>
    <n v="36.487696160888703"/>
    <n v="89.194215692138698"/>
    <n v="67.225201904296895"/>
    <n v="36.3801643127441"/>
    <n v="139.250901324463"/>
    <n v="197.58636798095699"/>
    <n v="190.39088994140599"/>
    <n v="216.89402401122999"/>
    <n v="251.04464027099601"/>
    <n v="265.37995812377898"/>
    <n v="183.05967562255901"/>
    <n v="130.91181372070301"/>
    <n v="99.198115985107407"/>
    <n v="130.85513760376"/>
    <n v="85.465707299804706"/>
    <n v="157.271780999756"/>
    <n v="104.280952026367"/>
    <n v="173.00070322875999"/>
    <n v="106.389012310791"/>
    <n v="206.18467020263699"/>
    <n v="189.68173111572301"/>
    <n v="269.61337728881801"/>
    <n v="222.377716955566"/>
    <n v="196.79734656372099"/>
    <n v="249.36249371948199"/>
    <n v="312.45956799926802"/>
    <n v="279.75940144653299"/>
    <n v="320.86117671508799"/>
    <n v="246.891544451904"/>
    <n v="148.08052130126899"/>
    <n v="278.048196972656"/>
    <n v="1103.8910450195301"/>
    <n v="614.648689916992"/>
    <n v="313.23456674804697"/>
  </r>
  <r>
    <s v="Brasil"/>
    <x v="0"/>
    <x v="8"/>
    <n v="12"/>
    <x v="0"/>
    <s v="Natural"/>
    <s v="2. Non Forest Natural Formation"/>
    <s v="2.2. Grassland"/>
    <s v="2.2. Grassland"/>
    <s v="2.2. Grassland"/>
    <n v="498.72001123046903"/>
    <n v="466.24140767211901"/>
    <n v="204.87436632080099"/>
    <n v="318.26331438598601"/>
    <n v="269.36999020996097"/>
    <n v="255.76652090454101"/>
    <n v="268.409579119873"/>
    <n v="186.83565342407201"/>
    <n v="338.18257097167998"/>
    <n v="317.22052316894502"/>
    <n v="307.900864141846"/>
    <n v="219.76629273681601"/>
    <n v="406.31406770629798"/>
    <n v="468.16498827514602"/>
    <n v="329.24823107299801"/>
    <n v="158.806808605957"/>
    <n v="113.61930031738299"/>
    <n v="83.284535150146496"/>
    <n v="85.925363043212897"/>
    <n v="72.358925817871096"/>
    <n v="120.313079400635"/>
    <n v="60.100728039550802"/>
    <n v="38.501273931884697"/>
    <n v="34.850491516113301"/>
    <n v="31.6089424621582"/>
    <n v="30.7072410217285"/>
    <n v="65.297528289794897"/>
    <n v="59.628321826171899"/>
    <n v="58.256082409667997"/>
    <n v="67.553280078124999"/>
    <n v="45.614245385742201"/>
    <n v="36.892549804687498"/>
    <n v="42.585097778320304"/>
    <n v="32.950275372314501"/>
    <n v="45.668764703369199"/>
    <n v="684.21197211303604"/>
    <n v="2001.23314390869"/>
    <n v="237.31768394775401"/>
  </r>
  <r>
    <s v="Brasil"/>
    <x v="0"/>
    <x v="8"/>
    <n v="12"/>
    <x v="1"/>
    <s v="Natural"/>
    <s v="2. Non Forest Natural Formation"/>
    <s v="2.2. Grassland"/>
    <s v="2.2. Grassland"/>
    <s v="2.2. Grassland"/>
    <n v="0"/>
    <n v="0"/>
    <n v="0.97636907348632795"/>
    <n v="39.678600958251899"/>
    <n v="58.092872613525401"/>
    <n v="96.773031909179707"/>
    <n v="86.426919531249993"/>
    <n v="77.492772155761699"/>
    <n v="199.37629606323301"/>
    <n v="130.80038130493199"/>
    <n v="145.81737863159199"/>
    <n v="139.96059687499999"/>
    <n v="211.387575750732"/>
    <n v="265.17214326782198"/>
    <n v="214.965200701904"/>
    <n v="125.83475998535199"/>
    <n v="67.757222692871096"/>
    <n v="52.971905065918001"/>
    <n v="37.965954235839902"/>
    <n v="83.488873016357402"/>
    <n v="132.47827413940399"/>
    <n v="110.556390246582"/>
    <n v="76.1485041748047"/>
    <n v="103.07822758789101"/>
    <n v="73.775527429199201"/>
    <n v="90.63802890625"/>
    <n v="87.652326135253901"/>
    <n v="110.564684344482"/>
    <n v="136.24025847167999"/>
    <n v="185.77624033203099"/>
    <n v="136.71105930175801"/>
    <n v="122.615946972656"/>
    <n v="161.49235997924799"/>
    <n v="98.012001733398407"/>
    <n v="125.473191033936"/>
    <n v="297.29620050048902"/>
    <n v="498.16834747924798"/>
    <n v="135.01266398925799"/>
  </r>
  <r>
    <s v="Brasil"/>
    <x v="1"/>
    <x v="9"/>
    <n v="3"/>
    <x v="0"/>
    <s v="Natural"/>
    <s v="1. Forest"/>
    <s v="1.1. Forest Formation"/>
    <s v="1.1. Forest Formation"/>
    <s v="1.1. Forest Formation"/>
    <n v="2.8186598144531199"/>
    <n v="100.749635791016"/>
    <n v="112.113769274902"/>
    <n v="177.62939227905301"/>
    <n v="113.187947607422"/>
    <n v="152.99384391479501"/>
    <n v="108.423636798096"/>
    <n v="150.79839920043901"/>
    <n v="130.79710640869101"/>
    <n v="192.605976977539"/>
    <n v="151.66987686767601"/>
    <n v="121.47908820190401"/>
    <n v="122.68222401733399"/>
    <n v="90.275215441894602"/>
    <n v="45.541426525878897"/>
    <n v="56.4546226867676"/>
    <n v="48.790568060302697"/>
    <n v="71.946471612548905"/>
    <n v="65.169741906738295"/>
    <n v="39.632074493408197"/>
    <n v="33.464264996337903"/>
    <n v="46.412783062744197"/>
    <n v="34.613160717773397"/>
    <n v="31.445414166259798"/>
    <n v="19.9926759155273"/>
    <n v="32.233276544189401"/>
    <n v="18.3193616027832"/>
    <n v="12.507449493408201"/>
    <n v="17.087055780029299"/>
    <n v="20.078116796875001"/>
    <n v="15.1544871643066"/>
    <n v="23.8712242004394"/>
    <n v="16.648467266845699"/>
    <n v="13.1253738708496"/>
    <n v="12.33016484375"/>
    <n v="18.851454455566401"/>
    <n v="28.017210333251999"/>
    <n v="182.526650531006"/>
  </r>
  <r>
    <s v="Brasil"/>
    <x v="1"/>
    <x v="9"/>
    <n v="3"/>
    <x v="1"/>
    <s v="Natural"/>
    <s v="1. Forest"/>
    <s v="1.1. Forest Formation"/>
    <s v="1.1. Forest Formation"/>
    <s v="1.1. Forest Formation"/>
    <n v="0"/>
    <n v="0"/>
    <n v="1.05657457275391"/>
    <n v="3.0838071777343701"/>
    <n v="12.4245393249512"/>
    <n v="46.9649305053711"/>
    <n v="89.059239257812493"/>
    <n v="130.545743566894"/>
    <n v="109.570482995606"/>
    <n v="190.59869796142601"/>
    <n v="191.94340321655301"/>
    <n v="124.990369036865"/>
    <n v="172.124678741455"/>
    <n v="78.397654278564502"/>
    <n v="83.269328283691493"/>
    <n v="81.043116802978503"/>
    <n v="55.667133630371097"/>
    <n v="68.603787927246103"/>
    <n v="94.064799804687496"/>
    <n v="61.119683355712901"/>
    <n v="62.092995166015598"/>
    <n v="67.023761883544907"/>
    <n v="42.539385205078098"/>
    <n v="40.511707916259802"/>
    <n v="70.278290069579995"/>
    <n v="70.990588726806706"/>
    <n v="82.000689294433599"/>
    <n v="120.478764068603"/>
    <n v="76.623911712646503"/>
    <n v="76.2587913085938"/>
    <n v="35.228755371093698"/>
    <n v="53.371023101806699"/>
    <n v="53.281334655761697"/>
    <n v="59.376015332031201"/>
    <n v="99.443071765136807"/>
    <n v="94.350885009765605"/>
    <n v="113.47221419067399"/>
    <n v="269.21893047485298"/>
  </r>
  <r>
    <s v="Brasil"/>
    <x v="1"/>
    <x v="9"/>
    <n v="4"/>
    <x v="0"/>
    <s v="Natural"/>
    <s v="1. Forest"/>
    <s v="1.2. Savanna Formation"/>
    <s v="1.2. Savanna Formation"/>
    <s v="1.2. Savanna Formation"/>
    <n v="7253.3763437011503"/>
    <n v="11382.489994976801"/>
    <n v="8949.0883876952994"/>
    <n v="10926.3795532227"/>
    <n v="11959.2963148987"/>
    <n v="14399.8956871399"/>
    <n v="11397.599658435"/>
    <n v="11744.0834050598"/>
    <n v="9710.2568377868902"/>
    <n v="7266.9637733947902"/>
    <n v="6597.58244359744"/>
    <n v="7289.5390204528803"/>
    <n v="6932.3618768249498"/>
    <n v="6214.3180258788898"/>
    <n v="5415.3420782104504"/>
    <n v="5934.8296805053596"/>
    <n v="6675.63737253417"/>
    <n v="6582.1691511535601"/>
    <n v="4928.0563945251497"/>
    <n v="4480.9733802246101"/>
    <n v="3608.2169246887202"/>
    <n v="4381.4410067993304"/>
    <n v="3558.9001238586302"/>
    <n v="3193.66936641845"/>
    <n v="3280.1618093810998"/>
    <n v="3063.7208945800799"/>
    <n v="3176.6014515502902"/>
    <n v="3016.6973845459001"/>
    <n v="2508.65960220337"/>
    <n v="2422.4083273132301"/>
    <n v="2115.7923504882801"/>
    <n v="2106.62995049439"/>
    <n v="2477.99212428589"/>
    <n v="2752.4190661376902"/>
    <n v="2591.29269807128"/>
    <n v="2784.6107576660102"/>
    <n v="3589.7877180481"/>
    <n v="7170.2476516296801"/>
  </r>
  <r>
    <s v="Brasil"/>
    <x v="1"/>
    <x v="9"/>
    <n v="4"/>
    <x v="1"/>
    <s v="Natural"/>
    <s v="1. Forest"/>
    <s v="1.2. Savanna Formation"/>
    <s v="1.2. Savanna Formation"/>
    <s v="1.2. Savanna Formation"/>
    <n v="0"/>
    <n v="0"/>
    <n v="2.38061320800781"/>
    <n v="12.167267236328099"/>
    <n v="114.247135241699"/>
    <n v="518.12100947876002"/>
    <n v="1029.1275061096201"/>
    <n v="2182.0883519165"/>
    <n v="2101.7901785888698"/>
    <n v="2411.3023325561599"/>
    <n v="2773.9580749939"/>
    <n v="3544.4819262512401"/>
    <n v="3740.6283430786302"/>
    <n v="3799.2997919494601"/>
    <n v="4020.0605696899402"/>
    <n v="4686.6732395812796"/>
    <n v="5232.9225637145801"/>
    <n v="6141.4933319946304"/>
    <n v="5366.9105780456603"/>
    <n v="5154.4185545044102"/>
    <n v="4535.5904543945398"/>
    <n v="5972.7183649047502"/>
    <n v="4829.6269696777099"/>
    <n v="5426.8507439025698"/>
    <n v="5504.6951976196196"/>
    <n v="5519.3459018554704"/>
    <n v="5531.1430247375401"/>
    <n v="5456.6171105529902"/>
    <n v="5670.1235414306902"/>
    <n v="5489.2009784912098"/>
    <n v="5596.9488976501598"/>
    <n v="6523.0542042052903"/>
    <n v="6772.9638327820003"/>
    <n v="6806.2753348083397"/>
    <n v="7798.6990266723496"/>
    <n v="9101.3466544433704"/>
    <n v="12054.1334421509"/>
    <n v="14742.9972626831"/>
  </r>
  <r>
    <s v="Brasil"/>
    <x v="1"/>
    <x v="9"/>
    <n v="12"/>
    <x v="0"/>
    <s v="Natural"/>
    <s v="2. Non Forest Natural Formation"/>
    <s v="2.2. Grassland"/>
    <s v="2.2. Grassland"/>
    <s v="2.2. Grassland"/>
    <n v="0"/>
    <n v="39.561206304931702"/>
    <n v="8.2103731628417993"/>
    <n v="8.831162719726559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657180175781301"/>
    <n v="0"/>
    <n v="0"/>
    <n v="8.8325769042968794E-2"/>
    <n v="0"/>
  </r>
  <r>
    <s v="Brasil"/>
    <x v="1"/>
    <x v="9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7639837646484"/>
    <n v="0"/>
    <n v="0"/>
    <n v="0"/>
    <n v="0"/>
    <n v="3.0915677612304702"/>
    <n v="0"/>
    <n v="8.8233782958984402E-2"/>
    <n v="0.61809971313476597"/>
    <n v="1.5020037475585899"/>
    <n v="0.17663172607421901"/>
    <n v="6.0076792114257804"/>
    <n v="3.97252214355469"/>
    <n v="14.1275825378418"/>
    <n v="6.7092765380859403"/>
    <n v="8.5645254821777304"/>
    <n v="18.981961791992202"/>
    <n v="11.391720013427699"/>
  </r>
  <r>
    <s v="Brasil"/>
    <x v="1"/>
    <x v="10"/>
    <n v="3"/>
    <x v="0"/>
    <s v="Natural"/>
    <s v="1. Forest"/>
    <s v="1.1. Forest Formation"/>
    <s v="1.1. Forest Formation"/>
    <s v="1.1. Forest Formation"/>
    <n v="564.88072460937497"/>
    <n v="8258.0994121520907"/>
    <n v="15933.531852935799"/>
    <n v="7329.0421461608803"/>
    <n v="3872.6040020507799"/>
    <n v="5526.9233967529299"/>
    <n v="4970.5888667053196"/>
    <n v="4047.9867954772999"/>
    <n v="4412.1259849426297"/>
    <n v="3037.4680652954098"/>
    <n v="2766.69506549682"/>
    <n v="4143.2591209289503"/>
    <n v="4023.5762609497101"/>
    <n v="2988.5079026855501"/>
    <n v="3139.8810079467798"/>
    <n v="3511.5751542297298"/>
    <n v="2833.31781532593"/>
    <n v="2815.6409674316401"/>
    <n v="2833.41262973023"/>
    <n v="3256.0760328002898"/>
    <n v="3198.6430220703101"/>
    <n v="3314.4802209289501"/>
    <n v="3582.3662485046402"/>
    <n v="3553.9546050232002"/>
    <n v="3326.1693806091298"/>
    <n v="3947.00539620361"/>
    <n v="3656.0264186035101"/>
    <n v="2937.6572031677201"/>
    <n v="2827.8973534728998"/>
    <n v="2313.6105066955502"/>
    <n v="1785.8189738098099"/>
    <n v="1658.78241836548"/>
    <n v="2725.33300639038"/>
    <n v="3711.5662500060998"/>
    <n v="3655.2555515014701"/>
    <n v="3599.3713671936098"/>
    <n v="5541.0085099975604"/>
    <n v="10305.940189709499"/>
  </r>
  <r>
    <s v="Brasil"/>
    <x v="1"/>
    <x v="10"/>
    <n v="3"/>
    <x v="1"/>
    <s v="Natural"/>
    <s v="1. Forest"/>
    <s v="1.1. Forest Formation"/>
    <s v="1.1. Forest Formation"/>
    <s v="1.1. Forest Formation"/>
    <n v="0"/>
    <n v="0"/>
    <n v="58.201506530761698"/>
    <n v="79.332650848388695"/>
    <n v="125.75308252563499"/>
    <n v="337.90931807251002"/>
    <n v="449.42597763671898"/>
    <n v="374.66743132934602"/>
    <n v="505.64393370971698"/>
    <n v="556.39410317993202"/>
    <n v="715.77283014526301"/>
    <n v="1459.35851057739"/>
    <n v="1701.12489952393"/>
    <n v="1242.15577894898"/>
    <n v="1288.4265112609901"/>
    <n v="1140.70719223023"/>
    <n v="1024.9623882568401"/>
    <n v="918.23972556152296"/>
    <n v="966.84727825317395"/>
    <n v="1010.98503378906"/>
    <n v="1247.1420319213901"/>
    <n v="1245.6706313232401"/>
    <n v="1218.0828798828099"/>
    <n v="1608.30487191162"/>
    <n v="1348.2250432251001"/>
    <n v="1690.3621473937999"/>
    <n v="1756.65178654175"/>
    <n v="1330.97269094238"/>
    <n v="1263.0154661010699"/>
    <n v="881.12331484985305"/>
    <n v="1103.3185425537099"/>
    <n v="760.41689613647395"/>
    <n v="1049.00410512695"/>
    <n v="1490.3846113647501"/>
    <n v="1889.04575587768"/>
    <n v="1823.5832327636699"/>
    <n v="2727.4379535827602"/>
    <n v="3971.0061798339798"/>
  </r>
  <r>
    <s v="Brasil"/>
    <x v="1"/>
    <x v="10"/>
    <n v="4"/>
    <x v="0"/>
    <s v="Natural"/>
    <s v="1. Forest"/>
    <s v="1.2. Savanna Formation"/>
    <s v="1.2. Savanna Formation"/>
    <s v="1.2. Savanna Formation"/>
    <n v="174955.84615612199"/>
    <n v="250252.9172997"/>
    <n v="204087.25718108201"/>
    <n v="236525.62617896101"/>
    <n v="247115.87373799999"/>
    <n v="393528.86182470102"/>
    <n v="370147.06029234501"/>
    <n v="284632.30532157503"/>
    <n v="270396.49645365"/>
    <n v="236099.084575805"/>
    <n v="230253.96884717399"/>
    <n v="256264.715622138"/>
    <n v="225477.18913958099"/>
    <n v="187543.15731027801"/>
    <n v="192339.34695267299"/>
    <n v="194789.93821949401"/>
    <n v="172699.14636635699"/>
    <n v="179742.04711035799"/>
    <n v="152880.840315668"/>
    <n v="155056.04668864101"/>
    <n v="147834.02026229299"/>
    <n v="150317.08484667999"/>
    <n v="136719.34000580499"/>
    <n v="125111.73550763501"/>
    <n v="130828.904807574"/>
    <n v="122659.973907507"/>
    <n v="132127.22388768301"/>
    <n v="120146.586573108"/>
    <n v="123768.582304504"/>
    <n v="103262.897751807"/>
    <n v="99786.820187133693"/>
    <n v="116660.796055566"/>
    <n v="116940.39769210199"/>
    <n v="121008.32664017301"/>
    <n v="135603.812229181"/>
    <n v="160704.04202301"/>
    <n v="170543.085550055"/>
    <n v="245069.183491595"/>
  </r>
  <r>
    <s v="Brasil"/>
    <x v="1"/>
    <x v="10"/>
    <n v="4"/>
    <x v="1"/>
    <s v="Natural"/>
    <s v="1. Forest"/>
    <s v="1.2. Savanna Formation"/>
    <s v="1.2. Savanna Formation"/>
    <s v="1.2. Savanna Formation"/>
    <n v="0"/>
    <n v="0"/>
    <n v="976.36683812866204"/>
    <n v="1571.49825878296"/>
    <n v="2247.0045812194799"/>
    <n v="8036.3132225952204"/>
    <n v="14510.2879231689"/>
    <n v="14266.8451364624"/>
    <n v="19951.982625775101"/>
    <n v="24706.698183911099"/>
    <n v="31721.776349072301"/>
    <n v="46462.543681451498"/>
    <n v="51596.497564526398"/>
    <n v="47677.324264855997"/>
    <n v="54323.1186742309"/>
    <n v="56187.0571898376"/>
    <n v="55131.830213659603"/>
    <n v="58273.914373602303"/>
    <n v="57931.492946441802"/>
    <n v="64391.444648040801"/>
    <n v="74971.366856835695"/>
    <n v="75555.775475299"/>
    <n v="79162.271363452004"/>
    <n v="76893.722453637602"/>
    <n v="89800.606101501297"/>
    <n v="88758.244614538504"/>
    <n v="95507.093043798799"/>
    <n v="89673.954357739203"/>
    <n v="92546.058230829003"/>
    <n v="79278.850836047393"/>
    <n v="74156.537261901904"/>
    <n v="83287.725208825694"/>
    <n v="87065.667627166797"/>
    <n v="93969.821455096506"/>
    <n v="110552.219659497"/>
    <n v="122386.96631853"/>
    <n v="136695.99268604099"/>
    <n v="190225.10881226201"/>
  </r>
  <r>
    <s v="Brasil"/>
    <x v="1"/>
    <x v="10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8.7587304687500006E-2"/>
    <n v="0"/>
    <n v="0"/>
    <n v="0"/>
    <n v="0"/>
    <n v="0"/>
    <n v="0"/>
    <n v="0"/>
    <n v="0"/>
    <n v="0"/>
    <n v="0"/>
    <n v="0"/>
    <n v="0"/>
    <n v="0"/>
    <n v="0"/>
    <n v="0"/>
    <n v="0"/>
    <n v="8.7514166259765602E-2"/>
    <n v="0"/>
    <n v="0"/>
    <n v="0"/>
    <n v="0"/>
    <n v="0"/>
    <n v="0"/>
  </r>
  <r>
    <s v="Brasil"/>
    <x v="1"/>
    <x v="10"/>
    <n v="12"/>
    <x v="0"/>
    <s v="Natural"/>
    <s v="2. Non Forest Natural Formation"/>
    <s v="2.2. Grassland"/>
    <s v="2.2. Grassland"/>
    <s v="2.2. Grassland"/>
    <n v="651.44151788940405"/>
    <n v="1600.7987851257301"/>
    <n v="2083.1904140319798"/>
    <n v="1276.3006950195299"/>
    <n v="1416.4977047790501"/>
    <n v="1625.2551903564499"/>
    <n v="1665.94492509155"/>
    <n v="833.04126986694303"/>
    <n v="807.700808612061"/>
    <n v="619.18827025146504"/>
    <n v="331.62348776245102"/>
    <n v="284.57459748535098"/>
    <n v="294.93938546752901"/>
    <n v="206.32220892944301"/>
    <n v="257.20178283691399"/>
    <n v="200.69114979858401"/>
    <n v="245.13262825927799"/>
    <n v="191.679489739991"/>
    <n v="130.154556951904"/>
    <n v="181.25872061157199"/>
    <n v="325.06941511841001"/>
    <n v="171.49547592163"/>
    <n v="489.72966536254899"/>
    <n v="185.196979040527"/>
    <n v="255.479736230469"/>
    <n v="343.20256538085999"/>
    <n v="417.34640280151302"/>
    <n v="223.87498439941399"/>
    <n v="219.18646600341799"/>
    <n v="225.24337833862299"/>
    <n v="273.72496110839899"/>
    <n v="153.76870001831099"/>
    <n v="134.70262384643601"/>
    <n v="190.91371296997099"/>
    <n v="160.14071088256799"/>
    <n v="161.491112359619"/>
    <n v="254.045171850586"/>
    <n v="825.75552692870997"/>
  </r>
  <r>
    <s v="Brasil"/>
    <x v="1"/>
    <x v="10"/>
    <n v="12"/>
    <x v="1"/>
    <s v="Natural"/>
    <s v="2. Non Forest Natural Formation"/>
    <s v="2.2. Grassland"/>
    <s v="2.2. Grassland"/>
    <s v="2.2. Grassland"/>
    <n v="0"/>
    <n v="0"/>
    <n v="18.3326704345703"/>
    <n v="18.318509338378899"/>
    <n v="77.031156939697198"/>
    <n v="383.62706697387699"/>
    <n v="714.43703809204305"/>
    <n v="325.35801127929699"/>
    <n v="574.20672119140602"/>
    <n v="402.09876753540101"/>
    <n v="357.08099134521501"/>
    <n v="371.265483282471"/>
    <n v="371.58613024291998"/>
    <n v="381.44871423339799"/>
    <n v="457.92958338012801"/>
    <n v="405.23754239502"/>
    <n v="556.31785387573302"/>
    <n v="1067.2080485351501"/>
    <n v="911.20023888549497"/>
    <n v="1689.6417502624699"/>
    <n v="1089.9718104736301"/>
    <n v="1280.2619617309599"/>
    <n v="1831.90452521364"/>
    <n v="2055.0080722595198"/>
    <n v="2026.5907560913099"/>
    <n v="2966.5048260742201"/>
    <n v="4397.7894205016901"/>
    <n v="2082.8246334106502"/>
    <n v="1627.2639182739299"/>
    <n v="1090.96216559448"/>
    <n v="1182.96163043823"/>
    <n v="931.66296001587"/>
    <n v="818.92868569946302"/>
    <n v="809.85954489135804"/>
    <n v="934.47285768432596"/>
    <n v="1171.08466383057"/>
    <n v="1335.53139525757"/>
    <n v="2378.8581930236901"/>
  </r>
  <r>
    <s v="Brasil"/>
    <x v="1"/>
    <x v="11"/>
    <n v="3"/>
    <x v="0"/>
    <s v="Natural"/>
    <s v="1. Forest"/>
    <s v="1.1. Forest Formation"/>
    <s v="1.1. Forest Formation"/>
    <s v="1.1. Forest Formation"/>
    <n v="1173.1164922668499"/>
    <n v="6610.8984848754799"/>
    <n v="5619.0002880981501"/>
    <n v="2347.0879443908698"/>
    <n v="4730.8817114624098"/>
    <n v="5119.5810235168501"/>
    <n v="3769.7397380248999"/>
    <n v="3163.0368848266598"/>
    <n v="12891.1937474304"/>
    <n v="6349.1126339050397"/>
    <n v="2064.5177105957"/>
    <n v="7600.5694449340799"/>
    <n v="13200.208439312701"/>
    <n v="10893.809092297401"/>
    <n v="6826.9949187438997"/>
    <n v="5727.7182116516096"/>
    <n v="5106.51796729126"/>
    <n v="5333.3959055236901"/>
    <n v="5077.0049677185098"/>
    <n v="4639.1307712463404"/>
    <n v="4001.8052111206098"/>
    <n v="4425.8510811828601"/>
    <n v="3720.70082401733"/>
    <n v="3550.51272103882"/>
    <n v="4723.46847392578"/>
    <n v="5174.7356991393999"/>
    <n v="5031.9271554748602"/>
    <n v="4254.18089120483"/>
    <n v="4963.9487630737303"/>
    <n v="3534.2713046020499"/>
    <n v="4395.8456135376"/>
    <n v="3936.1973955810499"/>
    <n v="4313.8538407775904"/>
    <n v="4845.8761249511699"/>
    <n v="5616.8529460693298"/>
    <n v="5793.6289429015997"/>
    <n v="7452.1107355895901"/>
    <n v="16271.435930511499"/>
  </r>
  <r>
    <s v="Brasil"/>
    <x v="1"/>
    <x v="11"/>
    <n v="3"/>
    <x v="1"/>
    <s v="Natural"/>
    <s v="1. Forest"/>
    <s v="1.1. Forest Formation"/>
    <s v="1.1. Forest Formation"/>
    <s v="1.1. Forest Formation"/>
    <n v="0"/>
    <n v="0"/>
    <n v="41.391162542724601"/>
    <n v="19.525274963378902"/>
    <n v="131.36192783813499"/>
    <n v="118.27047335815401"/>
    <n v="188.55975468139701"/>
    <n v="138.99690241088899"/>
    <n v="796.99711984252997"/>
    <n v="562.16270032348598"/>
    <n v="453.21786074218801"/>
    <n v="1984.25408882446"/>
    <n v="5120.8251364807202"/>
    <n v="2939.3816940002398"/>
    <n v="1308.6513994934101"/>
    <n v="912.62577254028304"/>
    <n v="774.46035573730398"/>
    <n v="860.43772970581006"/>
    <n v="1096.6139323181201"/>
    <n v="1112.25085442505"/>
    <n v="928.55892279052603"/>
    <n v="1359.5865565307599"/>
    <n v="1077.59513821411"/>
    <n v="1047.46451295166"/>
    <n v="1497.3945467773401"/>
    <n v="2015.66376937256"/>
    <n v="2058.2047219177298"/>
    <n v="1725.37001443482"/>
    <n v="1629.98525942993"/>
    <n v="1016.20668349609"/>
    <n v="1232.6472201049801"/>
    <n v="1040.98169684448"/>
    <n v="1227.92601611328"/>
    <n v="2729.7370771301298"/>
    <n v="3257.50374295655"/>
    <n v="2783.1460981994601"/>
    <n v="2915.03800665893"/>
    <n v="4268.4075800842302"/>
  </r>
  <r>
    <s v="Brasil"/>
    <x v="1"/>
    <x v="11"/>
    <n v="4"/>
    <x v="0"/>
    <s v="Natural"/>
    <s v="1. Forest"/>
    <s v="1.2. Savanna Formation"/>
    <s v="1.2. Savanna Formation"/>
    <s v="1.2. Savanna Formation"/>
    <n v="122892.276280017"/>
    <n v="73667.819927624194"/>
    <n v="27050.320400311299"/>
    <n v="57942.547883489897"/>
    <n v="64449.923017572"/>
    <n v="108381.91017464"/>
    <n v="84499.0657587889"/>
    <n v="76348.2518540405"/>
    <n v="122899.604845465"/>
    <n v="94674.971280212296"/>
    <n v="72770.231120483295"/>
    <n v="106181.100327954"/>
    <n v="117841.807682068"/>
    <n v="114408.204026013"/>
    <n v="104223.32380670701"/>
    <n v="107754.288969079"/>
    <n v="115813.24999670401"/>
    <n v="127939.105181103"/>
    <n v="119372.523135583"/>
    <n v="119992.333247186"/>
    <n v="97155.829727667195"/>
    <n v="88898.358358361802"/>
    <n v="97648.8391013855"/>
    <n v="78809.573750952099"/>
    <n v="75110.442357317996"/>
    <n v="76142.318173345993"/>
    <n v="75645.222659307794"/>
    <n v="64703.158196807897"/>
    <n v="67894.072193890301"/>
    <n v="63964.9048114135"/>
    <n v="67358.728859228504"/>
    <n v="75326.021602838096"/>
    <n v="78489.722222552402"/>
    <n v="80841.7562631896"/>
    <n v="90918.281928240904"/>
    <n v="104959.19111333"/>
    <n v="128790.548177381"/>
    <n v="221623.589007075"/>
  </r>
  <r>
    <s v="Brasil"/>
    <x v="1"/>
    <x v="11"/>
    <n v="4"/>
    <x v="1"/>
    <s v="Natural"/>
    <s v="1. Forest"/>
    <s v="1.2. Savanna Formation"/>
    <s v="1.2. Savanna Formation"/>
    <s v="1.2. Savanna Formation"/>
    <n v="0"/>
    <n v="0"/>
    <n v="48.618869689941398"/>
    <n v="64.083657244873095"/>
    <n v="692.89080837402298"/>
    <n v="980.34118724365203"/>
    <n v="1087.07956386719"/>
    <n v="1267.92546204224"/>
    <n v="4414.4650106811496"/>
    <n v="4857.4202249206501"/>
    <n v="5066.7459344787603"/>
    <n v="10256.507722052"/>
    <n v="17376.780100018299"/>
    <n v="17467.257019244302"/>
    <n v="16405.076241955601"/>
    <n v="17319.973822613501"/>
    <n v="18180.429262206999"/>
    <n v="21234.934222198499"/>
    <n v="23566.005093133499"/>
    <n v="23442.951477325401"/>
    <n v="20613.303321215801"/>
    <n v="17251.6603210022"/>
    <n v="19237.503408343498"/>
    <n v="17889.064000341801"/>
    <n v="20131.8474082947"/>
    <n v="23610.400692089799"/>
    <n v="28183.270115954601"/>
    <n v="22947.045636932398"/>
    <n v="23234.554357592799"/>
    <n v="22210.622507641601"/>
    <n v="24559.113521368399"/>
    <n v="27161.381888714601"/>
    <n v="31609.784864428701"/>
    <n v="34692.378731921403"/>
    <n v="37441.473829583701"/>
    <n v="43567.4007444702"/>
    <n v="55168.341971124202"/>
    <n v="78662.956195855601"/>
  </r>
  <r>
    <s v="Brasil"/>
    <x v="1"/>
    <x v="11"/>
    <n v="5"/>
    <x v="0"/>
    <s v="Natural"/>
    <s v="1. Forest"/>
    <s v="1.3. Mangrove"/>
    <s v="1.3. Mangrove"/>
    <s v="1.3. Mangrove"/>
    <n v="0.26782831420898401"/>
    <n v="8.9105059814453103E-2"/>
    <n v="0.53569525146484398"/>
    <n v="0.17857078247070299"/>
    <n v="0.62476818237304699"/>
    <n v="0.89215240478515601"/>
    <n v="0.80334160766601603"/>
    <n v="0.17831483764648401"/>
    <n v="2.4986226013183601"/>
    <n v="1.3390674621581999"/>
    <n v="0"/>
    <n v="0.713787005615234"/>
    <n v="0.35676735229492201"/>
    <n v="2.5889648437499999"/>
    <n v="4.55354541015625"/>
    <n v="5.9818630432128899"/>
    <n v="2.4106337829589801"/>
    <n v="1.6053421691894501"/>
    <n v="0.62444844970703095"/>
    <n v="0.981970648193359"/>
    <n v="0.89266212768554698"/>
    <n v="0.53557805175781203"/>
    <n v="0.891990539550781"/>
    <n v="2.6765054199218801"/>
    <n v="6.3301283081054702"/>
    <n v="5.6182305480957"/>
    <n v="3.8361329345703101"/>
    <n v="2.9444551269531201"/>
    <n v="4.1026720458984398"/>
    <n v="8.6480318786621009"/>
    <n v="9.6295743530273494"/>
    <n v="5.7087352050781304"/>
    <n v="4.9981460510253903"/>
    <n v="2.85517059326172"/>
    <n v="1.51666378173828"/>
    <n v="5.7983104309081996"/>
    <n v="3.56992612304688"/>
    <n v="8.4765182617187502"/>
  </r>
  <r>
    <s v="Brasil"/>
    <x v="1"/>
    <x v="11"/>
    <n v="5"/>
    <x v="1"/>
    <s v="Natural"/>
    <s v="1. Forest"/>
    <s v="1.3. Mangrove"/>
    <s v="1.3. Mangrove"/>
    <s v="1.3. Mangrove"/>
    <n v="0"/>
    <n v="0"/>
    <n v="0"/>
    <n v="0"/>
    <n v="0"/>
    <n v="0"/>
    <n v="0"/>
    <n v="0"/>
    <n v="0"/>
    <n v="0.178580133056641"/>
    <n v="0.17842338256835899"/>
    <n v="0.35698859252929699"/>
    <n v="0.17858248901367199"/>
    <n v="0.17837959594726599"/>
    <n v="0.35712869262695301"/>
    <n v="0.17858383789062501"/>
    <n v="8.9289355468749998E-2"/>
    <n v="0"/>
    <n v="0.35691304321289102"/>
    <n v="0.26785014038085903"/>
    <n v="0.35701126708984399"/>
    <n v="0.71420310058593695"/>
    <n v="0.80308374633789104"/>
    <n v="0.53570723876953097"/>
    <n v="0.89212512817382805"/>
    <n v="0.535086352539063"/>
    <n v="1.87429465332031"/>
    <n v="0.44629684448242202"/>
    <n v="0.53549243164062499"/>
    <n v="2.49796416625977"/>
    <n v="1.5163005065918"/>
    <n v="1.07131997070312"/>
    <n v="0.446373779296875"/>
    <n v="0.53567572631835902"/>
    <n v="0.624836041259766"/>
    <n v="0.80350343627929699"/>
    <n v="1.60611028442383"/>
    <n v="1.51665941772461"/>
  </r>
  <r>
    <s v="Brasil"/>
    <x v="1"/>
    <x v="11"/>
    <n v="12"/>
    <x v="0"/>
    <s v="Natural"/>
    <s v="2. Non Forest Natural Formation"/>
    <s v="2.2. Grassland"/>
    <s v="2.2. Grassland"/>
    <s v="2.2. Grassland"/>
    <n v="0.356829675292969"/>
    <n v="15.524156951904301"/>
    <n v="3.9253713684082001"/>
    <n v="0"/>
    <n v="0"/>
    <n v="0"/>
    <n v="0"/>
    <n v="0"/>
    <n v="0"/>
    <n v="0"/>
    <n v="0"/>
    <n v="0"/>
    <n v="0"/>
    <n v="0"/>
    <n v="0.44636744384765598"/>
    <n v="0"/>
    <n v="0"/>
    <n v="0"/>
    <n v="0"/>
    <n v="0"/>
    <n v="8.8831567382812504E-2"/>
    <n v="0"/>
    <n v="0"/>
    <n v="0"/>
    <n v="0"/>
    <n v="0.26785228881835899"/>
    <n v="0"/>
    <n v="0"/>
    <n v="8.9292694091796895E-2"/>
    <n v="0.71433707275390601"/>
    <n v="0.35717073974609398"/>
    <n v="0"/>
    <n v="0.62504848022460902"/>
    <n v="8.9285675048828103E-2"/>
    <n v="0"/>
    <n v="0"/>
    <n v="0"/>
    <n v="0"/>
  </r>
  <r>
    <s v="Brasil"/>
    <x v="1"/>
    <x v="11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.53567143554687502"/>
    <n v="0"/>
    <n v="0"/>
    <n v="2.9455952026367198"/>
    <n v="8.3016095520019508"/>
    <n v="0.88831193237304695"/>
    <n v="0.79948256225585901"/>
    <n v="0"/>
    <n v="0.26649376220703103"/>
    <n v="0"/>
    <n v="0"/>
    <n v="0.88832297973632801"/>
    <n v="1.15481083984375"/>
    <n v="0.26649414062499999"/>
    <n v="8.9274169921874993E-2"/>
    <n v="0.17856824340820299"/>
    <n v="0"/>
    <n v="0.446433679199219"/>
    <n v="2.7675474426269502"/>
    <n v="1.6965464050293"/>
    <n v="0.80176411132812497"/>
    <n v="0.88767590942382801"/>
    <n v="0.714341333007812"/>
    <n v="8.7962647705078094"/>
    <n v="3.9086461975097699"/>
    <n v="2.6649996398925802"/>
    <n v="5.8630072265625"/>
    <n v="6.6625006896972598"/>
  </r>
  <r>
    <s v="Brasil"/>
    <x v="1"/>
    <x v="11"/>
    <n v="50"/>
    <x v="0"/>
    <s v="Natural"/>
    <s v="2. Non Forest Natural Formation"/>
    <s v="2.4. Herbaceous Sandbank Vegetation"/>
    <s v="2.4. Herbaceous Sandbank Vegetation"/>
    <s v="2.4. Herbaceous Sandbank Vegetation"/>
    <n v="9.9968600646972696"/>
    <n v="112.016012750244"/>
    <n v="47.034862707519501"/>
    <n v="25.171983953857399"/>
    <n v="41.319700524902302"/>
    <n v="257.12517173461998"/>
    <n v="113.54556847534199"/>
    <n v="42.662482141113301"/>
    <n v="95.773366070556605"/>
    <n v="110.83540026855501"/>
    <n v="29.718866125488301"/>
    <n v="44.541226330566403"/>
    <n v="77.785095318603496"/>
    <n v="70.069659075927703"/>
    <n v="55.889077935791001"/>
    <n v="38.561829827880899"/>
    <n v="40.699120233154296"/>
    <n v="28.381076501464801"/>
    <n v="33.112953039550803"/>
    <n v="26.149974041747999"/>
    <n v="28.825562963867199"/>
    <n v="20.694547985839801"/>
    <n v="24.443187011718699"/>
    <n v="17.1294963500977"/>
    <n v="20.258190130615201"/>
    <n v="34.544391149902303"/>
    <n v="42.942026611328103"/>
    <n v="19.807262921142598"/>
    <n v="39.348402050781303"/>
    <n v="16.150640289306601"/>
    <n v="26.679655645752"/>
    <n v="9.7265526794433601"/>
    <n v="28.820260864257801"/>
    <n v="11.8689642150879"/>
    <n v="23.114050213622999"/>
    <n v="32.209191485595703"/>
    <n v="53.276325878906199"/>
    <n v="38.280612573242202"/>
  </r>
  <r>
    <s v="Brasil"/>
    <x v="1"/>
    <x v="11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.98217841186523402"/>
    <n v="0"/>
    <n v="0.80324032592773398"/>
    <n v="1.69648530273437"/>
    <n v="0.71430278930664104"/>
    <n v="0.89219918212890603"/>
    <n v="11.0640356689453"/>
    <n v="8.3860358642578099"/>
    <n v="2.0533849731445302"/>
    <n v="17.9314752990723"/>
    <n v="14.8088511901855"/>
    <n v="7.0503068237304696"/>
    <n v="7.2317080932617204"/>
    <n v="5.8906016357421898"/>
    <n v="8.0288591186523508"/>
    <n v="4.9057697448730497"/>
    <n v="6.4258905456543003"/>
    <n v="5.8883588073730504"/>
    <n v="14.8982676757813"/>
    <n v="7.0484847351074196"/>
    <n v="4.6382358581543004"/>
    <n v="8.0318487976074202"/>
    <n v="11.2446125793457"/>
    <n v="13.5629070861816"/>
    <n v="21.773528173828101"/>
    <n v="10.0858005065918"/>
    <n v="13.6552406677246"/>
    <n v="14.012729797363299"/>
    <n v="17.222181091308599"/>
    <n v="15.7947711364746"/>
    <n v="23.199613891601601"/>
    <n v="31.137102221679701"/>
    <n v="48.3673239929199"/>
    <n v="26.681939990234401"/>
    <n v="27.2150464233398"/>
    <n v="43.366975317382803"/>
  </r>
  <r>
    <s v="Brasil"/>
    <x v="1"/>
    <x v="12"/>
    <n v="3"/>
    <x v="0"/>
    <s v="Natural"/>
    <s v="1. Forest"/>
    <s v="1.1. Forest Formation"/>
    <s v="1.1. Forest Formation"/>
    <s v="1.1. Forest Formation"/>
    <n v="126.420878588867"/>
    <n v="414.999547906494"/>
    <n v="236.84305172729501"/>
    <n v="323.61823342285197"/>
    <n v="336.16754567260699"/>
    <n v="305.16460796508801"/>
    <n v="367.55431327514702"/>
    <n v="312.16405653686502"/>
    <n v="363.21299474487301"/>
    <n v="316.18899520263699"/>
    <n v="269.96433071899401"/>
    <n v="342.24015342407199"/>
    <n v="393.00931734619098"/>
    <n v="446.99500420532303"/>
    <n v="345.41288893432602"/>
    <n v="264.96019777831998"/>
    <n v="228.76322422485401"/>
    <n v="247.465892883301"/>
    <n v="215.716113024902"/>
    <n v="161.456863592529"/>
    <n v="104.124557763672"/>
    <n v="172.919353173828"/>
    <n v="139.15844201049799"/>
    <n v="309.69956682739303"/>
    <n v="231.87640327148401"/>
    <n v="318.35394304199201"/>
    <n v="416.68201733398399"/>
    <n v="392.63256194458"/>
    <n v="502.06935382690398"/>
    <n v="501.57634255981401"/>
    <n v="654.11888157959004"/>
    <n v="407.76738328247097"/>
    <n v="382.10201135253902"/>
    <n v="276.19143579101598"/>
    <n v="329.56100996093801"/>
    <n v="223.088278155518"/>
    <n v="315.42039869384803"/>
    <n v="592.87466525878904"/>
  </r>
  <r>
    <s v="Brasil"/>
    <x v="1"/>
    <x v="12"/>
    <n v="3"/>
    <x v="1"/>
    <s v="Natural"/>
    <s v="1. Forest"/>
    <s v="1.1. Forest Formation"/>
    <s v="1.1. Forest Formation"/>
    <s v="1.1. Forest Formation"/>
    <n v="0"/>
    <n v="0"/>
    <n v="0.60282035522460897"/>
    <n v="1.90142141113281"/>
    <n v="17.6799539245606"/>
    <n v="5.6890564819335898"/>
    <n v="16.896485675048801"/>
    <n v="19.644219836425801"/>
    <n v="38.939758325195299"/>
    <n v="49.476854278564502"/>
    <n v="35.168533636474599"/>
    <n v="60.493927941894498"/>
    <n v="101.692199066162"/>
    <n v="103.50076727905299"/>
    <n v="74.379731573486296"/>
    <n v="67.917818402099599"/>
    <n v="163.93954923706099"/>
    <n v="195.89368407592801"/>
    <n v="193.84385516967799"/>
    <n v="124.71284217529301"/>
    <n v="96.936766253662199"/>
    <n v="274.54569863891601"/>
    <n v="285.01746375732398"/>
    <n v="890.16308949584698"/>
    <n v="454.60365902709901"/>
    <n v="478.14276857910198"/>
    <n v="329.90652765502898"/>
    <n v="232.22151025390599"/>
    <n v="228.342570782471"/>
    <n v="256.04288807983397"/>
    <n v="243.66354779663101"/>
    <n v="145.20245668334999"/>
    <n v="224.31655054931599"/>
    <n v="162.44385233764601"/>
    <n v="108.332555731201"/>
    <n v="126.72640524291999"/>
    <n v="184.83848745727499"/>
    <n v="241.707909191895"/>
  </r>
  <r>
    <s v="Brasil"/>
    <x v="1"/>
    <x v="12"/>
    <n v="4"/>
    <x v="0"/>
    <s v="Natural"/>
    <s v="1. Forest"/>
    <s v="1.2. Savanna Formation"/>
    <s v="1.2. Savanna Formation"/>
    <s v="1.2. Savanna Formation"/>
    <n v="18096.3251968689"/>
    <n v="31846.927679888799"/>
    <n v="3850.8709925476101"/>
    <n v="16568.941012762501"/>
    <n v="16867.082542755201"/>
    <n v="33741.415808514597"/>
    <n v="34403.666262512299"/>
    <n v="28681.056565643401"/>
    <n v="28151.223080419899"/>
    <n v="23129.811761450201"/>
    <n v="19337.1245954285"/>
    <n v="17700.5036025513"/>
    <n v="19849.5292595887"/>
    <n v="20496.6747839417"/>
    <n v="14250.6547681885"/>
    <n v="16517.012378948999"/>
    <n v="15460.0284416382"/>
    <n v="16738.509088848899"/>
    <n v="17405.936766430699"/>
    <n v="16699.697935223299"/>
    <n v="13913.6560711853"/>
    <n v="11493.305960327099"/>
    <n v="9444.3418187499992"/>
    <n v="11901.227592211901"/>
    <n v="15053.188361291601"/>
    <n v="16854.899884857201"/>
    <n v="20279.8338257506"/>
    <n v="15083.057330535899"/>
    <n v="12287.114201861599"/>
    <n v="9654.5807872131409"/>
    <n v="7524.8506842285096"/>
    <n v="6981.59970945435"/>
    <n v="7625.7616514465399"/>
    <n v="8973.2446990905792"/>
    <n v="11012.5947617248"/>
    <n v="17713.641331811501"/>
    <n v="11037.1810623169"/>
    <n v="13362.8248013672"/>
  </r>
  <r>
    <s v="Brasil"/>
    <x v="1"/>
    <x v="12"/>
    <n v="4"/>
    <x v="1"/>
    <s v="Natural"/>
    <s v="1. Forest"/>
    <s v="1.2. Savanna Formation"/>
    <s v="1.2. Savanna Formation"/>
    <s v="1.2. Savanna Formation"/>
    <n v="0"/>
    <n v="0"/>
    <n v="3.2785856872558599"/>
    <n v="10.0074368774414"/>
    <n v="70.022531054687505"/>
    <n v="166.571879400635"/>
    <n v="186.112754321289"/>
    <n v="329.14057179565401"/>
    <n v="1360.70509646606"/>
    <n v="2424.8195847473098"/>
    <n v="2731.0498734924299"/>
    <n v="2915.8374316833501"/>
    <n v="4516.14019928589"/>
    <n v="5004.15657340088"/>
    <n v="4359.63057599487"/>
    <n v="5826.9611586364699"/>
    <n v="6066.1640754516602"/>
    <n v="6334.4988157165499"/>
    <n v="7490.3360708740302"/>
    <n v="7263.0122329712003"/>
    <n v="7091.9019337646496"/>
    <n v="7372.2276770568797"/>
    <n v="7259.9423090698301"/>
    <n v="10810.408880523701"/>
    <n v="11762.60819198"/>
    <n v="12655.223778491199"/>
    <n v="13349.0064168884"/>
    <n v="13703.6321798523"/>
    <n v="11282.1394218689"/>
    <n v="9392.5482783264306"/>
    <n v="7015.9345004699799"/>
    <n v="6116.1974062500003"/>
    <n v="7226.3083460144098"/>
    <n v="8487.1788311401397"/>
    <n v="10546.1024080933"/>
    <n v="11070.870669268799"/>
    <n v="10226.824406903101"/>
    <n v="14637.852992779601"/>
  </r>
  <r>
    <s v="Brasil"/>
    <x v="1"/>
    <x v="12"/>
    <n v="12"/>
    <x v="0"/>
    <s v="Natural"/>
    <s v="2. Non Forest Natural Formation"/>
    <s v="2.2. Grassland"/>
    <s v="2.2. Grassland"/>
    <s v="2.2. Grassland"/>
    <n v="16.757242376709002"/>
    <n v="60.823167004394499"/>
    <n v="56.771907653808597"/>
    <n v="32.929060626220704"/>
    <n v="81.199139880371106"/>
    <n v="90.650686157226602"/>
    <n v="57.466838610839801"/>
    <n v="65.548671215820306"/>
    <n v="59.003420849609398"/>
    <n v="46.1125062805176"/>
    <n v="20.326224011230501"/>
    <n v="8.6994441101074198"/>
    <n v="9.6495389526367195"/>
    <n v="10.3372346984863"/>
    <n v="9.2985931030273505"/>
    <n v="3.0143020996093699"/>
    <n v="12.408204901123"/>
    <n v="5.0802982238769498"/>
    <n v="5.9417201232910202"/>
    <n v="6.0320095886230503"/>
    <n v="6.3744209777831999"/>
    <n v="8.1844591796875008"/>
    <n v="5.60338342285156"/>
    <n v="10.9335393493652"/>
    <n v="30.512810705566402"/>
    <n v="66.849205450439399"/>
    <n v="79.395999072265695"/>
    <n v="56.3475192626953"/>
    <n v="36.606617248535102"/>
    <n v="29.960425903320299"/>
    <n v="13.0828384338379"/>
    <n v="14.9823021911621"/>
    <n v="5.17573562011719"/>
    <n v="10.6053727905273"/>
    <n v="15.2509104125976"/>
    <n v="7.0635482543945303"/>
    <n v="37.193208197021498"/>
    <n v="17.818905426025399"/>
  </r>
  <r>
    <s v="Brasil"/>
    <x v="1"/>
    <x v="12"/>
    <n v="12"/>
    <x v="1"/>
    <s v="Natural"/>
    <s v="2. Non Forest Natural Formation"/>
    <s v="2.2. Grassland"/>
    <s v="2.2. Grassland"/>
    <s v="2.2. Grassland"/>
    <n v="0"/>
    <n v="0"/>
    <n v="0"/>
    <n v="0"/>
    <n v="8.6092889404296893E-2"/>
    <n v="0.345813037109375"/>
    <n v="2.1559972534179699"/>
    <n v="3.1878770935058598"/>
    <n v="0.948736669921875"/>
    <n v="4.22886753540039"/>
    <n v="1.6379583068847601"/>
    <n v="0.86093272094726603"/>
    <n v="2.8484113769531301"/>
    <n v="0.68820993041992196"/>
    <n v="0.51740059814453099"/>
    <n v="1.63996967773438"/>
    <n v="10.5996178100586"/>
    <n v="9.9129844421386704"/>
    <n v="24.935544378662101"/>
    <n v="17.946504138183599"/>
    <n v="30.726504034423801"/>
    <n v="19.3311393005371"/>
    <n v="18.639564276123"/>
    <n v="41.076810119628902"/>
    <n v="53.454921191406299"/>
    <n v="79.7566071838379"/>
    <n v="72.962745880127002"/>
    <n v="44.166173327636699"/>
    <n v="24.739876147460901"/>
    <n v="33.017306671142599"/>
    <n v="25.505308941650402"/>
    <n v="19.1563072937012"/>
    <n v="6.2150363159179696"/>
    <n v="10.082355267334"/>
    <n v="16.367272625732401"/>
    <n v="11.8934680541992"/>
    <n v="31.866473474121101"/>
    <n v="30.861727734374998"/>
  </r>
  <r>
    <s v="Brasil"/>
    <x v="1"/>
    <x v="13"/>
    <n v="3"/>
    <x v="0"/>
    <s v="Natural"/>
    <s v="1. Forest"/>
    <s v="1.1. Forest Formation"/>
    <s v="1.1. Forest Formation"/>
    <s v="1.1. Forest Formation"/>
    <n v="175.89971225585899"/>
    <n v="6957.0867391906804"/>
    <n v="11273.442637817399"/>
    <n v="5409.6965345215203"/>
    <n v="4422.7154533386301"/>
    <n v="2225.3431663574202"/>
    <n v="1130.65088977661"/>
    <n v="875.52034739990199"/>
    <n v="1087.9391112793001"/>
    <n v="1654.3498712829601"/>
    <n v="1413.8441113891599"/>
    <n v="1182.60713928223"/>
    <n v="666.964649066162"/>
    <n v="553.16387388305702"/>
    <n v="608.17747897338904"/>
    <n v="711.074638934326"/>
    <n v="562.42837496948198"/>
    <n v="295.76024462890598"/>
    <n v="214.734112005615"/>
    <n v="187.571786096191"/>
    <n v="130.972396020508"/>
    <n v="169.94879889526399"/>
    <n v="232.87192697143499"/>
    <n v="229.73054324340799"/>
    <n v="237.10600823974599"/>
    <n v="385.35826583251901"/>
    <n v="339.50568723144499"/>
    <n v="233.336527990723"/>
    <n v="219.38575925292901"/>
    <n v="174.91253972778301"/>
    <n v="135.141384875488"/>
    <n v="154.251777752686"/>
    <n v="148.821761773682"/>
    <n v="203.57917763671799"/>
    <n v="202.508947753906"/>
    <n v="170.82278079223701"/>
    <n v="249.81695570068399"/>
    <n v="692.36657088623099"/>
  </r>
  <r>
    <s v="Brasil"/>
    <x v="1"/>
    <x v="13"/>
    <n v="3"/>
    <x v="1"/>
    <s v="Natural"/>
    <s v="1. Forest"/>
    <s v="1.1. Forest Formation"/>
    <s v="1.1. Forest Formation"/>
    <s v="1.1. Forest Formation"/>
    <n v="0"/>
    <n v="0"/>
    <n v="131.86062214965801"/>
    <n v="118.70852789916999"/>
    <n v="306.08814818725602"/>
    <n v="392.65049133911202"/>
    <n v="441.25759376220702"/>
    <n v="481.46828588867203"/>
    <n v="850.15268969116198"/>
    <n v="1870.2814054687501"/>
    <n v="1828.41887217407"/>
    <n v="1995.8801016723701"/>
    <n v="1224.3893550109799"/>
    <n v="1056.7056441162099"/>
    <n v="1138.3082172546401"/>
    <n v="1350.13972611084"/>
    <n v="986.12951854858397"/>
    <n v="496.83324544067398"/>
    <n v="459.203902667237"/>
    <n v="382.86464541625998"/>
    <n v="372.66931006469702"/>
    <n v="462.77931649780299"/>
    <n v="721.40061478271502"/>
    <n v="884.59632838134701"/>
    <n v="1177.74419454346"/>
    <n v="1861.7431483642599"/>
    <n v="1700.4963879516599"/>
    <n v="1047.8496259277299"/>
    <n v="808.03317001953201"/>
    <n v="673.30498643798796"/>
    <n v="547.970618286133"/>
    <n v="681.94303536987297"/>
    <n v="584.13774868164001"/>
    <n v="768.35320839843803"/>
    <n v="911.849890478514"/>
    <n v="699.79616820068304"/>
    <n v="849.08129303588805"/>
    <n v="1832.4417864196701"/>
  </r>
  <r>
    <s v="Brasil"/>
    <x v="1"/>
    <x v="13"/>
    <n v="4"/>
    <x v="0"/>
    <s v="Natural"/>
    <s v="1. Forest"/>
    <s v="1.2. Savanna Formation"/>
    <s v="1.2. Savanna Formation"/>
    <s v="1.2. Savanna Formation"/>
    <n v="40132.156074224702"/>
    <n v="52088.446870367698"/>
    <n v="64289.086331590901"/>
    <n v="52285.621957654002"/>
    <n v="51065.0332517032"/>
    <n v="59819.116323809998"/>
    <n v="50929.376123169299"/>
    <n v="46027.814552154698"/>
    <n v="54522.576465741004"/>
    <n v="47194.824796819899"/>
    <n v="38917.306004956001"/>
    <n v="39296.612840624897"/>
    <n v="30234.440215667699"/>
    <n v="26160.307533117601"/>
    <n v="28033.983497155699"/>
    <n v="31399.527851019298"/>
    <n v="30507.016389440902"/>
    <n v="28055.035453314202"/>
    <n v="25930.884636663799"/>
    <n v="23707.681178808602"/>
    <n v="23102.422325756801"/>
    <n v="24971.3275362854"/>
    <n v="29173.3197394165"/>
    <n v="22310.489511389202"/>
    <n v="23764.758317010499"/>
    <n v="24024.426271814002"/>
    <n v="19992.885361492899"/>
    <n v="16214.833662512199"/>
    <n v="18086.1502946533"/>
    <n v="18858.226843402099"/>
    <n v="21493.984216516099"/>
    <n v="24608.890096264699"/>
    <n v="23823.034672473099"/>
    <n v="24279.872586218298"/>
    <n v="27285.3115605286"/>
    <n v="29407.583702056902"/>
    <n v="32239.0602933593"/>
    <n v="44391.685255816701"/>
  </r>
  <r>
    <s v="Brasil"/>
    <x v="1"/>
    <x v="13"/>
    <n v="4"/>
    <x v="1"/>
    <s v="Natural"/>
    <s v="1. Forest"/>
    <s v="1.2. Savanna Formation"/>
    <s v="1.2. Savanna Formation"/>
    <s v="1.2. Savanna Formation"/>
    <n v="0"/>
    <n v="0"/>
    <n v="162.445144763184"/>
    <n v="231.97410493164099"/>
    <n v="759.29595653686602"/>
    <n v="1605.6706216308601"/>
    <n v="2108.8383001830998"/>
    <n v="2536.7133335815402"/>
    <n v="5347.0971343322799"/>
    <n v="8852.8447470275896"/>
    <n v="9314.3761118102902"/>
    <n v="13294.1881367675"/>
    <n v="10668.253575585901"/>
    <n v="8419.7147883422804"/>
    <n v="9431.5418482604891"/>
    <n v="10454.9578128052"/>
    <n v="9510.9438827270405"/>
    <n v="8608.2476748230001"/>
    <n v="9151.1909854248006"/>
    <n v="8830.2152219116197"/>
    <n v="9458.4746809753506"/>
    <n v="11215.0995356567"/>
    <n v="14376.061918859899"/>
    <n v="12966.356467834499"/>
    <n v="16465.084057379099"/>
    <n v="21196.6845551025"/>
    <n v="19203.175000122101"/>
    <n v="15734.1434473999"/>
    <n v="16670.3183261536"/>
    <n v="17630.769292578101"/>
    <n v="18520.136092279099"/>
    <n v="21136.0901215515"/>
    <n v="21503.057435687198"/>
    <n v="21238.900481481902"/>
    <n v="23475.509905963099"/>
    <n v="22222.9009264831"/>
    <n v="25111.735342047101"/>
    <n v="36892.905997222799"/>
  </r>
  <r>
    <s v="Brasil"/>
    <x v="1"/>
    <x v="13"/>
    <n v="11"/>
    <x v="0"/>
    <s v="Natural"/>
    <s v="2. Non Forest Natural Formation"/>
    <s v="2.1. Wetland"/>
    <s v="2.1. Wetland"/>
    <s v="2.1. Wetland"/>
    <n v="8.8779272460937503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13"/>
    <n v="12"/>
    <x v="0"/>
    <s v="Natural"/>
    <s v="2. Non Forest Natural Formation"/>
    <s v="2.2. Grassland"/>
    <s v="2.2. Grassland"/>
    <s v="2.2. Grassland"/>
    <n v="5.2378356567382802"/>
    <n v="35.445737182617201"/>
    <n v="21.321450128173801"/>
    <n v="13.5052755371094"/>
    <n v="17.859359631347601"/>
    <n v="13.5031618041992"/>
    <n v="6.3065114685058603"/>
    <n v="0"/>
    <n v="0"/>
    <n v="0"/>
    <n v="0"/>
    <n v="0"/>
    <n v="8.87603759765625E-2"/>
    <n v="0"/>
    <n v="0.355437341308594"/>
    <n v="7.3729667175292999"/>
    <n v="11.817164874267601"/>
    <n v="15.9929992980957"/>
    <n v="10.3931321533203"/>
    <n v="1.1551241088867199"/>
    <n v="0.26628137207031199"/>
    <n v="0"/>
    <n v="0"/>
    <n v="0"/>
    <n v="0"/>
    <n v="0"/>
    <n v="0"/>
    <n v="0"/>
    <n v="0"/>
    <n v="0"/>
    <n v="0"/>
    <n v="0"/>
    <n v="0"/>
    <n v="0.17758726806640601"/>
    <n v="0.44358279418945301"/>
    <n v="0"/>
    <n v="1.3328903808593799"/>
    <n v="5.8619703369140597"/>
  </r>
  <r>
    <s v="Brasil"/>
    <x v="1"/>
    <x v="13"/>
    <n v="12"/>
    <x v="1"/>
    <s v="Natural"/>
    <s v="2. Non Forest Natural Formation"/>
    <s v="2.2. Grassland"/>
    <s v="2.2. Grassland"/>
    <s v="2.2. Grassland"/>
    <n v="0"/>
    <n v="0"/>
    <n v="0"/>
    <n v="0"/>
    <n v="0.977392315673828"/>
    <n v="0"/>
    <n v="0"/>
    <n v="0"/>
    <n v="0.44374234619140601"/>
    <n v="0"/>
    <n v="0"/>
    <n v="0"/>
    <n v="0"/>
    <n v="2.5760586181640601"/>
    <n v="11.0138321960449"/>
    <n v="59.606253112792999"/>
    <n v="157.267894165039"/>
    <n v="204.09674815063499"/>
    <n v="41.847947833252"/>
    <n v="4.17563679199219"/>
    <n v="0"/>
    <n v="0.44422142333984399"/>
    <n v="0"/>
    <n v="0"/>
    <n v="0"/>
    <n v="0"/>
    <n v="0"/>
    <n v="0"/>
    <n v="0"/>
    <n v="3.0209921691894501"/>
    <n v="5.9526497436523398"/>
    <n v="9.2385566589355506"/>
    <n v="20.1601294372559"/>
    <n v="55.862889355468702"/>
    <n v="57.467578436279297"/>
    <n v="71.957507348632802"/>
    <n v="480.03831912231402"/>
    <n v="1079.0587890197701"/>
  </r>
  <r>
    <s v="Brasil"/>
    <x v="1"/>
    <x v="14"/>
    <n v="3"/>
    <x v="0"/>
    <s v="Natural"/>
    <s v="1. Forest"/>
    <s v="1.1. Forest Formation"/>
    <s v="1.1. Forest Formation"/>
    <s v="1.1. Forest Formation"/>
    <n v="81.659046911621104"/>
    <n v="1542.84183283691"/>
    <n v="888.29668726806699"/>
    <n v="724.31413489379804"/>
    <n v="542.78964352416995"/>
    <n v="337.53772905883801"/>
    <n v="149.16052620239299"/>
    <n v="89.532957690429598"/>
    <n v="85.310012493896494"/>
    <n v="90.580332574462901"/>
    <n v="115.61365868530299"/>
    <n v="96.282683563232396"/>
    <n v="129.579615802002"/>
    <n v="119.412973443604"/>
    <n v="184.66104288330101"/>
    <n v="132.97766143798799"/>
    <n v="57.4205654968262"/>
    <n v="38.399544653320298"/>
    <n v="30.454368621826202"/>
    <n v="23.014947485351598"/>
    <n v="22.208600421142599"/>
    <n v="18.4015021301269"/>
    <n v="15.743996588134801"/>
    <n v="12.560394866943399"/>
    <n v="16.800846496582"/>
    <n v="18.048878649902299"/>
    <n v="21.417275543212899"/>
    <n v="12.3840453552246"/>
    <n v="24.764697595214901"/>
    <n v="15.6555617980957"/>
    <n v="14.0549225891113"/>
    <n v="18.760094342041"/>
    <n v="150.603667596436"/>
    <n v="176.476848742676"/>
    <n v="358.530073339843"/>
    <n v="171.74120288085899"/>
    <n v="556.11082985229496"/>
    <n v="773.11994627075103"/>
  </r>
  <r>
    <s v="Brasil"/>
    <x v="1"/>
    <x v="14"/>
    <n v="3"/>
    <x v="1"/>
    <s v="Natural"/>
    <s v="1. Forest"/>
    <s v="1.1. Forest Formation"/>
    <s v="1.1. Forest Formation"/>
    <s v="1.1. Forest Formation"/>
    <n v="0"/>
    <n v="0"/>
    <n v="23.091050170898399"/>
    <n v="34.2479198852539"/>
    <n v="79.943269720459"/>
    <n v="126.89039940795899"/>
    <n v="89.394741363525398"/>
    <n v="46.784051257324201"/>
    <n v="83.777459375000007"/>
    <n v="161.48795665893499"/>
    <n v="198.56687344360299"/>
    <n v="254.57718637695299"/>
    <n v="423.87072796020499"/>
    <n v="271.14650888061499"/>
    <n v="434.30407609863403"/>
    <n v="261.00323176879903"/>
    <n v="130.82109782714801"/>
    <n v="59.9637354370117"/>
    <n v="58.536994036865302"/>
    <n v="59.788701831054702"/>
    <n v="27.410549041747998"/>
    <n v="76.149722186279305"/>
    <n v="78.800628686523396"/>
    <n v="113.136263311768"/>
    <n v="201.84609315795899"/>
    <n v="318.50121036376999"/>
    <n v="257.94659568481399"/>
    <n v="142.77995997924799"/>
    <n v="142.53557429809601"/>
    <n v="95.088058850097696"/>
    <n v="54.505111706542998"/>
    <n v="50.416349761962898"/>
    <n v="63.421022436523401"/>
    <n v="75.4506544128418"/>
    <n v="153.88252814331099"/>
    <n v="123.20082191162101"/>
    <n v="284.97308073120098"/>
    <n v="679.16846483764698"/>
  </r>
  <r>
    <s v="Brasil"/>
    <x v="1"/>
    <x v="14"/>
    <n v="4"/>
    <x v="0"/>
    <s v="Natural"/>
    <s v="1. Forest"/>
    <s v="1.2. Savanna Formation"/>
    <s v="1.2. Savanna Formation"/>
    <s v="1.2. Savanna Formation"/>
    <n v="68454.814716204797"/>
    <n v="64356.813079986103"/>
    <n v="26034.0088112671"/>
    <n v="58783.518470770301"/>
    <n v="75163.503127825898"/>
    <n v="104965.26362616"/>
    <n v="86007.843747326799"/>
    <n v="65220.584288079903"/>
    <n v="64276.660809417597"/>
    <n v="64955.2108015993"/>
    <n v="67426.829676776295"/>
    <n v="74227.271418316406"/>
    <n v="59598.5014179871"/>
    <n v="51497.956661950499"/>
    <n v="52961.708022296101"/>
    <n v="53931.648271728503"/>
    <n v="54760.231204797303"/>
    <n v="58247.537343585202"/>
    <n v="50956.555480578601"/>
    <n v="45127.167420928898"/>
    <n v="40849.141000469899"/>
    <n v="50193.456128485202"/>
    <n v="44435.142524761897"/>
    <n v="35799.627431048597"/>
    <n v="48589.838014953697"/>
    <n v="50570.093023931899"/>
    <n v="39550.997581207303"/>
    <n v="36382.353161077903"/>
    <n v="35331.972182012898"/>
    <n v="28270.991789624"/>
    <n v="28297.729449365299"/>
    <n v="33814.026979394497"/>
    <n v="34462.847337432897"/>
    <n v="36338.301867608599"/>
    <n v="40375.196516351301"/>
    <n v="50061.666066638099"/>
    <n v="50695.906195703203"/>
    <n v="78395.216732531801"/>
  </r>
  <r>
    <s v="Brasil"/>
    <x v="1"/>
    <x v="14"/>
    <n v="4"/>
    <x v="1"/>
    <s v="Natural"/>
    <s v="1. Forest"/>
    <s v="1.2. Savanna Formation"/>
    <s v="1.2. Savanna Formation"/>
    <s v="1.2. Savanna Formation"/>
    <n v="0"/>
    <n v="0"/>
    <n v="156.66131009521499"/>
    <n v="295.11446572876002"/>
    <n v="759.16044830322301"/>
    <n v="1289.5948545227"/>
    <n v="1363.42931469727"/>
    <n v="1474.7789714538601"/>
    <n v="2521.7440397155701"/>
    <n v="5625.5477940307701"/>
    <n v="7746.75280291748"/>
    <n v="9180.6370820373504"/>
    <n v="9598.5681773986798"/>
    <n v="8599.3666032470592"/>
    <n v="10311.5139870849"/>
    <n v="11333.055625073201"/>
    <n v="12842.900853155499"/>
    <n v="13181.1301803284"/>
    <n v="12789.954518304399"/>
    <n v="13696.6678189087"/>
    <n v="15460.719583526599"/>
    <n v="17510.587280792199"/>
    <n v="17345.983118701199"/>
    <n v="17174.9123167053"/>
    <n v="25753.902467541498"/>
    <n v="28972.587871075499"/>
    <n v="25775.274893322701"/>
    <n v="22752.576105865501"/>
    <n v="23031.334416565001"/>
    <n v="18908.2666825989"/>
    <n v="17995.483707836898"/>
    <n v="19553.7853620483"/>
    <n v="20557.147685003602"/>
    <n v="21329.393014428701"/>
    <n v="24718.934453418002"/>
    <n v="28513.437613067599"/>
    <n v="34013.984374578802"/>
    <n v="48357.5241865844"/>
  </r>
  <r>
    <s v="Brasil"/>
    <x v="1"/>
    <x v="14"/>
    <n v="12"/>
    <x v="0"/>
    <s v="Natural"/>
    <s v="2. Non Forest Natural Formation"/>
    <s v="2.2. Grassland"/>
    <s v="2.2. Grassland"/>
    <s v="2.2. Grassland"/>
    <n v="603.77158720092802"/>
    <n v="9299.3308931332394"/>
    <n v="1313.1779412902799"/>
    <n v="931.02488128051402"/>
    <n v="2466.4021274963202"/>
    <n v="793.12441370849797"/>
    <n v="213.03009428710899"/>
    <n v="181.02900056152399"/>
    <n v="270.84925671386702"/>
    <n v="382.40060125732498"/>
    <n v="358.95179191284399"/>
    <n v="411.998959143067"/>
    <n v="307.58373398437402"/>
    <n v="256.00620947876098"/>
    <n v="166.82207292480501"/>
    <n v="34.298522662353498"/>
    <n v="21.480836956787101"/>
    <n v="54.356469866943399"/>
    <n v="49.855542602539103"/>
    <n v="16.528340502929701"/>
    <n v="20.417099957275401"/>
    <n v="5.1261809692382796"/>
    <n v="1.59110371704102"/>
    <n v="2.1211564270019498"/>
    <n v="4.5074628051757797"/>
    <n v="3.27018878173828"/>
    <n v="2.6519539855956999"/>
    <n v="9.2814092224121101"/>
    <n v="7.2483233032226604"/>
    <n v="0.176811016845703"/>
    <n v="3.18177807006836"/>
    <n v="1.3259219055175799"/>
    <n v="1.23749296875"/>
    <n v="1.0606846679687501"/>
    <n v="3.27035235595703"/>
    <n v="9.36772299194336"/>
    <n v="11.401225201416"/>
    <n v="48.173290850830099"/>
  </r>
  <r>
    <s v="Brasil"/>
    <x v="1"/>
    <x v="14"/>
    <n v="12"/>
    <x v="1"/>
    <s v="Natural"/>
    <s v="2. Non Forest Natural Formation"/>
    <s v="2.2. Grassland"/>
    <s v="2.2. Grassland"/>
    <s v="2.2. Grassland"/>
    <n v="0"/>
    <n v="0"/>
    <n v="0"/>
    <n v="0"/>
    <n v="9.7254221191406192"/>
    <n v="7.3374167358398399"/>
    <n v="6.4524856262207004"/>
    <n v="5.1271059143066404"/>
    <n v="14.7574538208008"/>
    <n v="18.1196799438477"/>
    <n v="10.8721505371094"/>
    <n v="91.584069726562404"/>
    <n v="70.367748083496096"/>
    <n v="102.708668817139"/>
    <n v="88.740876904296897"/>
    <n v="57.713948547363302"/>
    <n v="33.497723028564401"/>
    <n v="86.435869952392594"/>
    <n v="107.826915106201"/>
    <n v="85.814964416504097"/>
    <n v="177.90624889526401"/>
    <n v="89.966504364013801"/>
    <n v="18.7366082763672"/>
    <n v="129.38493082885699"/>
    <n v="183.20540877685599"/>
    <n v="171.80708172607501"/>
    <n v="59.841301794433598"/>
    <n v="471.93000598754901"/>
    <n v="389.04822991943502"/>
    <n v="51.968471496581998"/>
    <n v="57.812365740966797"/>
    <n v="81.855636163330104"/>
    <n v="169.81728551025401"/>
    <n v="160.96320072631801"/>
    <n v="134.619122924805"/>
    <n v="356.89187216186502"/>
    <n v="582.50109298095697"/>
    <n v="2152.61318945312"/>
  </r>
  <r>
    <s v="Brasil"/>
    <x v="1"/>
    <x v="15"/>
    <n v="3"/>
    <x v="0"/>
    <s v="Natural"/>
    <s v="1. Forest"/>
    <s v="1.1. Forest Formation"/>
    <s v="1.1. Forest Formation"/>
    <s v="1.1. Forest Formation"/>
    <n v="73.493222839355496"/>
    <n v="50.951473754882798"/>
    <n v="72.524765667724594"/>
    <n v="23.148564605712899"/>
    <n v="56.864222290039102"/>
    <n v="92.944673455810602"/>
    <n v="74.124485803222598"/>
    <n v="420.53760427246101"/>
    <n v="80.916769372558605"/>
    <n v="140.61791126708999"/>
    <n v="439.60869736327999"/>
    <n v="315.21813817138599"/>
    <n v="243.502407348632"/>
    <n v="204.58398898925799"/>
    <n v="255.81458637085001"/>
    <n v="137.07028887939401"/>
    <n v="313.05344465942397"/>
    <n v="345.205287231444"/>
    <n v="408.46955655517598"/>
    <n v="168.31417988281299"/>
    <n v="164.74187968139699"/>
    <n v="164.39435563964801"/>
    <n v="227.29838214721701"/>
    <n v="279.94374305419899"/>
    <n v="409.83579932861301"/>
    <n v="415.16200037231403"/>
    <n v="564.59774750976499"/>
    <n v="1930.70447754518"/>
    <n v="939.56009943847903"/>
    <n v="793.28556065063697"/>
    <n v="632.24355231323295"/>
    <n v="357.80775488891601"/>
    <n v="1267.37713277589"/>
    <n v="447.88004572753903"/>
    <n v="617.31705257568399"/>
    <n v="673.43570533447303"/>
    <n v="4440.4821033812505"/>
    <n v="9103.1734820984202"/>
  </r>
  <r>
    <s v="Brasil"/>
    <x v="1"/>
    <x v="15"/>
    <n v="3"/>
    <x v="1"/>
    <s v="Natural"/>
    <s v="1. Forest"/>
    <s v="1.1. Forest Formation"/>
    <s v="1.1. Forest Formation"/>
    <s v="1.1. Forest Formation"/>
    <n v="0"/>
    <n v="0"/>
    <n v="1.5134840332031201"/>
    <n v="2.21237245483398"/>
    <n v="6.6404979003906304"/>
    <n v="3.12009746704102"/>
    <n v="4.2572782348632803"/>
    <n v="3.5361576416015601"/>
    <n v="4.8764430541992203"/>
    <n v="3.8047010192871098"/>
    <n v="4.5236485168457001"/>
    <n v="7.72825261230469"/>
    <n v="29.149529980468699"/>
    <n v="19.2894329345703"/>
    <n v="18.912359808349599"/>
    <n v="10.837950073242199"/>
    <n v="13.6286429321289"/>
    <n v="8.3533116516113299"/>
    <n v="8.0678924743652303"/>
    <n v="8.5073679687499997"/>
    <n v="5.8492733581543002"/>
    <n v="11.615608776855501"/>
    <n v="21.753791937255901"/>
    <n v="24.5347985534668"/>
    <n v="25.189145904541"/>
    <n v="35.494819989013699"/>
    <n v="63.712607220458999"/>
    <n v="39.7250027893066"/>
    <n v="31.8171723449707"/>
    <n v="40.629829040527298"/>
    <n v="35.288790264892597"/>
    <n v="29.025462603759799"/>
    <n v="164.13908790283199"/>
    <n v="66.068626397705103"/>
    <n v="121.218938830567"/>
    <n v="167.30412623290999"/>
    <n v="211.44611532592799"/>
    <n v="515.50613586425698"/>
  </r>
  <r>
    <s v="Brasil"/>
    <x v="1"/>
    <x v="15"/>
    <n v="4"/>
    <x v="0"/>
    <s v="Natural"/>
    <s v="1. Forest"/>
    <s v="1.2. Savanna Formation"/>
    <s v="1.2. Savanna Formation"/>
    <s v="1.2. Savanna Formation"/>
    <n v="60757.401960009804"/>
    <n v="35516.961266589402"/>
    <n v="12071.465325158701"/>
    <n v="35255.678127447398"/>
    <n v="34971.190967767201"/>
    <n v="62285.414472894401"/>
    <n v="51948.374935406602"/>
    <n v="44212.658620190501"/>
    <n v="37307.937855780001"/>
    <n v="40465.959075744599"/>
    <n v="49163.018023108001"/>
    <n v="50812.163928686503"/>
    <n v="56011.064331414796"/>
    <n v="55472.717839019897"/>
    <n v="53814.169791272099"/>
    <n v="51112.5953900514"/>
    <n v="50870.708247937102"/>
    <n v="52422.524196984901"/>
    <n v="44298.903615625"/>
    <n v="45529.729357934601"/>
    <n v="37692.780316442899"/>
    <n v="37971.534696746901"/>
    <n v="33504.053897552498"/>
    <n v="34549.0968440918"/>
    <n v="35225.808989477897"/>
    <n v="35710.248044372602"/>
    <n v="35057.882915936199"/>
    <n v="30250.383257531699"/>
    <n v="30321.913334808301"/>
    <n v="27350.866289465299"/>
    <n v="31457.611663366701"/>
    <n v="34805.406141833497"/>
    <n v="34126.330622814901"/>
    <n v="36486.621506310999"/>
    <n v="52446.399981256"/>
    <n v="54441.001602441298"/>
    <n v="61006.344377838002"/>
    <n v="127302.845719306"/>
  </r>
  <r>
    <s v="Brasil"/>
    <x v="1"/>
    <x v="15"/>
    <n v="4"/>
    <x v="1"/>
    <s v="Natural"/>
    <s v="1. Forest"/>
    <s v="1.2. Savanna Formation"/>
    <s v="1.2. Savanna Formation"/>
    <s v="1.2. Savanna Formation"/>
    <n v="0"/>
    <n v="0"/>
    <n v="8.7073173156738299"/>
    <n v="15.071557788085901"/>
    <n v="72.871224908447203"/>
    <n v="311.14145264892602"/>
    <n v="344.04724430542001"/>
    <n v="475.52551985473599"/>
    <n v="622.10999541625995"/>
    <n v="1407.7378605834999"/>
    <n v="2521.0266838317898"/>
    <n v="3627.5433676696798"/>
    <n v="5124.61238410034"/>
    <n v="6588.5219845947204"/>
    <n v="9596.1801512451093"/>
    <n v="9871.6956938232306"/>
    <n v="9487.7084810729793"/>
    <n v="10935.4285699219"/>
    <n v="9919.4751496765093"/>
    <n v="10002.764050555401"/>
    <n v="8960.0791318176307"/>
    <n v="9357.7156692810095"/>
    <n v="9973.6318688171395"/>
    <n v="11222.3704055054"/>
    <n v="10830.8500457214"/>
    <n v="11533.796106030301"/>
    <n v="13288.9615531128"/>
    <n v="10838.7737671387"/>
    <n v="11608.227824584999"/>
    <n v="10216.5801396606"/>
    <n v="11240.0456865173"/>
    <n v="13598.541248175001"/>
    <n v="13260.4015005859"/>
    <n v="14875.615489209"/>
    <n v="17714.727259539799"/>
    <n v="20955.449238482601"/>
    <n v="22857.031014910899"/>
    <n v="45565.023571703699"/>
  </r>
  <r>
    <s v="Brasil"/>
    <x v="1"/>
    <x v="15"/>
    <n v="5"/>
    <x v="0"/>
    <s v="Natural"/>
    <s v="1. Forest"/>
    <s v="1.3. Mangrove"/>
    <s v="1.3. Mangrove"/>
    <s v="1.3. Mangrove"/>
    <n v="0"/>
    <n v="0"/>
    <n v="0"/>
    <n v="8.9279150390625006E-2"/>
    <n v="8.9279235839843707E-2"/>
    <n v="0.53573005981445299"/>
    <n v="0"/>
    <n v="8.92845275878906E-2"/>
    <n v="0.62497956542968702"/>
    <n v="3.30345405883789"/>
    <n v="0"/>
    <n v="8.9281781005859401E-2"/>
    <n v="0.44642553100585902"/>
    <n v="8.9289086914062496E-2"/>
    <n v="0.17856569213867199"/>
    <n v="0"/>
    <n v="0"/>
    <n v="0"/>
    <n v="0.44643496704101598"/>
    <n v="0"/>
    <n v="0"/>
    <n v="0"/>
    <n v="0.44643029174804699"/>
    <n v="8.9289581298828094E-2"/>
    <n v="0.178579260253906"/>
    <n v="0"/>
    <n v="0.26786564331054702"/>
    <n v="0.26786608276367202"/>
    <n v="0"/>
    <n v="0.53567865600585896"/>
    <n v="0.44644732055664099"/>
    <n v="0.80359249877929695"/>
    <n v="0.178570721435547"/>
    <n v="0.44643692016601599"/>
    <n v="0"/>
    <n v="0.89282692260742202"/>
    <n v="0"/>
    <n v="0.89283906860351603"/>
  </r>
  <r>
    <s v="Brasil"/>
    <x v="1"/>
    <x v="15"/>
    <n v="5"/>
    <x v="1"/>
    <s v="Natural"/>
    <s v="1. Forest"/>
    <s v="1.3. Mangrove"/>
    <s v="1.3. Mangrove"/>
    <s v="1.3. Mangrove"/>
    <n v="0"/>
    <n v="0"/>
    <n v="0"/>
    <n v="0"/>
    <n v="0"/>
    <n v="0"/>
    <n v="0"/>
    <n v="1.2499803344726601"/>
    <n v="8.9283795166015603E-2"/>
    <n v="0"/>
    <n v="0"/>
    <n v="0.71425418701171906"/>
    <n v="8.9283776855468705E-2"/>
    <n v="0.17857932128906301"/>
    <n v="8.9279254150390605E-2"/>
    <n v="0.178558361816406"/>
    <n v="0.267840289306641"/>
    <n v="0"/>
    <n v="0"/>
    <n v="0"/>
    <n v="0"/>
    <n v="8.9283758544921904E-2"/>
    <n v="0"/>
    <n v="0.26784515380859403"/>
    <n v="0.35713281860351598"/>
    <n v="0.35713072509765598"/>
    <n v="8.9279168701171904E-2"/>
    <n v="8.9281823730468807E-2"/>
    <n v="0"/>
    <n v="0.17855914916992199"/>
    <n v="8.9288964843749999E-2"/>
    <n v="0.26786038208007801"/>
    <n v="0"/>
    <n v="8.92819519042969E-2"/>
    <n v="0.44640742797851601"/>
    <n v="0.26784335937499998"/>
    <n v="0"/>
    <n v="0"/>
  </r>
  <r>
    <s v="Brasil"/>
    <x v="1"/>
    <x v="15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268505859375E-2"/>
    <n v="0"/>
    <n v="0"/>
    <n v="0"/>
    <n v="0"/>
    <n v="0"/>
    <n v="0"/>
    <n v="0"/>
  </r>
  <r>
    <s v="Brasil"/>
    <x v="1"/>
    <x v="15"/>
    <n v="12"/>
    <x v="0"/>
    <s v="Natural"/>
    <s v="2. Non Forest Natural Formation"/>
    <s v="2.2. Grassland"/>
    <s v="2.2. Grassland"/>
    <s v="2.2. Grassland"/>
    <n v="255.16270225830101"/>
    <n v="66.951434533691398"/>
    <n v="70.375809252929699"/>
    <n v="77.425184185790698"/>
    <n v="110.313934014892"/>
    <n v="143.044179547119"/>
    <n v="113.61624711303701"/>
    <n v="72.858939630126997"/>
    <n v="107.617425091553"/>
    <n v="146.10914854126"/>
    <n v="306.66388544311502"/>
    <n v="224.999741156006"/>
    <n v="53.094535974121101"/>
    <n v="137.32180636596701"/>
    <n v="382.738097064209"/>
    <n v="432.52151937866302"/>
    <n v="139.065670043945"/>
    <n v="172.85218988037099"/>
    <n v="83.631689807128893"/>
    <n v="50.6938397277832"/>
    <n v="56.551475512695298"/>
    <n v="59.663722253418001"/>
    <n v="53.886232678222598"/>
    <n v="40.477522180175797"/>
    <n v="37.279893438720698"/>
    <n v="33.380097869872998"/>
    <n v="31.439070666503898"/>
    <n v="29.485539660644498"/>
    <n v="36.050532879638702"/>
    <n v="32.051508966064503"/>
    <n v="62.958666467285099"/>
    <n v="35.863816461181599"/>
    <n v="39.955168353271503"/>
    <n v="76.878789611816401"/>
    <n v="42.792731243896498"/>
    <n v="48.131824829101603"/>
    <n v="177.879113262939"/>
    <n v="570.89444521484404"/>
  </r>
  <r>
    <s v="Brasil"/>
    <x v="1"/>
    <x v="15"/>
    <n v="12"/>
    <x v="1"/>
    <s v="Natural"/>
    <s v="2. Non Forest Natural Formation"/>
    <s v="2.2. Grassland"/>
    <s v="2.2. Grassland"/>
    <s v="2.2. Grassland"/>
    <n v="0"/>
    <n v="0"/>
    <n v="0"/>
    <n v="2.3967509948730501"/>
    <n v="3.9019797363281299"/>
    <n v="2.3947078308105501"/>
    <n v="2.93038856811524"/>
    <n v="5.8568249267578096"/>
    <n v="8.3419556030273405"/>
    <n v="38.8710612426758"/>
    <n v="80.0584055908203"/>
    <n v="61.7766331176758"/>
    <n v="23.243500769042999"/>
    <n v="44.643371002197298"/>
    <n v="163.25750591430699"/>
    <n v="163.61654936523399"/>
    <n v="56.967129528808599"/>
    <n v="56.119141979980498"/>
    <n v="48.006284606933598"/>
    <n v="31.605712976074201"/>
    <n v="43.935396008300799"/>
    <n v="35.599783105468802"/>
    <n v="54.382708123779302"/>
    <n v="61.472162078857401"/>
    <n v="41.429473675537103"/>
    <n v="54.627209790039103"/>
    <n v="61.217995886230497"/>
    <n v="47.026052862548802"/>
    <n v="87.799010681152296"/>
    <n v="113.80146080322299"/>
    <n v="97.782647552490303"/>
    <n v="117.769262249756"/>
    <n v="142.093590966797"/>
    <n v="283.061902368164"/>
    <n v="190.882157617187"/>
    <n v="149.172293786621"/>
    <n v="512.11631651000903"/>
    <n v="780.22716890869106"/>
  </r>
  <r>
    <s v="Brasil"/>
    <x v="1"/>
    <x v="15"/>
    <n v="50"/>
    <x v="0"/>
    <s v="Natural"/>
    <s v="2. Non Forest Natural Formation"/>
    <s v="2.4. Herbaceous Sandbank Vegetation"/>
    <s v="2.4. Herbaceous Sandbank Vegetation"/>
    <s v="2.4. Herbaceous Sandbank Vegetation"/>
    <n v="19.285878930664101"/>
    <n v="53.214751495361298"/>
    <n v="10.4466715942383"/>
    <n v="23.3034154235839"/>
    <n v="19.107001422119101"/>
    <n v="39.553845538330101"/>
    <n v="7.8570887634277398"/>
    <n v="11.785518646240201"/>
    <n v="11.3393650390625"/>
    <n v="14.464187805175801"/>
    <n v="6.8749371765136704"/>
    <n v="33.7500121765137"/>
    <n v="48.928613000488298"/>
    <n v="58.660947851562497"/>
    <n v="64.286192449951102"/>
    <n v="56.7862478515625"/>
    <n v="41.6062651733398"/>
    <n v="7.3215707275390702"/>
    <n v="11.4288235229492"/>
    <n v="19.642697644043"/>
    <n v="12.767972589111301"/>
    <n v="8.0358596252441394"/>
    <n v="2.0536004943847601"/>
    <n v="7.0538798217773397"/>
    <n v="8.5714760620117207"/>
    <n v="13.035998968505901"/>
    <n v="17.2327793945312"/>
    <n v="9.4644899902343802"/>
    <n v="20.1785471191406"/>
    <n v="16.606870062255901"/>
    <n v="30.267512054443401"/>
    <n v="22.589385937500001"/>
    <n v="9.3750349426269501"/>
    <n v="10.9821223144531"/>
    <n v="21.964098840331999"/>
    <n v="11.6070815368652"/>
    <n v="16.4284824768066"/>
    <n v="30.9823805847168"/>
  </r>
  <r>
    <s v="Brasil"/>
    <x v="1"/>
    <x v="15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.53574968261718803"/>
    <n v="0"/>
    <n v="0.62499650878906299"/>
    <n v="0"/>
    <n v="0.62503558959960903"/>
    <n v="0.80357131958007799"/>
    <n v="7.7678328369140601"/>
    <n v="18.214301208496099"/>
    <n v="29.4646508605957"/>
    <n v="40.179186468505797"/>
    <n v="11.9644799316406"/>
    <n v="5.8037647399902301"/>
    <n v="2.05362886962891"/>
    <n v="5.00007158203125"/>
    <n v="2.94654573364258"/>
    <n v="7.6785519287109398"/>
    <n v="1.2500355834960899"/>
    <n v="3.03576965332031"/>
    <n v="2.4107711059570298"/>
    <n v="5.0000158691406202"/>
    <n v="6.5178400573730499"/>
    <n v="9.5536234619140608"/>
    <n v="4.5536245422363297"/>
    <n v="2.4999720336914102"/>
    <n v="16.785541369628898"/>
    <n v="21.696436218261699"/>
    <n v="23.035772851562498"/>
    <n v="15.089155224609399"/>
    <n v="4.9107010009765597"/>
    <n v="7.6786115051269599"/>
    <n v="10.624789251709"/>
    <n v="7.3215642578124998"/>
    <n v="15.2680304077148"/>
  </r>
  <r>
    <s v="Brasil"/>
    <x v="1"/>
    <x v="16"/>
    <n v="3"/>
    <x v="0"/>
    <s v="Natural"/>
    <s v="1. Forest"/>
    <s v="1.1. Forest Formation"/>
    <s v="1.1. Forest Formation"/>
    <s v="1.1. Forest Formation"/>
    <n v="383.70974019164998"/>
    <n v="4184.3023087524498"/>
    <n v="3372.13803207398"/>
    <n v="2534.1534954284698"/>
    <n v="4108.7793688110396"/>
    <n v="2762.8265655761702"/>
    <n v="1706.3198428894"/>
    <n v="3622.5323455871098"/>
    <n v="3441.7102881774899"/>
    <n v="1247.98087641602"/>
    <n v="799.71125781249896"/>
    <n v="915.22064226074201"/>
    <n v="864.051890509033"/>
    <n v="883.12417045898496"/>
    <n v="958.32962510375796"/>
    <n v="969.530882366941"/>
    <n v="1008.5119271728501"/>
    <n v="541.41606478881795"/>
    <n v="469.10606979370101"/>
    <n v="590.99337631835897"/>
    <n v="441.22275863037203"/>
    <n v="389.63804627685499"/>
    <n v="339.178104302978"/>
    <n v="428.40000421752899"/>
    <n v="459.50232406005802"/>
    <n v="773.11805481567399"/>
    <n v="625.01022460327101"/>
    <n v="547.79362955932595"/>
    <n v="429.68233736572301"/>
    <n v="350.25448250122099"/>
    <n v="280.50201247558601"/>
    <n v="237.72299037475599"/>
    <n v="220.98933049926799"/>
    <n v="149.26058926391599"/>
    <n v="140.789841247559"/>
    <n v="133.50780560302701"/>
    <n v="155.54956843261701"/>
    <n v="328.06307355346701"/>
  </r>
  <r>
    <s v="Brasil"/>
    <x v="1"/>
    <x v="16"/>
    <n v="3"/>
    <x v="1"/>
    <s v="Natural"/>
    <s v="1. Forest"/>
    <s v="1.1. Forest Formation"/>
    <s v="1.1. Forest Formation"/>
    <s v="1.1. Forest Formation"/>
    <n v="0"/>
    <n v="0"/>
    <n v="58.8861006713867"/>
    <n v="36.558855194091798"/>
    <n v="275.10588411865302"/>
    <n v="518.82678497924701"/>
    <n v="712.54432393798902"/>
    <n v="1543.53594833374"/>
    <n v="2186.63221223145"/>
    <n v="852.33597635497995"/>
    <n v="171.25114979858401"/>
    <n v="2133.3757271484401"/>
    <n v="1205.98098418579"/>
    <n v="688.07157376708994"/>
    <n v="540.00901557617203"/>
    <n v="619.15875209960905"/>
    <n v="1141.0627541931101"/>
    <n v="701.78919578247098"/>
    <n v="722.872449072265"/>
    <n v="1030.96879605103"/>
    <n v="821.369659802245"/>
    <n v="799.93033562621997"/>
    <n v="730.80542506103495"/>
    <n v="671.93729132690498"/>
    <n v="809.65171237793004"/>
    <n v="1194.87610912475"/>
    <n v="1349.63065414429"/>
    <n v="1084.5061617858901"/>
    <n v="863.739426257324"/>
    <n v="589.30095138549802"/>
    <n v="512.16196263427696"/>
    <n v="557.92510120239297"/>
    <n v="468.98912910156298"/>
    <n v="527.61315915527302"/>
    <n v="537.58156588134796"/>
    <n v="509.95625346679702"/>
    <n v="593.821967694092"/>
    <n v="911.38530786743104"/>
  </r>
  <r>
    <s v="Brasil"/>
    <x v="1"/>
    <x v="16"/>
    <n v="4"/>
    <x v="0"/>
    <s v="Natural"/>
    <s v="1. Forest"/>
    <s v="1.2. Savanna Formation"/>
    <s v="1.2. Savanna Formation"/>
    <s v="1.2. Savanna Formation"/>
    <n v="42851.745900689697"/>
    <n v="60398.519681012098"/>
    <n v="47897.331700873103"/>
    <n v="46601.157088769403"/>
    <n v="49056.005636199901"/>
    <n v="60692.608617022597"/>
    <n v="45773.079695306304"/>
    <n v="35720.545750311197"/>
    <n v="40370.383508013903"/>
    <n v="34781.642948071298"/>
    <n v="32584.611992761202"/>
    <n v="34599.212013781696"/>
    <n v="37120.726958398402"/>
    <n v="37235.039055071902"/>
    <n v="30739.191046874999"/>
    <n v="29534.844911883501"/>
    <n v="26861.179462829601"/>
    <n v="32050.8527520141"/>
    <n v="31311.0721493163"/>
    <n v="26485.055307592698"/>
    <n v="22185.811868457"/>
    <n v="21217.190301458701"/>
    <n v="15841.3107938843"/>
    <n v="10707.488474157701"/>
    <n v="16229.467758233601"/>
    <n v="20204.4768834473"/>
    <n v="18770.083718579099"/>
    <n v="19321.6152202087"/>
    <n v="18663.871845629801"/>
    <n v="15341.532614856"/>
    <n v="18332.2212384216"/>
    <n v="17402.546733935498"/>
    <n v="19001.9724513611"/>
    <n v="19091.218764569101"/>
    <n v="19494.372111352499"/>
    <n v="18410.458836724902"/>
    <n v="23350.175022228999"/>
    <n v="52558.535411981102"/>
  </r>
  <r>
    <s v="Brasil"/>
    <x v="1"/>
    <x v="16"/>
    <n v="4"/>
    <x v="1"/>
    <s v="Natural"/>
    <s v="1. Forest"/>
    <s v="1.2. Savanna Formation"/>
    <s v="1.2. Savanna Formation"/>
    <s v="1.2. Savanna Formation"/>
    <n v="0"/>
    <n v="0"/>
    <n v="208.398519592285"/>
    <n v="184.387359997559"/>
    <n v="724.85342506713903"/>
    <n v="1771.1026671508801"/>
    <n v="2036.21900797119"/>
    <n v="3100.3338456054698"/>
    <n v="5353.6043109924403"/>
    <n v="4339.4512317260696"/>
    <n v="4305.4713121581999"/>
    <n v="14406.7670335693"/>
    <n v="15019.8833108825"/>
    <n v="10299.152544989"/>
    <n v="8566.93580928954"/>
    <n v="7553.8223064147896"/>
    <n v="7641.1976562377904"/>
    <n v="9747.44633162842"/>
    <n v="10280.190088940401"/>
    <n v="9257.3837174072196"/>
    <n v="10054.3545112549"/>
    <n v="10548.613712054401"/>
    <n v="9107.0354716430702"/>
    <n v="6703.3700434387201"/>
    <n v="11706.506488757301"/>
    <n v="18622.1435595642"/>
    <n v="17812.243321044902"/>
    <n v="16488.1539494629"/>
    <n v="16900.931343328899"/>
    <n v="15791.4051577514"/>
    <n v="16644.410932653798"/>
    <n v="17575.410507562301"/>
    <n v="19506.574556005799"/>
    <n v="19060.3352275207"/>
    <n v="19217.295001263399"/>
    <n v="18459.339536547901"/>
    <n v="23910.336134851099"/>
    <n v="38934.044824597098"/>
  </r>
  <r>
    <s v="Brasil"/>
    <x v="1"/>
    <x v="16"/>
    <n v="5"/>
    <x v="0"/>
    <s v="Natural"/>
    <s v="1. Forest"/>
    <s v="1.3. Mangrove"/>
    <s v="1.3. Mangrove"/>
    <s v="1.3. Mangrove"/>
    <n v="0.97961808471679701"/>
    <n v="2.1374081115722698"/>
    <n v="1.15773665771484"/>
    <n v="2.6715925598144499"/>
    <n v="1.95914472045898"/>
    <n v="1.42475450439453"/>
    <n v="0.979531439208984"/>
    <n v="1.6026591796875"/>
    <n v="2.1361169067382799"/>
    <n v="1.2461112609863301"/>
    <n v="0.53431690673828103"/>
    <n v="2.2244870605468701"/>
    <n v="1.6913037780761699"/>
    <n v="0.80135628662109404"/>
    <n v="2.3135455749511702"/>
    <n v="0.80099566040039105"/>
    <n v="1.2466629516601599"/>
    <n v="0.80137299804687501"/>
    <n v="0.44507892456054698"/>
    <n v="1.0684337341308601"/>
    <n v="1.2466169250488299"/>
    <n v="2.4037742004394498"/>
    <n v="0.53399064941406205"/>
    <n v="2.4032267150878899"/>
    <n v="0.89050952758789004"/>
    <n v="1.0686355224609401"/>
    <n v="2.2259475708007801"/>
    <n v="1.7807553222656201"/>
    <n v="2.9384255432128898"/>
    <n v="4.5413184814453098"/>
    <n v="4.54094621582031"/>
    <n v="2.31391200561524"/>
    <n v="0.44524755249023401"/>
    <n v="0.62337225341796898"/>
    <n v="8.9051141357421898E-2"/>
    <n v="1.69166955566406"/>
    <n v="6.7680797912597699"/>
    <n v="0"/>
  </r>
  <r>
    <s v="Brasil"/>
    <x v="1"/>
    <x v="16"/>
    <n v="5"/>
    <x v="1"/>
    <s v="Natural"/>
    <s v="1. Forest"/>
    <s v="1.3. Mangrove"/>
    <s v="1.3. Mangrove"/>
    <s v="1.3. Mangrove"/>
    <n v="0"/>
    <n v="0"/>
    <n v="0"/>
    <n v="0"/>
    <n v="0.26715095214843698"/>
    <n v="0.979535522460937"/>
    <n v="0"/>
    <n v="8.9067407226562506E-2"/>
    <n v="8.8973724365234402E-2"/>
    <n v="0"/>
    <n v="0.17810221557617201"/>
    <n v="0.71189033813476599"/>
    <n v="0.26700100097656199"/>
    <n v="0.17799681396484399"/>
    <n v="0.44509625244140599"/>
    <n v="0.53413910522460895"/>
    <n v="1.0686087158203099"/>
    <n v="0.445211657714844"/>
    <n v="1.33486245727539"/>
    <n v="0.80121915893554696"/>
    <n v="1.6026028747558601"/>
    <n v="3.6498567382812501"/>
    <n v="1.95856715087891"/>
    <n v="1.7806326599121101"/>
    <n v="2.2262685974121101"/>
    <n v="2.2255741455078102"/>
    <n v="0.62323715820312497"/>
    <n v="2.4925796997070302"/>
    <n v="3.7397362121582001"/>
    <n v="4.2736422607421902"/>
    <n v="3.5612049499511702"/>
    <n v="1.86985366210938"/>
    <n v="1.1575950317382799"/>
    <n v="1.51391272583008"/>
    <n v="1.51383444213867"/>
    <n v="3.38316287231445"/>
    <n v="2.8476986572265601"/>
    <n v="0.53383625488281194"/>
  </r>
  <r>
    <s v="Brasil"/>
    <x v="1"/>
    <x v="16"/>
    <n v="11"/>
    <x v="0"/>
    <s v="Natural"/>
    <s v="2. Non Forest Natural Formation"/>
    <s v="2.1. Wetland"/>
    <s v="2.1. Wetland"/>
    <s v="2.1. Wetland"/>
    <n v="0"/>
    <n v="0"/>
    <n v="0"/>
    <n v="8.9020465087890605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16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8.8930718994140595E-2"/>
    <n v="0"/>
    <n v="0"/>
    <n v="0"/>
    <n v="0"/>
    <n v="0"/>
    <n v="0"/>
    <n v="0"/>
    <n v="0"/>
    <n v="0"/>
    <n v="0"/>
    <n v="0"/>
    <n v="0"/>
    <n v="8.8930590820312502E-2"/>
    <n v="0"/>
    <n v="0"/>
    <n v="0"/>
    <n v="0"/>
    <n v="0"/>
    <n v="0"/>
    <n v="0"/>
    <n v="0"/>
    <n v="0"/>
    <n v="0"/>
    <n v="0"/>
    <n v="0"/>
    <n v="0"/>
    <n v="0"/>
  </r>
  <r>
    <s v="Brasil"/>
    <x v="1"/>
    <x v="16"/>
    <n v="12"/>
    <x v="0"/>
    <s v="Natural"/>
    <s v="2. Non Forest Natural Formation"/>
    <s v="2.2. Grassland"/>
    <s v="2.2. Grassland"/>
    <s v="2.2. Grassland"/>
    <n v="43.100814294433597"/>
    <n v="414.57443229980498"/>
    <n v="248.367877301025"/>
    <n v="40.165624328613298"/>
    <n v="121.484357080078"/>
    <n v="175.42488661498999"/>
    <n v="60.333586596679602"/>
    <n v="1.2439212524414101"/>
    <n v="4.0859840148925803"/>
    <n v="1.5101415283203099"/>
    <n v="2.04318782958984"/>
    <n v="0.79997039184570296"/>
    <n v="0.53338150634765602"/>
    <n v="7.8174603332519501"/>
    <n v="50.374193542480498"/>
    <n v="78.814440588379"/>
    <n v="176.49352466430699"/>
    <n v="227.15688709106499"/>
    <n v="141.98098604736299"/>
    <n v="39.187030694580102"/>
    <n v="3.02028358764648"/>
    <n v="0.71085731201171898"/>
    <n v="8.8941412353515603E-2"/>
    <n v="0"/>
    <n v="0"/>
    <n v="0"/>
    <n v="0"/>
    <n v="0"/>
    <n v="1.86827446899414"/>
    <n v="0.62267597656249996"/>
    <n v="1.1564091918945301"/>
    <n v="0.97838736572265605"/>
    <n v="0.17779935302734401"/>
    <n v="0.53306119384765605"/>
    <n v="0.444426947021484"/>
    <n v="0.711186267089844"/>
    <n v="5.0658442871093703"/>
    <n v="7.9996382568359401"/>
  </r>
  <r>
    <s v="Brasil"/>
    <x v="1"/>
    <x v="16"/>
    <n v="12"/>
    <x v="1"/>
    <s v="Natural"/>
    <s v="2. Non Forest Natural Formation"/>
    <s v="2.2. Grassland"/>
    <s v="2.2. Grassland"/>
    <s v="2.2. Grassland"/>
    <n v="0"/>
    <n v="0"/>
    <n v="0"/>
    <n v="0"/>
    <n v="2.3110958374023398"/>
    <n v="8.8833941650390602E-2"/>
    <n v="0"/>
    <n v="0"/>
    <n v="8.8847998046875001E-2"/>
    <n v="0"/>
    <n v="8.8944757080078096E-2"/>
    <n v="0.80055031127929699"/>
    <n v="2.4014206787109398"/>
    <n v="11.468203240966799"/>
    <n v="174.59942327880901"/>
    <n v="264.04535101928701"/>
    <n v="675.91046857910203"/>
    <n v="792.85493579101501"/>
    <n v="362.75052288208002"/>
    <n v="87.691913079833995"/>
    <n v="4.3523587097167997"/>
    <n v="1.6877188659668001"/>
    <n v="0.177762670898438"/>
    <n v="0"/>
    <n v="0"/>
    <n v="0"/>
    <n v="0"/>
    <n v="0"/>
    <n v="0.17784675292968699"/>
    <n v="3.0235335144043001"/>
    <n v="19.828436962890599"/>
    <n v="45.436636437988298"/>
    <n v="108.188204016113"/>
    <n v="128.35132630004901"/>
    <n v="187.35962788696301"/>
    <n v="284.99284715576198"/>
    <n v="972.03486289672901"/>
    <n v="1761.46372477418"/>
  </r>
  <r>
    <s v="Brasil"/>
    <x v="1"/>
    <x v="16"/>
    <n v="50"/>
    <x v="0"/>
    <s v="Natural"/>
    <s v="2. Non Forest Natural Formation"/>
    <s v="2.4. Herbaceous Sandbank Vegetation"/>
    <s v="2.4. Herbaceous Sandbank Vegetation"/>
    <s v="2.4. Herbaceous Sandbank Vegetation"/>
    <n v="5.0765099548339903"/>
    <n v="28.767570855712901"/>
    <n v="9.4402441772460897"/>
    <n v="18.614032623290999"/>
    <n v="11.0433460754395"/>
    <n v="12.824659619140601"/>
    <n v="7.7485402954101597"/>
    <n v="6.2342338562011701"/>
    <n v="1.87024908447266"/>
    <n v="5.8782551818847697"/>
    <n v="12.5573655883789"/>
    <n v="8.0154157592773494"/>
    <n v="4.0078432678222704"/>
    <n v="8.1940626525878901"/>
    <n v="5.6109267761230504"/>
    <n v="4.1857481201171902"/>
    <n v="0.80154248046874998"/>
    <n v="21.999306951904298"/>
    <n v="4.4527353759765598"/>
    <n v="18.346490930175801"/>
    <n v="11.2216433349609"/>
    <n v="38.920707061767601"/>
    <n v="46.1347944458008"/>
    <n v="93.783967321777197"/>
    <n v="39.365923840332002"/>
    <n v="33.9321065307617"/>
    <n v="39.095867706298797"/>
    <n v="14.8735591247559"/>
    <n v="11.934408581543"/>
    <n v="4.6310310241699204"/>
    <n v="15.1404170715332"/>
    <n v="12.111775793456999"/>
    <n v="6.32349494018555"/>
    <n v="2.5830288269042998"/>
    <n v="6.41275662841797"/>
    <n v="4.9876331359863304"/>
    <n v="5.2541875061035199"/>
    <n v="4.3644989868164004"/>
  </r>
  <r>
    <s v="Brasil"/>
    <x v="1"/>
    <x v="16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.26708325195312499"/>
    <n v="0.356174517822266"/>
    <n v="1.0686682006835899"/>
    <n v="2.0482713989257801"/>
    <n v="0.35621058349609402"/>
    <n v="1.78120277099609"/>
    <n v="0"/>
    <n v="8.9056158447265596E-2"/>
    <n v="0.356228833007812"/>
    <n v="8.9054748535156297E-2"/>
    <n v="0"/>
    <n v="0"/>
    <n v="0"/>
    <n v="2.1373365234374999"/>
    <n v="8.9056488037109402E-2"/>
    <n v="0.35622104492187501"/>
    <n v="0"/>
    <n v="0"/>
    <n v="0.80153750610351604"/>
    <n v="1.5140016052246099"/>
    <n v="0.534361370849609"/>
    <n v="0.80147167968749999"/>
    <n v="0"/>
    <n v="1.0687359985351601"/>
    <n v="1.3357910644531299"/>
    <n v="0.62349346923828097"/>
    <n v="1.6032235473632801"/>
    <n v="1.24689673461914"/>
    <n v="1.78119028930664"/>
    <n v="0.17812261962890599"/>
    <n v="1.0687722900390599"/>
    <n v="0.44530600585937502"/>
    <n v="0"/>
    <n v="1.0686293701171901"/>
  </r>
  <r>
    <s v="Brasil"/>
    <x v="1"/>
    <x v="17"/>
    <n v="3"/>
    <x v="0"/>
    <s v="Natural"/>
    <s v="1. Forest"/>
    <s v="1.1. Forest Formation"/>
    <s v="1.1. Forest Formation"/>
    <s v="1.1. Forest Formation"/>
    <n v="69.027094049072304"/>
    <n v="514.74531011962904"/>
    <n v="438.69460447998102"/>
    <n v="331.34421453857402"/>
    <n v="672.09478897705105"/>
    <n v="706.25213206176795"/>
    <n v="753.06522849731402"/>
    <n v="1173.9960754455601"/>
    <n v="864.366827850341"/>
    <n v="849.57675816650305"/>
    <n v="763.97181240844805"/>
    <n v="492.249758221435"/>
    <n v="427.06490930175801"/>
    <n v="355.06715747070302"/>
    <n v="318.14641573486301"/>
    <n v="409.36045138549798"/>
    <n v="280.61746349487299"/>
    <n v="206.73075099487301"/>
    <n v="239.85979675293001"/>
    <n v="169.45604572753899"/>
    <n v="149.55251132202201"/>
    <n v="178.19887877807599"/>
    <n v="158.65904832763701"/>
    <n v="139.09483302001999"/>
    <n v="172.82969786376901"/>
    <n v="195.163043566894"/>
    <n v="160.023440594482"/>
    <n v="81.773735650634706"/>
    <n v="98.812675976562502"/>
    <n v="115.32656199951199"/>
    <n v="73.412975079345699"/>
    <n v="80.354291992187498"/>
    <n v="93.860284808349604"/>
    <n v="120.550774310303"/>
    <n v="142.157417468262"/>
    <n v="212.36026704101599"/>
    <n v="322.68115486450199"/>
    <n v="384.10518027343801"/>
  </r>
  <r>
    <s v="Brasil"/>
    <x v="1"/>
    <x v="17"/>
    <n v="3"/>
    <x v="1"/>
    <s v="Natural"/>
    <s v="1. Forest"/>
    <s v="1.1. Forest Formation"/>
    <s v="1.1. Forest Formation"/>
    <s v="1.1. Forest Formation"/>
    <n v="0"/>
    <n v="0"/>
    <n v="0.70321597290039095"/>
    <n v="1.0561486755371099"/>
    <n v="20.3893810363769"/>
    <n v="46.9857269165039"/>
    <n v="71.068396881103496"/>
    <n v="88.249815966796902"/>
    <n v="83.7646572875977"/>
    <n v="123.855419927979"/>
    <n v="138.15058509521501"/>
    <n v="130.70907400512701"/>
    <n v="147.04121859741201"/>
    <n v="174.45978383178701"/>
    <n v="140.15945282592801"/>
    <n v="124.759257800293"/>
    <n v="139.93305994873"/>
    <n v="110.13257907714799"/>
    <n v="134.865697601318"/>
    <n v="111.508704119873"/>
    <n v="94.036143273925802"/>
    <n v="159.34716618042"/>
    <n v="123.081551721191"/>
    <n v="121.687723156738"/>
    <n v="184.645383331299"/>
    <n v="201.16955640869199"/>
    <n v="187.75743558959999"/>
    <n v="129.97427032470699"/>
    <n v="117.92667158813499"/>
    <n v="124.17543883056599"/>
    <n v="115.172755841065"/>
    <n v="138.94152293090801"/>
    <n v="163.38613554077199"/>
    <n v="171.39073270873999"/>
    <n v="220.09054185180699"/>
    <n v="338.00456231689401"/>
    <n v="364.25693377685599"/>
    <n v="462.94003509521502"/>
  </r>
  <r>
    <s v="Brasil"/>
    <x v="1"/>
    <x v="17"/>
    <n v="4"/>
    <x v="0"/>
    <s v="Natural"/>
    <s v="1. Forest"/>
    <s v="1.2. Savanna Formation"/>
    <s v="1.2. Savanna Formation"/>
    <s v="1.2. Savanna Formation"/>
    <n v="13681.2594690612"/>
    <n v="14790.2016119201"/>
    <n v="6981.1103659790097"/>
    <n v="9531.2128528930898"/>
    <n v="11523.3288374329"/>
    <n v="17597.344645690901"/>
    <n v="18356.591807055702"/>
    <n v="20863.757554852298"/>
    <n v="15095.832289599501"/>
    <n v="12336.682911059601"/>
    <n v="11849.943072210701"/>
    <n v="11770.012311041201"/>
    <n v="9965.1423305664102"/>
    <n v="9812.1663937806297"/>
    <n v="9491.2644451904107"/>
    <n v="8312.3720541198909"/>
    <n v="7650.1991611389103"/>
    <n v="7426.1137087585303"/>
    <n v="6211.6701711791902"/>
    <n v="5811.7546364379796"/>
    <n v="5342.3676453430198"/>
    <n v="8389.2173422119504"/>
    <n v="6235.2664519958498"/>
    <n v="3956.33765854493"/>
    <n v="4392.4737047058197"/>
    <n v="4353.7568304748502"/>
    <n v="4423.7219751830999"/>
    <n v="3769.3559112671001"/>
    <n v="3346.5152738952602"/>
    <n v="2859.8912631530802"/>
    <n v="2228.6869375061001"/>
    <n v="2055.7041923095699"/>
    <n v="2076.5421908386202"/>
    <n v="2649.5912854431099"/>
    <n v="3832.83681891479"/>
    <n v="4161.7755067565904"/>
    <n v="4121.7131639221197"/>
    <n v="6757.7770960816097"/>
  </r>
  <r>
    <s v="Brasil"/>
    <x v="1"/>
    <x v="17"/>
    <n v="4"/>
    <x v="1"/>
    <s v="Natural"/>
    <s v="1. Forest"/>
    <s v="1.2. Savanna Formation"/>
    <s v="1.2. Savanna Formation"/>
    <s v="1.2. Savanna Formation"/>
    <n v="0"/>
    <n v="0"/>
    <n v="2.28801538085937"/>
    <n v="12.406169165039101"/>
    <n v="83.942986663818303"/>
    <n v="409.769501318359"/>
    <n v="763.41217293701095"/>
    <n v="1442.3972848144499"/>
    <n v="1693.9669402832001"/>
    <n v="2103.6348711608898"/>
    <n v="2573.5185127319301"/>
    <n v="2796.3010664672802"/>
    <n v="3047.69602698975"/>
    <n v="4260.5905730407703"/>
    <n v="5701.1937936889799"/>
    <n v="5698.6768500549197"/>
    <n v="5684.7599290466296"/>
    <n v="6132.08069093017"/>
    <n v="5551.4204736267002"/>
    <n v="5295.0902260803196"/>
    <n v="5268.89960053711"/>
    <n v="7589.2044331970101"/>
    <n v="6703.7745634582398"/>
    <n v="5460.50268951416"/>
    <n v="5987.0282074890101"/>
    <n v="6254.41864066162"/>
    <n v="6893.6957582946698"/>
    <n v="5518.4508417480401"/>
    <n v="5103.6192258483898"/>
    <n v="4818.5773204162597"/>
    <n v="4855.2190118957596"/>
    <n v="4499.3642736206102"/>
    <n v="5035.4125363708499"/>
    <n v="5996.4558028015199"/>
    <n v="7738.8094256835902"/>
    <n v="9453.0851414794706"/>
    <n v="8456.8262293396001"/>
    <n v="11832.973311236699"/>
  </r>
  <r>
    <s v="Brasil"/>
    <x v="1"/>
    <x v="17"/>
    <n v="12"/>
    <x v="0"/>
    <s v="Natural"/>
    <s v="2. Non Forest Natural Formation"/>
    <s v="2.2. Grassland"/>
    <s v="2.2. Grassland"/>
    <s v="2.2. Grassland"/>
    <n v="15.119871282959"/>
    <n v="220.622255249023"/>
    <n v="98.031956860351599"/>
    <n v="110.98943353881801"/>
    <n v="159.96573955688501"/>
    <n v="141.50092421264699"/>
    <n v="126.89549097290001"/>
    <n v="79.118422436523403"/>
    <n v="31.7929837890625"/>
    <n v="21.782793206787101"/>
    <n v="22.043525195312501"/>
    <n v="36.880496520996097"/>
    <n v="13.179002929687501"/>
    <n v="9.0441733520507803"/>
    <n v="6.3212920654296898"/>
    <n v="14.753480303955101"/>
    <n v="16.853185339355498"/>
    <n v="4.0417041015624999"/>
    <n v="5.5348204956054703"/>
    <n v="8.0767257873535208"/>
    <n v="9.2203888488769508"/>
    <n v="1.66796504516602"/>
    <n v="5.9682272033691399"/>
    <n v="0.61462239990234402"/>
    <n v="2.7209274108886699"/>
    <n v="0.70264445190429703"/>
    <n v="3.8647908996582001"/>
    <n v="1.14228260498047"/>
    <n v="2.4605436828613301"/>
    <n v="2.7218208312988299"/>
    <n v="1.14161586303711"/>
    <n v="3.7765357299804698"/>
    <n v="1.4938531005859399"/>
    <n v="2.6345934875488299"/>
    <n v="6.9410727416992204"/>
    <n v="0.79016630859375003"/>
    <n v="7.0272476440429701"/>
    <n v="8.6991313110351598"/>
  </r>
  <r>
    <s v="Brasil"/>
    <x v="1"/>
    <x v="17"/>
    <n v="12"/>
    <x v="1"/>
    <s v="Natural"/>
    <s v="2. Non Forest Natural Formation"/>
    <s v="2.2. Grassland"/>
    <s v="2.2. Grassland"/>
    <s v="2.2. Grassland"/>
    <n v="0"/>
    <n v="0"/>
    <n v="0"/>
    <n v="0"/>
    <n v="0.96687142944335902"/>
    <n v="0"/>
    <n v="3.16237521972656"/>
    <n v="4.6511961303710896"/>
    <n v="6.5878385070800798"/>
    <n v="5.7928024108886698"/>
    <n v="13.5257584960938"/>
    <n v="20.636267126464901"/>
    <n v="23.455994525146501"/>
    <n v="37.632252435302703"/>
    <n v="37.156217883300798"/>
    <n v="91.835029095459006"/>
    <n v="75.813946710205101"/>
    <n v="29.420259362793001"/>
    <n v="28.103152679443401"/>
    <n v="21.158970690918"/>
    <n v="16.686084777832001"/>
    <n v="6.7640571044921902"/>
    <n v="4.3909951477050804"/>
    <n v="3.1607549072265599"/>
    <n v="9.6593284362792993"/>
    <n v="6.4129160217285204"/>
    <n v="16.066494616699199"/>
    <n v="10.531633581543"/>
    <n v="9.3043501159667894"/>
    <n v="8.3483925842285096"/>
    <n v="4.7469626464843699"/>
    <n v="11.8585143737793"/>
    <n v="8.33953436889648"/>
    <n v="19.581140173339801"/>
    <n v="13.790104919433601"/>
    <n v="15.1920147766113"/>
    <n v="31.428339758300801"/>
    <n v="46.913211022949199"/>
  </r>
  <r>
    <s v="Brasil"/>
    <x v="2"/>
    <x v="10"/>
    <n v="3"/>
    <x v="0"/>
    <s v="Natural"/>
    <s v="1. Forest"/>
    <s v="1.1. Forest Formation"/>
    <s v="1.1. Forest Formation"/>
    <s v="1.1. Forest Formation"/>
    <n v="341.34147415161198"/>
    <n v="610.18280289306699"/>
    <n v="373.41061666870098"/>
    <n v="344.42418916626002"/>
    <n v="372.30055458984299"/>
    <n v="191.19502539672899"/>
    <n v="242.83893231811501"/>
    <n v="1075.15467493285"/>
    <n v="1871.3196505493099"/>
    <n v="647.13854383545004"/>
    <n v="509.25059077148501"/>
    <n v="353.96275725097701"/>
    <n v="338.46402313842702"/>
    <n v="894.66756057128896"/>
    <n v="583.59410269165005"/>
    <n v="422.50310098266499"/>
    <n v="357.32422896118197"/>
    <n v="764.50618408203002"/>
    <n v="561.68465624389705"/>
    <n v="495.21674503784197"/>
    <n v="210.87649407348599"/>
    <n v="840.01099430542104"/>
    <n v="1223.58661384887"/>
    <n v="939.20936792602902"/>
    <n v="866.33849193115395"/>
    <n v="2367.91176660156"/>
    <n v="1030.0238093688999"/>
    <n v="3010.9030741576698"/>
    <n v="1736.8522732544"/>
    <n v="1276.3072942199699"/>
    <n v="626.75147584838805"/>
    <n v="501.85941572265699"/>
    <n v="420.15408868408201"/>
    <n v="1520.2982942871099"/>
    <n v="2838.41567316894"/>
    <n v="3139.2947084411298"/>
    <n v="2538.5612438354501"/>
    <n v="2354.2115568115"/>
  </r>
  <r>
    <s v="Brasil"/>
    <x v="2"/>
    <x v="10"/>
    <n v="3"/>
    <x v="1"/>
    <s v="Natural"/>
    <s v="1. Forest"/>
    <s v="1.1. Forest Formation"/>
    <s v="1.1. Forest Formation"/>
    <s v="1.1. Forest Formation"/>
    <n v="0"/>
    <n v="0"/>
    <n v="0.60961487426757799"/>
    <n v="4.5230335449218702"/>
    <n v="1.13406101074219"/>
    <n v="12.784313189697301"/>
    <n v="41.309211645507801"/>
    <n v="2769.5037938781402"/>
    <n v="4052.4272061279298"/>
    <n v="800.23867075195199"/>
    <n v="953.10694732055697"/>
    <n v="229.25039865112299"/>
    <n v="159.31382256469701"/>
    <n v="449.88973393554699"/>
    <n v="481.47415855102702"/>
    <n v="131.271854437256"/>
    <n v="77.925136492919904"/>
    <n v="135.677386657715"/>
    <n v="265.18265883178702"/>
    <n v="136.011987774658"/>
    <n v="111.815244091797"/>
    <n v="199.802989379883"/>
    <n v="345.171033502196"/>
    <n v="578.02646533203199"/>
    <n v="486.03856425781203"/>
    <n v="417.42500297851598"/>
    <n v="581.56646447753701"/>
    <n v="349.59837632446101"/>
    <n v="101.478238867187"/>
    <n v="117.070626538086"/>
    <n v="235.631494042969"/>
    <n v="352.23308165893599"/>
    <n v="361.00061493530302"/>
    <n v="213.448473602295"/>
    <n v="388.15625286254902"/>
    <n v="314.73555881347602"/>
    <n v="220.48216848754899"/>
    <n v="467.04004619140699"/>
  </r>
  <r>
    <s v="Brasil"/>
    <x v="2"/>
    <x v="10"/>
    <n v="4"/>
    <x v="0"/>
    <s v="Natural"/>
    <s v="1. Forest"/>
    <s v="1.2. Savanna Formation"/>
    <s v="1.2. Savanna Formation"/>
    <s v="1.2. Savanna Formation"/>
    <n v="55070.867718853799"/>
    <n v="53673.188143683103"/>
    <n v="76412.483177678805"/>
    <n v="49031.665704083302"/>
    <n v="42164.783279913398"/>
    <n v="42365.366367022703"/>
    <n v="46351.2615467285"/>
    <n v="51402.3415692321"/>
    <n v="38969.660255120798"/>
    <n v="44829.152061608896"/>
    <n v="40114.154416106998"/>
    <n v="53953.713503704603"/>
    <n v="61700.683940631301"/>
    <n v="69286.263692889203"/>
    <n v="78290.2965105896"/>
    <n v="65702.403927660896"/>
    <n v="48894.773889654498"/>
    <n v="131675.29996102399"/>
    <n v="78852.552705517301"/>
    <n v="65506.174716278401"/>
    <n v="62925.042696753502"/>
    <n v="99068.7447928318"/>
    <n v="88338.6075638482"/>
    <n v="58608.392217687899"/>
    <n v="73959.9481895996"/>
    <n v="136963.508307404"/>
    <n v="126794.473045184"/>
    <n v="91459.625692236397"/>
    <n v="59156.929948083402"/>
    <n v="51780.246108764797"/>
    <n v="50867.368118017497"/>
    <n v="57140.342463732901"/>
    <n v="98179.667340679298"/>
    <n v="127856.334858635"/>
    <n v="106684.949445313"/>
    <n v="166095.793524974"/>
    <n v="181750.82247319701"/>
    <n v="77435.446002459605"/>
  </r>
  <r>
    <s v="Brasil"/>
    <x v="2"/>
    <x v="10"/>
    <n v="4"/>
    <x v="1"/>
    <s v="Natural"/>
    <s v="1. Forest"/>
    <s v="1.2. Savanna Formation"/>
    <s v="1.2. Savanna Formation"/>
    <s v="1.2. Savanna Formation"/>
    <n v="0"/>
    <n v="0"/>
    <n v="117.993488482666"/>
    <n v="743.45408848266698"/>
    <n v="954.67109887695301"/>
    <n v="1815.88487474365"/>
    <n v="2397.37640303955"/>
    <n v="3772.0604499633801"/>
    <n v="3908.7249816467302"/>
    <n v="3802.5987844360302"/>
    <n v="3237.3428980651902"/>
    <n v="4136.6281732849102"/>
    <n v="5887.2586132568304"/>
    <n v="7306.5760000549399"/>
    <n v="5582.5778021606502"/>
    <n v="6257.38105696411"/>
    <n v="6738.2952480774002"/>
    <n v="10183.948171874999"/>
    <n v="6085.3999190673803"/>
    <n v="6051.2462472778298"/>
    <n v="6802.9947787658703"/>
    <n v="10639.2243051269"/>
    <n v="9265.8232227783101"/>
    <n v="11071.017277294901"/>
    <n v="12501.2880908143"/>
    <n v="18142.942609307898"/>
    <n v="16879.304189001501"/>
    <n v="14417.1255586242"/>
    <n v="8684.9450169738393"/>
    <n v="8691.4785286681999"/>
    <n v="7476.5849820800704"/>
    <n v="8830.1920919555105"/>
    <n v="10733.1826328186"/>
    <n v="16549.941063775699"/>
    <n v="15899.115635107401"/>
    <n v="23062.559211352502"/>
    <n v="22803.893231286602"/>
    <n v="19980.312930071999"/>
  </r>
  <r>
    <s v="Brasil"/>
    <x v="2"/>
    <x v="10"/>
    <n v="11"/>
    <x v="0"/>
    <s v="Natural"/>
    <s v="2. Non Forest Natural Formation"/>
    <s v="2.1. Wetland"/>
    <s v="2.1. Wetland"/>
    <s v="2.1. Wetland"/>
    <n v="6.1309895751953096"/>
    <n v="28.261176617431602"/>
    <n v="22.629997113037099"/>
    <n v="7.1608499450683603"/>
    <n v="27.198065118408199"/>
    <n v="1.65621625976562"/>
    <n v="6.0008668334960902"/>
    <n v="11.4929510559082"/>
    <n v="28.9737747192383"/>
    <n v="19.707043304443399"/>
    <n v="13.7673935974121"/>
    <n v="10.653730438232399"/>
    <n v="16.025617657470701"/>
    <n v="20.2955475341797"/>
    <n v="38.686488867187499"/>
    <n v="79.052956085205096"/>
    <n v="25.2474370056152"/>
    <n v="31.467936346435501"/>
    <n v="19.321678790283201"/>
    <n v="47.852513763427702"/>
    <n v="4.2613050170898399"/>
    <n v="15.661102453613299"/>
    <n v="6.8659459777832001"/>
    <n v="5.8380434082031298"/>
    <n v="12.7931429382324"/>
    <n v="24.452233807373101"/>
    <n v="43.915743231201198"/>
    <n v="27.1111326416016"/>
    <n v="46.050217608642598"/>
    <n v="84.485448754882796"/>
    <n v="49.907798962402403"/>
    <n v="75.254293780517699"/>
    <n v="97.895576818847502"/>
    <n v="58.7017969848633"/>
    <n v="35.7040963500977"/>
    <n v="14.2482067016602"/>
    <n v="176.46168236694399"/>
    <n v="43.122062884521497"/>
  </r>
  <r>
    <s v="Brasil"/>
    <x v="2"/>
    <x v="10"/>
    <n v="11"/>
    <x v="1"/>
    <s v="Natural"/>
    <s v="2. Non Forest Natural Formation"/>
    <s v="2.1. Wetland"/>
    <s v="2.1. Wetland"/>
    <s v="2.1. Wetland"/>
    <n v="0"/>
    <n v="0"/>
    <n v="0"/>
    <n v="0"/>
    <n v="0"/>
    <n v="0.263351672363281"/>
    <n v="8.7571472167968706E-2"/>
    <n v="0.26285867919921901"/>
    <n v="0.43522702026367199"/>
    <n v="8.7632666015624999E-2"/>
    <n v="0.26069972534179697"/>
    <n v="0"/>
    <n v="0"/>
    <n v="0"/>
    <n v="0.26025464477539101"/>
    <n v="0.34974114990234401"/>
    <n v="0"/>
    <n v="0"/>
    <n v="0"/>
    <n v="0.52172233276367197"/>
    <n v="0"/>
    <n v="0.26096118774414101"/>
    <n v="8.6746997070312498E-2"/>
    <n v="0"/>
    <n v="0.17416123046875001"/>
    <n v="0.69560056762695299"/>
    <n v="1.39904823608398"/>
    <n v="0.78637057495117202"/>
    <n v="1.0491986145019501"/>
    <n v="2.1938776000976601"/>
    <n v="0.96038842163085902"/>
    <n v="0.70127141113281199"/>
    <n v="0.17422537841796901"/>
    <n v="1.7513058471679701"/>
    <n v="0"/>
    <n v="0.52386968383789101"/>
    <n v="1.6497151062011699"/>
    <n v="0.78272774658203104"/>
  </r>
  <r>
    <s v="Brasil"/>
    <x v="2"/>
    <x v="10"/>
    <n v="12"/>
    <x v="0"/>
    <s v="Natural"/>
    <s v="2. Non Forest Natural Formation"/>
    <s v="2.2. Grassland"/>
    <s v="2.2. Grassland"/>
    <s v="2.2. Grassland"/>
    <n v="21499.8907926149"/>
    <n v="16145.0157613342"/>
    <n v="25381.263490911901"/>
    <n v="31661.323479249098"/>
    <n v="15431.349584509"/>
    <n v="13963.330156073"/>
    <n v="15255.804000152601"/>
    <n v="27116.877414496001"/>
    <n v="16853.701069671599"/>
    <n v="15738.804598754899"/>
    <n v="11959.8872146545"/>
    <n v="10647.023525512701"/>
    <n v="7787.5962585876296"/>
    <n v="6902.2334216674999"/>
    <n v="11890.342525219799"/>
    <n v="8345.9729372741695"/>
    <n v="5526.4577759582498"/>
    <n v="15864.361257922399"/>
    <n v="10047.437770660301"/>
    <n v="8328.2327261169594"/>
    <n v="6072.5205556091196"/>
    <n v="11033.1045823608"/>
    <n v="9905.4818551025801"/>
    <n v="6041.6867188293199"/>
    <n v="6514.93769409178"/>
    <n v="9514.4349219238593"/>
    <n v="8981.2557591003497"/>
    <n v="4367.6266782470702"/>
    <n v="1301.9563436523399"/>
    <n v="1718.65169473266"/>
    <n v="1151.2885306640601"/>
    <n v="1671.68216925659"/>
    <n v="4270.3232529418901"/>
    <n v="5122.0828080383199"/>
    <n v="7995.4433209168001"/>
    <n v="9046.8822627807403"/>
    <n v="14326.7730729247"/>
    <n v="4401.0848891845699"/>
  </r>
  <r>
    <s v="Brasil"/>
    <x v="2"/>
    <x v="10"/>
    <n v="12"/>
    <x v="1"/>
    <s v="Natural"/>
    <s v="2. Non Forest Natural Formation"/>
    <s v="2.2. Grassland"/>
    <s v="2.2. Grassland"/>
    <s v="2.2. Grassland"/>
    <n v="0"/>
    <n v="0"/>
    <n v="0.35068983764648398"/>
    <n v="5.2321721679687503"/>
    <n v="6.5518499694824204"/>
    <n v="11.706317144775401"/>
    <n v="6.2714733337402304"/>
    <n v="7.0660046020507803"/>
    <n v="10.9061529541016"/>
    <n v="11.9622495239258"/>
    <n v="9.6071894287109405"/>
    <n v="11.089168664550799"/>
    <n v="7.1531299255371099"/>
    <n v="5.1477330383300801"/>
    <n v="8.9067931274414107"/>
    <n v="18.388491973876899"/>
    <n v="24.448035913085899"/>
    <n v="32.920731317138703"/>
    <n v="43.937192407226597"/>
    <n v="18.123957562255899"/>
    <n v="85.786764324951406"/>
    <n v="65.255899200439501"/>
    <n v="26.781024743652299"/>
    <n v="55.692480627441398"/>
    <n v="37.737947796630898"/>
    <n v="49.551916143798799"/>
    <n v="54.0119485351563"/>
    <n v="27.542412304687499"/>
    <n v="7.7220920654296901"/>
    <n v="24.313865301513701"/>
    <n v="15.390727423095701"/>
    <n v="27.574791571044901"/>
    <n v="21.021541650390599"/>
    <n v="26.126961322021501"/>
    <n v="130.99892140502899"/>
    <n v="212.98043225708"/>
    <n v="172.03023745727501"/>
    <n v="81.170897143554697"/>
  </r>
  <r>
    <s v="Brasil"/>
    <x v="2"/>
    <x v="18"/>
    <n v="3"/>
    <x v="0"/>
    <s v="Natural"/>
    <s v="1. Forest"/>
    <s v="1.1. Forest Formation"/>
    <s v="1.1. Forest Formation"/>
    <s v="1.1. Forest Formation"/>
    <n v="342.93688383178699"/>
    <n v="971.82914726562296"/>
    <n v="678.76218593139595"/>
    <n v="1040.05402027588"/>
    <n v="1120.0734112365701"/>
    <n v="812.484318579101"/>
    <n v="327.01237252197302"/>
    <n v="190.45024972534199"/>
    <n v="210.24856215209999"/>
    <n v="108.65602991333"/>
    <n v="188.031138116455"/>
    <n v="162.75827771606399"/>
    <n v="200.93374364624"/>
    <n v="237.08145905151301"/>
    <n v="170.17876141967801"/>
    <n v="113.093630078125"/>
    <n v="79.732149664306604"/>
    <n v="96.965588684081993"/>
    <n v="78.304413549804707"/>
    <n v="69.345024810791003"/>
    <n v="64.075416546630805"/>
    <n v="65.296882989501995"/>
    <n v="70.895605657958995"/>
    <n v="120.912160314941"/>
    <n v="62.7968017883301"/>
    <n v="52.018241247558599"/>
    <n v="107.49170748291"/>
    <n v="84.218911322021498"/>
    <n v="94.351641668701205"/>
    <n v="134.35254677123999"/>
    <n v="124.11376099243201"/>
    <n v="95.450938677978399"/>
    <n v="97.044523034668003"/>
    <n v="51.6799797363281"/>
    <n v="44.956229217529298"/>
    <n v="52.869515856933603"/>
    <n v="87.407838531494207"/>
    <n v="83.252601983642606"/>
  </r>
  <r>
    <s v="Brasil"/>
    <x v="2"/>
    <x v="18"/>
    <n v="3"/>
    <x v="1"/>
    <s v="Natural"/>
    <s v="1. Forest"/>
    <s v="1.1. Forest Formation"/>
    <s v="1.1. Forest Formation"/>
    <s v="1.1. Forest Formation"/>
    <n v="0"/>
    <n v="0"/>
    <n v="1.4645084716796899"/>
    <n v="15.0730042358398"/>
    <n v="87.992588537597697"/>
    <n v="37.540232214355498"/>
    <n v="51.914868835449198"/>
    <n v="40.464782006835897"/>
    <n v="56.728941229248001"/>
    <n v="50.383727191162102"/>
    <n v="77.418816546630794"/>
    <n v="68.891952227783193"/>
    <n v="47.980428137206999"/>
    <n v="113.815885217285"/>
    <n v="73.731196502685606"/>
    <n v="54.954894775390599"/>
    <n v="49.766225634765597"/>
    <n v="78.074882879638594"/>
    <n v="35.650299829101598"/>
    <n v="44.179751538085902"/>
    <n v="44.355884655761699"/>
    <n v="52.896782739257802"/>
    <n v="42.030943865966798"/>
    <n v="57.281345782470702"/>
    <n v="84.923879895019496"/>
    <n v="54.331728637695299"/>
    <n v="52.789415679931601"/>
    <n v="55.874051879882799"/>
    <n v="68.002772680664094"/>
    <n v="91.843256225586003"/>
    <n v="83.151651312255893"/>
    <n v="89.963674841308503"/>
    <n v="70.879210980224599"/>
    <n v="53.9911987854004"/>
    <n v="59.075413635253902"/>
    <n v="100.83294390869101"/>
    <n v="200.797057672119"/>
    <n v="202.26391627197299"/>
  </r>
  <r>
    <s v="Brasil"/>
    <x v="2"/>
    <x v="18"/>
    <n v="4"/>
    <x v="0"/>
    <s v="Natural"/>
    <s v="1. Forest"/>
    <s v="1.2. Savanna Formation"/>
    <s v="1.2. Savanna Formation"/>
    <s v="1.2. Savanna Formation"/>
    <n v="5388.3145275512597"/>
    <n v="5914.9559887573196"/>
    <n v="7890.3842807007104"/>
    <n v="7348.8259617736503"/>
    <n v="7089.6837953918302"/>
    <n v="4892.4146792297297"/>
    <n v="3857.7334839660598"/>
    <n v="3549.9694344177201"/>
    <n v="3642.4884677734399"/>
    <n v="2803.1613944579999"/>
    <n v="3542.1657397399799"/>
    <n v="3652.00772194213"/>
    <n v="4184.8612794921801"/>
    <n v="4002.3124002014101"/>
    <n v="3685.8459750427301"/>
    <n v="2670.9917420471202"/>
    <n v="2306.3569654357898"/>
    <n v="2543.0904126892101"/>
    <n v="2066.7881865051299"/>
    <n v="1469.33668208618"/>
    <n v="1273.2596375610401"/>
    <n v="1284.2671595153799"/>
    <n v="855.37464310913094"/>
    <n v="777.23842139282203"/>
    <n v="693.29127066650403"/>
    <n v="763.01509745483395"/>
    <n v="859.87231165771504"/>
    <n v="982.15569415893594"/>
    <n v="1022.13283294678"/>
    <n v="1029.06078809204"/>
    <n v="807.99398605346698"/>
    <n v="888.34138233642705"/>
    <n v="997.88245077514705"/>
    <n v="993.522595745849"/>
    <n v="766.56682442627005"/>
    <n v="605.89499874877902"/>
    <n v="1210.9060161560001"/>
    <n v="759.59128630371197"/>
  </r>
  <r>
    <s v="Brasil"/>
    <x v="2"/>
    <x v="18"/>
    <n v="4"/>
    <x v="1"/>
    <s v="Natural"/>
    <s v="1. Forest"/>
    <s v="1.2. Savanna Formation"/>
    <s v="1.2. Savanna Formation"/>
    <s v="1.2. Savanna Formation"/>
    <n v="0"/>
    <n v="0"/>
    <n v="20.669837640380901"/>
    <n v="124.594838378906"/>
    <n v="354.36386952514601"/>
    <n v="409.52562534790002"/>
    <n v="513.87014467163101"/>
    <n v="459.54932689208903"/>
    <n v="502.73677788696301"/>
    <n v="491.13656873168901"/>
    <n v="959.29043957519502"/>
    <n v="1255.8221630432099"/>
    <n v="1513.63157329102"/>
    <n v="1579.6296770752001"/>
    <n v="1302.3259569091799"/>
    <n v="1226.0487637451199"/>
    <n v="1026.87268501587"/>
    <n v="1040.02043983154"/>
    <n v="835.50761298828104"/>
    <n v="706.93809396362303"/>
    <n v="671.26954803466799"/>
    <n v="1010.65157918701"/>
    <n v="698.18722766113297"/>
    <n v="525.94676071777405"/>
    <n v="532.34689743652302"/>
    <n v="679.45515573120099"/>
    <n v="1114.8266465148899"/>
    <n v="1442.85632576904"/>
    <n v="1339.2231642822301"/>
    <n v="1704.49107471313"/>
    <n v="1466.5555810119599"/>
    <n v="1316.6520014953601"/>
    <n v="1407.92223296509"/>
    <n v="1567.7167883300799"/>
    <n v="1372.6638487182599"/>
    <n v="1047.4183158386199"/>
    <n v="1225.8600961181701"/>
    <n v="1614.2787393188501"/>
  </r>
  <r>
    <s v="Brasil"/>
    <x v="2"/>
    <x v="18"/>
    <n v="11"/>
    <x v="0"/>
    <s v="Natural"/>
    <s v="2. Non Forest Natural Formation"/>
    <s v="2.1. Wetland"/>
    <s v="2.1. Wetland"/>
    <s v="2.1. Wetland"/>
    <n v="2.49752163085937"/>
    <n v="28.582663153076201"/>
    <n v="28.415662744140601"/>
    <n v="17.395512951660201"/>
    <n v="19.283656237793"/>
    <n v="14.634640441894501"/>
    <n v="8.1776881652832003"/>
    <n v="2.2375643676757799"/>
    <n v="0.86084626464843705"/>
    <n v="2.4963783630371101"/>
    <n v="0.68868505859374995"/>
    <n v="2.4953995178222601"/>
    <n v="3.0121062438964801"/>
    <n v="2.7540244323730501"/>
    <n v="6.5414098999023498"/>
    <n v="1.89324121704102"/>
    <n v="0.68844819946289104"/>
    <n v="1.2909238769531299"/>
    <n v="6.7155239685058596"/>
    <n v="0.77430966796875"/>
    <n v="0.86080258789062503"/>
    <n v="0.68842881469726602"/>
    <n v="1.63559564819336"/>
    <n v="0.689041821289062"/>
    <n v="8.6024017333984404E-2"/>
    <n v="1.03309526367188"/>
    <n v="0.60252298583984398"/>
    <n v="0.43036435546875002"/>
    <n v="0.77500404663085898"/>
    <n v="1.7213251525878901"/>
    <n v="0"/>
    <n v="1.0331310546875001"/>
    <n v="8.6060791015624999E-2"/>
    <n v="8.6044799804687502E-2"/>
    <n v="0.25826467285156302"/>
    <n v="0.516863610839844"/>
    <n v="3.0133858825683602"/>
    <n v="0.430243328857422"/>
  </r>
  <r>
    <s v="Brasil"/>
    <x v="2"/>
    <x v="18"/>
    <n v="11"/>
    <x v="1"/>
    <s v="Natural"/>
    <s v="2. Non Forest Natural Formation"/>
    <s v="2.1. Wetland"/>
    <s v="2.1. Wetland"/>
    <s v="2.1. Wetland"/>
    <n v="0"/>
    <n v="0"/>
    <n v="0"/>
    <n v="0"/>
    <n v="0"/>
    <n v="1.11902061767578"/>
    <n v="0.860459368896484"/>
    <n v="0.17206736450195301"/>
    <n v="0"/>
    <n v="0.43025047607421901"/>
    <n v="0.68858267211914104"/>
    <n v="0.77462028198242205"/>
    <n v="0.25807991943359399"/>
    <n v="0.86079702148437498"/>
    <n v="0.172015081787109"/>
    <n v="0.60245310668945296"/>
    <n v="0.17209996337890601"/>
    <n v="1.20482742919922"/>
    <n v="8.6064617919921899E-2"/>
    <n v="8.6118933105468795E-2"/>
    <n v="0.68865343627929698"/>
    <n v="8.6069787597656197E-2"/>
    <n v="0"/>
    <n v="0"/>
    <n v="0.172047918701172"/>
    <n v="0.25814578247070302"/>
    <n v="0"/>
    <n v="0"/>
    <n v="8.6117700195312494E-2"/>
    <n v="0.172270056152344"/>
    <n v="8.6049981689453103E-2"/>
    <n v="0"/>
    <n v="0.77491214599609404"/>
    <n v="0.68864940185546897"/>
    <n v="0.68851434936523404"/>
    <n v="0.258222729492187"/>
    <n v="0.17209639892578099"/>
    <n v="8.6042541503906306E-2"/>
  </r>
  <r>
    <s v="Brasil"/>
    <x v="2"/>
    <x v="18"/>
    <n v="12"/>
    <x v="0"/>
    <s v="Natural"/>
    <s v="2. Non Forest Natural Formation"/>
    <s v="2.2. Grassland"/>
    <s v="2.2. Grassland"/>
    <s v="2.2. Grassland"/>
    <n v="1066.16842843628"/>
    <n v="1126.9978719543501"/>
    <n v="1172.9841079589801"/>
    <n v="655.48793530273497"/>
    <n v="826.33343522949201"/>
    <n v="510.51696387329002"/>
    <n v="449.91863432006699"/>
    <n v="427.47272502441399"/>
    <n v="428.30787016601602"/>
    <n v="339.76266673584001"/>
    <n v="327.23944382324203"/>
    <n v="317.16256819457999"/>
    <n v="232.05814375"/>
    <n v="207.95612368164001"/>
    <n v="191.94375927124"/>
    <n v="234.506378259277"/>
    <n v="203.74261865844699"/>
    <n v="270.19135231323202"/>
    <n v="166.64510262451199"/>
    <n v="130.65382907104501"/>
    <n v="133.14283579711901"/>
    <n v="140.97670578002899"/>
    <n v="187.11919200439499"/>
    <n v="126.687393499756"/>
    <n v="113.956331951904"/>
    <n v="143.390443231201"/>
    <n v="116.106219744873"/>
    <n v="93.472977862548802"/>
    <n v="104.488437280274"/>
    <n v="71.447279370117201"/>
    <n v="59.736610211181599"/>
    <n v="100.874038183594"/>
    <n v="75.570677136230501"/>
    <n v="88.131686926269495"/>
    <n v="162.41523137207099"/>
    <n v="73.502491210937507"/>
    <n v="60.588808374023401"/>
    <n v="68.348642816162098"/>
  </r>
  <r>
    <s v="Brasil"/>
    <x v="2"/>
    <x v="18"/>
    <n v="12"/>
    <x v="1"/>
    <s v="Natural"/>
    <s v="2. Non Forest Natural Formation"/>
    <s v="2.2. Grassland"/>
    <s v="2.2. Grassland"/>
    <s v="2.2. Grassland"/>
    <n v="0"/>
    <n v="0"/>
    <n v="0"/>
    <n v="2.1523566467285198"/>
    <n v="1.5495338989257801"/>
    <n v="1.2048612915039101"/>
    <n v="1.11904564208984"/>
    <n v="10.9363893432617"/>
    <n v="0.860488232421875"/>
    <n v="0.60260794677734397"/>
    <n v="1.29157694091797"/>
    <n v="0.86067127075195304"/>
    <n v="1.6357802673339801"/>
    <n v="1.5497515563964801"/>
    <n v="0.51655618286132798"/>
    <n v="0.94683686523437505"/>
    <n v="1.98033063354492"/>
    <n v="2.15213780517578"/>
    <n v="1.72181932373047"/>
    <n v="0.77455773315429699"/>
    <n v="1.3772634399414101"/>
    <n v="1.11891019897461"/>
    <n v="2.4100394287109399"/>
    <n v="8.6074841308593705E-2"/>
    <n v="0.77497448730468799"/>
    <n v="2.4111355346679701"/>
    <n v="1.72203607177734"/>
    <n v="1.5498044433593701"/>
    <n v="5.0804859130859397"/>
    <n v="0.946769152832031"/>
    <n v="0.94677391357421903"/>
    <n v="0.94706596679687505"/>
    <n v="1.63589604492187"/>
    <n v="0.68867271118164097"/>
    <n v="1.2052555786132799"/>
    <n v="0.86061538696289097"/>
    <n v="0.94692880249023403"/>
    <n v="1.8933369567871099"/>
  </r>
  <r>
    <s v="Brasil"/>
    <x v="2"/>
    <x v="19"/>
    <n v="3"/>
    <x v="0"/>
    <s v="Natural"/>
    <s v="1. Forest"/>
    <s v="1.1. Forest Formation"/>
    <s v="1.1. Forest Formation"/>
    <s v="1.1. Forest Formation"/>
    <n v="157959.03930997901"/>
    <n v="142423.29908876299"/>
    <n v="123807.837837787"/>
    <n v="137649.21152851501"/>
    <n v="110533.895838007"/>
    <n v="102960.67008924601"/>
    <n v="96184.933162597794"/>
    <n v="81283.526499572501"/>
    <n v="80934.629024493406"/>
    <n v="63592.042510186802"/>
    <n v="59849.252934246899"/>
    <n v="50738.256599890199"/>
    <n v="50291.752081164501"/>
    <n v="56266.984958233603"/>
    <n v="42099.533116778497"/>
    <n v="42230.8391089539"/>
    <n v="53331.838474889999"/>
    <n v="48287.404255322297"/>
    <n v="34932.244710101302"/>
    <n v="28528.228536468501"/>
    <n v="21792.825628491199"/>
    <n v="24088.526685058601"/>
    <n v="20332.589535913099"/>
    <n v="17257.734271612499"/>
    <n v="17277.687825628698"/>
    <n v="16188.379757135001"/>
    <n v="18927.8436365784"/>
    <n v="15320.5424204224"/>
    <n v="16444.296534246801"/>
    <n v="14572.447072912601"/>
    <n v="14058.2446908936"/>
    <n v="12133.2635947327"/>
    <n v="13890.5333060791"/>
    <n v="17704.652503814701"/>
    <n v="15816.1543438232"/>
    <n v="11684.1737945801"/>
    <n v="19439.371527026298"/>
    <n v="10584.8979883667"/>
  </r>
  <r>
    <s v="Brasil"/>
    <x v="2"/>
    <x v="19"/>
    <n v="3"/>
    <x v="1"/>
    <s v="Natural"/>
    <s v="1. Forest"/>
    <s v="1.1. Forest Formation"/>
    <s v="1.1. Forest Formation"/>
    <s v="1.1. Forest Formation"/>
    <n v="0"/>
    <n v="0"/>
    <n v="126.179648400879"/>
    <n v="1254.2451627380401"/>
    <n v="6665.2957215576198"/>
    <n v="8541.2303693542599"/>
    <n v="12124.0959830749"/>
    <n v="12579.1428769104"/>
    <n v="14515.5204531372"/>
    <n v="13586.0065078674"/>
    <n v="12879.833953277601"/>
    <n v="10869.9110297974"/>
    <n v="11746.7583621216"/>
    <n v="12107.150762994401"/>
    <n v="9752.8374712280292"/>
    <n v="9630.7351771911599"/>
    <n v="11700.2261166443"/>
    <n v="9375.9810881591802"/>
    <n v="7428.2342980224703"/>
    <n v="6736.8638236083998"/>
    <n v="5583.6148443969696"/>
    <n v="6790.4538894409197"/>
    <n v="6422.1101607665996"/>
    <n v="5734.3580668884197"/>
    <n v="6441.3876792480496"/>
    <n v="6903.06392957154"/>
    <n v="8735.5514432006803"/>
    <n v="7083.2094351135202"/>
    <n v="7736.1253907836899"/>
    <n v="6842.6296306335398"/>
    <n v="7517.57624177857"/>
    <n v="7044.6484230651904"/>
    <n v="8119.0672998596201"/>
    <n v="9510.5377106689393"/>
    <n v="9428.5468486022892"/>
    <n v="10854.5922702148"/>
    <n v="12466.1172737366"/>
    <n v="13051.475955694599"/>
  </r>
  <r>
    <s v="Brasil"/>
    <x v="2"/>
    <x v="19"/>
    <n v="4"/>
    <x v="0"/>
    <s v="Natural"/>
    <s v="1. Forest"/>
    <s v="1.2. Savanna Formation"/>
    <s v="1.2. Savanna Formation"/>
    <s v="1.2. Savanna Formation"/>
    <n v="296076.15857887"/>
    <n v="265115.60021180002"/>
    <n v="285388.26264801697"/>
    <n v="271232.76103184198"/>
    <n v="224147.18165913099"/>
    <n v="284508.24298625498"/>
    <n v="211648.64974922501"/>
    <n v="210885.770638538"/>
    <n v="212383.906058808"/>
    <n v="170709.86730034801"/>
    <n v="161953.98530105001"/>
    <n v="153372.84649547201"/>
    <n v="150024.22166166999"/>
    <n v="150907.173985242"/>
    <n v="123080.87664584399"/>
    <n v="123896.564213751"/>
    <n v="151786.960403156"/>
    <n v="131016.648094598"/>
    <n v="105185.601649524"/>
    <n v="77834.669823821896"/>
    <n v="68785.533738024795"/>
    <n v="70704.487918402097"/>
    <n v="60878.360017919898"/>
    <n v="59452.126369116202"/>
    <n v="55408.654644299299"/>
    <n v="68318.247785144107"/>
    <n v="75205.2907110534"/>
    <n v="64842.388074774099"/>
    <n v="62600.168961376898"/>
    <n v="51369.144761767602"/>
    <n v="50495.608912658703"/>
    <n v="47292.554532470698"/>
    <n v="55279.679371484301"/>
    <n v="55838.053365606698"/>
    <n v="53896.328321813999"/>
    <n v="50372.763826806702"/>
    <n v="58627.2725394593"/>
    <n v="45859.979009533701"/>
  </r>
  <r>
    <s v="Brasil"/>
    <x v="2"/>
    <x v="19"/>
    <n v="4"/>
    <x v="1"/>
    <s v="Natural"/>
    <s v="1. Forest"/>
    <s v="1.2. Savanna Formation"/>
    <s v="1.2. Savanna Formation"/>
    <s v="1.2. Savanna Formation"/>
    <n v="0"/>
    <n v="0"/>
    <n v="1424.1534858459499"/>
    <n v="5816.4123445312498"/>
    <n v="14418.2204084595"/>
    <n v="28549.146288183601"/>
    <n v="30416.745745123299"/>
    <n v="34348.097168591303"/>
    <n v="37340.551995361297"/>
    <n v="37672.137024932803"/>
    <n v="41078.234319769297"/>
    <n v="42737.037486254798"/>
    <n v="47764.510740710502"/>
    <n v="50601.834716302401"/>
    <n v="44564.167892901598"/>
    <n v="45326.060951416002"/>
    <n v="55528.006244403099"/>
    <n v="47621.548883905001"/>
    <n v="38036.702014184601"/>
    <n v="33551.825953478998"/>
    <n v="35439.943711297601"/>
    <n v="37132.204859619102"/>
    <n v="34388.797127600097"/>
    <n v="37705.738355328402"/>
    <n v="38176.449206268298"/>
    <n v="55500.282064031999"/>
    <n v="59812.722405157503"/>
    <n v="52683.444201794402"/>
    <n v="47403.861393554696"/>
    <n v="43316.170203814698"/>
    <n v="41272.186378179897"/>
    <n v="39045.440857665999"/>
    <n v="42822.305022638"/>
    <n v="44871.974100781299"/>
    <n v="49987.536973406997"/>
    <n v="53544.799391723602"/>
    <n v="63816.441064636303"/>
    <n v="76353.111028949104"/>
  </r>
  <r>
    <s v="Brasil"/>
    <x v="2"/>
    <x v="19"/>
    <n v="11"/>
    <x v="0"/>
    <s v="Natural"/>
    <s v="2. Non Forest Natural Formation"/>
    <s v="2.1. Wetland"/>
    <s v="2.1. Wetland"/>
    <s v="2.1. Wetland"/>
    <n v="466.411162316895"/>
    <n v="9761.4045193237907"/>
    <n v="10938.159506866399"/>
    <n v="11292.672929852301"/>
    <n v="12155.201716571"/>
    <n v="9729.1423512878591"/>
    <n v="7837.1407913025096"/>
    <n v="7107.2104176940902"/>
    <n v="5756.4230491455"/>
    <n v="4496.3194653686496"/>
    <n v="3859.7922996398902"/>
    <n v="5233.9657324340797"/>
    <n v="6059.7626986694204"/>
    <n v="4043.7459529602202"/>
    <n v="3372.0794864807099"/>
    <n v="3059.0256281799302"/>
    <n v="4015.8975618896502"/>
    <n v="3637.90406766358"/>
    <n v="1652.17178566895"/>
    <n v="1639.1749620544399"/>
    <n v="2416.3353357849101"/>
    <n v="1317.9728497009301"/>
    <n v="1395.7954884948699"/>
    <n v="1811.88322264404"/>
    <n v="1699.5502067749001"/>
    <n v="1645.59460782471"/>
    <n v="1629.5507180114701"/>
    <n v="1036.67319417114"/>
    <n v="1022.5707064209"/>
    <n v="1316.8117243347201"/>
    <n v="1226.5059206298799"/>
    <n v="986.32781370239195"/>
    <n v="1397.66678276367"/>
    <n v="1004.4620670166"/>
    <n v="1419.13980432739"/>
    <n v="1202.86897438355"/>
    <n v="2682.1324266967799"/>
    <n v="4986.9490575378904"/>
  </r>
  <r>
    <s v="Brasil"/>
    <x v="2"/>
    <x v="19"/>
    <n v="11"/>
    <x v="1"/>
    <s v="Natural"/>
    <s v="2. Non Forest Natural Formation"/>
    <s v="2.1. Wetland"/>
    <s v="2.1. Wetland"/>
    <s v="2.1. Wetland"/>
    <n v="0"/>
    <n v="0"/>
    <n v="20.241929602050799"/>
    <n v="74.879399926757799"/>
    <n v="154.65406935424801"/>
    <n v="198.09418388671901"/>
    <n v="168.09494196777399"/>
    <n v="120.46171654052699"/>
    <n v="100.787701171875"/>
    <n v="77.025840545654304"/>
    <n v="78.055531860351607"/>
    <n v="110.48045246581999"/>
    <n v="57.809056719970698"/>
    <n v="59.903948870849597"/>
    <n v="57.895835760498102"/>
    <n v="63.490072509765596"/>
    <n v="105.201176019287"/>
    <n v="80.675192840576102"/>
    <n v="64.792066967773494"/>
    <n v="61.532112164306596"/>
    <n v="66.371251287841801"/>
    <n v="52.529878637695298"/>
    <n v="68.284286486816399"/>
    <n v="78.917096246337906"/>
    <n v="72.642896429443297"/>
    <n v="93.145587402343693"/>
    <n v="69.404046289062507"/>
    <n v="72.893094415283201"/>
    <n v="61.315798846435598"/>
    <n v="71.601602160644504"/>
    <n v="78.741942810058603"/>
    <n v="70.524179351806694"/>
    <n v="79.4141852905273"/>
    <n v="61.113968164062499"/>
    <n v="117.184407562256"/>
    <n v="96.483803210449196"/>
    <n v="132.54095316772501"/>
    <n v="240.15945179443401"/>
  </r>
  <r>
    <s v="Brasil"/>
    <x v="2"/>
    <x v="19"/>
    <n v="12"/>
    <x v="0"/>
    <s v="Natural"/>
    <s v="2. Non Forest Natural Formation"/>
    <s v="2.2. Grassland"/>
    <s v="2.2. Grassland"/>
    <s v="2.2. Grassland"/>
    <n v="17744.1074335388"/>
    <n v="20548.2152506286"/>
    <n v="21892.578635784899"/>
    <n v="13243.432793371599"/>
    <n v="14567.1873375061"/>
    <n v="10102.534670233201"/>
    <n v="7405.9412184204102"/>
    <n v="8539.88158526609"/>
    <n v="5941.7039170410198"/>
    <n v="4939.08370386963"/>
    <n v="4302.4885265930197"/>
    <n v="3841.47748220215"/>
    <n v="3485.4830083557099"/>
    <n v="2663.8862649292"/>
    <n v="3959.4469737670902"/>
    <n v="3897.3819554748502"/>
    <n v="3736.8875500793501"/>
    <n v="5146.1156865783696"/>
    <n v="3272.9731596923798"/>
    <n v="2044.3339952819799"/>
    <n v="1737.98619150391"/>
    <n v="2115.3224080505402"/>
    <n v="2308.4418068908699"/>
    <n v="2284.7193351318301"/>
    <n v="2007.11186843872"/>
    <n v="2105.9460041503899"/>
    <n v="1734.2806838439899"/>
    <n v="1532.7955952453599"/>
    <n v="1639.8322568298299"/>
    <n v="1766.73969304199"/>
    <n v="1445.1619757507301"/>
    <n v="2034.2190881957999"/>
    <n v="2325.71672810669"/>
    <n v="2147.3467959838899"/>
    <n v="2464.40002816162"/>
    <n v="2798.4915037109399"/>
    <n v="3094.1904986145"/>
    <n v="2525.2450991027799"/>
  </r>
  <r>
    <s v="Brasil"/>
    <x v="2"/>
    <x v="19"/>
    <n v="12"/>
    <x v="1"/>
    <s v="Natural"/>
    <s v="2. Non Forest Natural Formation"/>
    <s v="2.2. Grassland"/>
    <s v="2.2. Grassland"/>
    <s v="2.2. Grassland"/>
    <n v="0"/>
    <n v="0"/>
    <n v="4.9720731933593703"/>
    <n v="9.93537208251953"/>
    <n v="30.2689289733887"/>
    <n v="36.924100848388598"/>
    <n v="27.220820428466801"/>
    <n v="28.558188818359401"/>
    <n v="18.1908015808106"/>
    <n v="22.771125494384801"/>
    <n v="17.8760497741699"/>
    <n v="15.143903289794901"/>
    <n v="21.314816961669901"/>
    <n v="17.542362963867198"/>
    <n v="17.261747845458999"/>
    <n v="23.006526019287101"/>
    <n v="33.846418951415998"/>
    <n v="43.0269248840332"/>
    <n v="26.588408135986299"/>
    <n v="21.1264758178711"/>
    <n v="28.653392407226601"/>
    <n v="30.055635650634802"/>
    <n v="28.000778680419899"/>
    <n v="32.148786358642603"/>
    <n v="31.176959802246099"/>
    <n v="37.368830157470697"/>
    <n v="27.948431768798802"/>
    <n v="32.317573553466801"/>
    <n v="35.924074902343797"/>
    <n v="39.170364691162099"/>
    <n v="45.6393527404785"/>
    <n v="41.224806469726602"/>
    <n v="40.634792651367199"/>
    <n v="33.342457666015598"/>
    <n v="33.599925451660198"/>
    <n v="33.205929614257798"/>
    <n v="42.643001092529303"/>
    <n v="41.6572618774414"/>
  </r>
  <r>
    <s v="Brasil"/>
    <x v="2"/>
    <x v="3"/>
    <n v="3"/>
    <x v="0"/>
    <s v="Natural"/>
    <s v="1. Forest"/>
    <s v="1.1. Forest Formation"/>
    <s v="1.1. Forest Formation"/>
    <s v="1.1. Forest Formation"/>
    <n v="55322.910077386703"/>
    <n v="41541.099657952902"/>
    <n v="37382.583145928998"/>
    <n v="55617.000549878001"/>
    <n v="64335.126864862097"/>
    <n v="67105.399278844998"/>
    <n v="48293.4186023375"/>
    <n v="58165.7205667663"/>
    <n v="56214.465032836699"/>
    <n v="48109.613027081199"/>
    <n v="47328.431152892997"/>
    <n v="53653.518614654502"/>
    <n v="73678.655917736804"/>
    <n v="72351.367084033001"/>
    <n v="64398.052422692803"/>
    <n v="53313.575069030703"/>
    <n v="79817.386783978203"/>
    <n v="70228.829293621806"/>
    <n v="74130.378686877302"/>
    <n v="68441.834728173897"/>
    <n v="65739.779291503699"/>
    <n v="74506.476374487203"/>
    <n v="59450.994023284897"/>
    <n v="50689.7707496765"/>
    <n v="49690.490247204601"/>
    <n v="56100.592608856197"/>
    <n v="91860.594364325196"/>
    <n v="62582.399316473202"/>
    <n v="68615.378756549006"/>
    <n v="77093.021527728095"/>
    <n v="74862.569993444806"/>
    <n v="79480.185562048006"/>
    <n v="96974.205207000501"/>
    <n v="150294.00321921401"/>
    <n v="135693.36576691299"/>
    <n v="105463.80941436"/>
    <n v="168814.77394030101"/>
    <n v="123837.99175614001"/>
  </r>
  <r>
    <s v="Brasil"/>
    <x v="2"/>
    <x v="3"/>
    <n v="3"/>
    <x v="1"/>
    <s v="Natural"/>
    <s v="1. Forest"/>
    <s v="1.1. Forest Formation"/>
    <s v="1.1. Forest Formation"/>
    <s v="1.1. Forest Formation"/>
    <n v="0"/>
    <n v="0"/>
    <n v="27.128151086425799"/>
    <n v="494.51381224365201"/>
    <n v="2181.71227652588"/>
    <n v="4811.0116897338803"/>
    <n v="4125.8388629577603"/>
    <n v="6483.9566040832497"/>
    <n v="14212.8288702515"/>
    <n v="7686.6915694030604"/>
    <n v="5651.5532393859903"/>
    <n v="6512.0506587341397"/>
    <n v="7292.9528679382302"/>
    <n v="6935.4575438842803"/>
    <n v="6263.3730827026402"/>
    <n v="5176.6844409240703"/>
    <n v="7552.2792980712902"/>
    <n v="6252.93570254517"/>
    <n v="5872.3576328735298"/>
    <n v="5333.7266661315898"/>
    <n v="4862.9858263977003"/>
    <n v="5649.3418344360298"/>
    <n v="4855.4443814880397"/>
    <n v="4135.4001547546404"/>
    <n v="4417.0522814636197"/>
    <n v="5024.17837864991"/>
    <n v="7675.3925817871104"/>
    <n v="5928.2670649963402"/>
    <n v="6768.1791132202197"/>
    <n v="7659.9571835510296"/>
    <n v="8401.2838093566806"/>
    <n v="9150.7711242675796"/>
    <n v="8454.8191681091303"/>
    <n v="10524.6070382691"/>
    <n v="11036.4486634277"/>
    <n v="11746.2575260498"/>
    <n v="16462.170081127901"/>
    <n v="16074.820940918"/>
  </r>
  <r>
    <s v="Brasil"/>
    <x v="2"/>
    <x v="3"/>
    <n v="4"/>
    <x v="0"/>
    <s v="Natural"/>
    <s v="1. Forest"/>
    <s v="1.2. Savanna Formation"/>
    <s v="1.2. Savanna Formation"/>
    <s v="1.2. Savanna Formation"/>
    <n v="29507.5189853394"/>
    <n v="25171.414528631602"/>
    <n v="29727.052609295599"/>
    <n v="33736.510704187"/>
    <n v="42959.190910296602"/>
    <n v="33484.149527331603"/>
    <n v="28919.305530743401"/>
    <n v="29634.842700060999"/>
    <n v="30803.2743665282"/>
    <n v="61604.157804857801"/>
    <n v="43734.093069433402"/>
    <n v="53207.8637103086"/>
    <n v="57523.692449633701"/>
    <n v="65825.187219379106"/>
    <n v="60038.099907568299"/>
    <n v="61493.231110241599"/>
    <n v="56382.168971691899"/>
    <n v="105711.83526197499"/>
    <n v="90698.651243793196"/>
    <n v="90355.375145715603"/>
    <n v="63443.2372368223"/>
    <n v="67363.210861285494"/>
    <n v="67659.163655127093"/>
    <n v="66672.863791534299"/>
    <n v="61778.739683178603"/>
    <n v="106982.568910681"/>
    <n v="101166.956146924"/>
    <n v="71922.725217077605"/>
    <n v="96037.4290866027"/>
    <n v="73033.692789672801"/>
    <n v="77593.044219604402"/>
    <n v="77418.116098644896"/>
    <n v="102895.011552393"/>
    <n v="154751.65027342801"/>
    <n v="108303.580580769"/>
    <n v="117083.74480360599"/>
    <n v="199698.225946013"/>
    <n v="149479.65343927601"/>
  </r>
  <r>
    <s v="Brasil"/>
    <x v="2"/>
    <x v="3"/>
    <n v="4"/>
    <x v="1"/>
    <s v="Natural"/>
    <s v="1. Forest"/>
    <s v="1.2. Savanna Formation"/>
    <s v="1.2. Savanna Formation"/>
    <s v="1.2. Savanna Formation"/>
    <n v="0"/>
    <n v="0"/>
    <n v="64.108823657226594"/>
    <n v="628.94078280029305"/>
    <n v="1188.2332425659199"/>
    <n v="1868.3647314269999"/>
    <n v="2399.6121935180599"/>
    <n v="3153.9127840270999"/>
    <n v="2816.1109398254398"/>
    <n v="4622.4809567809998"/>
    <n v="3902.0207212646501"/>
    <n v="5504.8582137939402"/>
    <n v="9878.8173790038909"/>
    <n v="10235.7165525696"/>
    <n v="8493.4196660583493"/>
    <n v="9220.5332254638706"/>
    <n v="7992.2192107604997"/>
    <n v="10074.6736487"/>
    <n v="8712.0112259582493"/>
    <n v="7687.1316245971702"/>
    <n v="7601.1257700866599"/>
    <n v="8411.8310824401906"/>
    <n v="8656.7958424560493"/>
    <n v="8458.7443733825694"/>
    <n v="10441.4688575989"/>
    <n v="14251.2980846191"/>
    <n v="15995.4837971985"/>
    <n v="13886.439826330599"/>
    <n v="15419.381241540499"/>
    <n v="15116.381096521"/>
    <n v="16084.8054363343"/>
    <n v="15815.7961913086"/>
    <n v="18601.4694441223"/>
    <n v="18810.511379028299"/>
    <n v="17418.382267236299"/>
    <n v="19907.893193829299"/>
    <n v="24818.8351814331"/>
    <n v="20390.464016479498"/>
  </r>
  <r>
    <s v="Brasil"/>
    <x v="2"/>
    <x v="3"/>
    <n v="5"/>
    <x v="0"/>
    <s v="Natural"/>
    <s v="1. Forest"/>
    <s v="1.3. Mangrove"/>
    <s v="1.3. Mangrove"/>
    <s v="1.3. Mangrove"/>
    <n v="0.62509833374023405"/>
    <n v="2.3216525024414101"/>
    <n v="6.7863677795410098"/>
    <n v="0.53577396240234398"/>
    <n v="0.98230933837890599"/>
    <n v="0.71440069580078103"/>
    <n v="8.9299005126953102E-2"/>
    <n v="0.26789746704101602"/>
    <n v="1.16088143310547"/>
    <n v="0.80373925170898397"/>
    <n v="0"/>
    <n v="1.69671186523437"/>
    <n v="0.89299607543945303"/>
    <n v="0"/>
    <n v="1.42885850219727"/>
    <n v="0.62518778686523402"/>
    <n v="0.62509329223632804"/>
    <n v="0.80385425415039102"/>
    <n v="0"/>
    <n v="1.6074737792968701"/>
    <n v="0.71446948242187502"/>
    <n v="0.803744091796875"/>
    <n v="2.5005824707031299"/>
    <n v="0.80386223754882802"/>
    <n v="2.76840562133789"/>
    <n v="1.96463314208984"/>
    <n v="1.6074883666992199"/>
    <n v="1.51808785400391"/>
    <n v="0.62509602661132802"/>
    <n v="1.6075652587890601"/>
    <n v="0.53591990356445296"/>
    <n v="0.89299575195312497"/>
    <n v="0.178587213134766"/>
    <n v="0.44647272949218803"/>
    <n v="0"/>
    <n v="0"/>
    <n v="0"/>
    <n v="0"/>
  </r>
  <r>
    <s v="Brasil"/>
    <x v="2"/>
    <x v="3"/>
    <n v="5"/>
    <x v="1"/>
    <s v="Natural"/>
    <s v="1. Forest"/>
    <s v="1.3. Mangrove"/>
    <s v="1.3. Mangrove"/>
    <s v="1.3. Mangrove"/>
    <n v="0"/>
    <n v="0"/>
    <n v="0.80364949951171905"/>
    <n v="0"/>
    <n v="0"/>
    <n v="0"/>
    <n v="0"/>
    <n v="0"/>
    <n v="0"/>
    <n v="0"/>
    <n v="0"/>
    <n v="0"/>
    <n v="0"/>
    <n v="0"/>
    <n v="0"/>
    <n v="0"/>
    <n v="0"/>
    <n v="0"/>
    <n v="0"/>
    <n v="0"/>
    <n v="0.17859973754882799"/>
    <n v="0"/>
    <n v="0"/>
    <n v="0"/>
    <n v="8.9298376464843801E-2"/>
    <n v="8.9291326904296905E-2"/>
    <n v="0.26786555175781301"/>
    <n v="0"/>
    <n v="0"/>
    <n v="0.178616064453125"/>
    <n v="0.35719594726562498"/>
    <n v="0"/>
    <n v="0"/>
    <n v="0"/>
    <n v="0"/>
    <n v="0"/>
    <n v="0"/>
    <n v="0"/>
  </r>
  <r>
    <s v="Brasil"/>
    <x v="2"/>
    <x v="3"/>
    <n v="6"/>
    <x v="0"/>
    <s v="Natural"/>
    <s v="1. Forest"/>
    <s v="1.4 Floodable Forest"/>
    <s v="1.4 Floodable Forest"/>
    <s v="1.4 Floodable Forest"/>
    <n v="0"/>
    <n v="0.17835426635742199"/>
    <n v="0"/>
    <n v="0"/>
    <n v="0"/>
    <n v="8.9189953613281303E-2"/>
    <n v="0"/>
    <n v="0"/>
    <n v="8.9174707031249995E-2"/>
    <n v="8.9181909179687505E-2"/>
    <n v="0"/>
    <n v="0"/>
    <n v="0"/>
    <n v="0"/>
    <n v="0"/>
    <n v="0"/>
    <n v="0"/>
    <n v="0"/>
    <n v="0"/>
    <n v="0"/>
    <n v="8.9181359863281198E-2"/>
    <n v="0"/>
    <n v="0"/>
    <n v="0"/>
    <n v="0"/>
    <n v="0"/>
    <n v="0"/>
    <n v="8.9245751953124994E-2"/>
    <n v="0.26750419311523399"/>
    <n v="0"/>
    <n v="0"/>
    <n v="0"/>
    <n v="0"/>
    <n v="0"/>
    <n v="0"/>
    <n v="0"/>
    <n v="8.9182830810546898E-2"/>
    <n v="8.9219396972656295E-2"/>
  </r>
  <r>
    <s v="Brasil"/>
    <x v="2"/>
    <x v="3"/>
    <n v="6"/>
    <x v="1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182342529296896E-2"/>
    <n v="0"/>
    <n v="0"/>
  </r>
  <r>
    <s v="Brasil"/>
    <x v="2"/>
    <x v="3"/>
    <n v="11"/>
    <x v="0"/>
    <s v="Natural"/>
    <s v="2. Non Forest Natural Formation"/>
    <s v="2.1. Wetland"/>
    <s v="2.1. Wetland"/>
    <s v="2.1. Wetland"/>
    <n v="20.680736346435499"/>
    <n v="305.77217390136701"/>
    <n v="474.78106703491198"/>
    <n v="203.34971879272501"/>
    <n v="250.42505401001"/>
    <n v="192.289964685059"/>
    <n v="144.782288037109"/>
    <n v="128.135235400391"/>
    <n v="78.824592340087904"/>
    <n v="54.816934039306602"/>
    <n v="140.51052592773399"/>
    <n v="113.419380529785"/>
    <n v="85.533760198974605"/>
    <n v="66.9720199523926"/>
    <n v="55.701224822998"/>
    <n v="71.939876873779298"/>
    <n v="64.440063452148493"/>
    <n v="70.265302581787097"/>
    <n v="88.166077252197297"/>
    <n v="51.545866760253901"/>
    <n v="64.679706298828194"/>
    <n v="70.146727679443401"/>
    <n v="55.257838226318398"/>
    <n v="49.0181169067383"/>
    <n v="50.295294104003901"/>
    <n v="67.790408483886694"/>
    <n v="126.777670483398"/>
    <n v="157.633105426025"/>
    <n v="227.467143878174"/>
    <n v="130.67952216186501"/>
    <n v="64.628235076904303"/>
    <n v="38.786832971191401"/>
    <n v="54.440789050292999"/>
    <n v="47.828599163818403"/>
    <n v="35.434423541259697"/>
    <n v="468.08981524048102"/>
    <n v="316.36480993041999"/>
    <n v="183.23232188720701"/>
  </r>
  <r>
    <s v="Brasil"/>
    <x v="2"/>
    <x v="3"/>
    <n v="11"/>
    <x v="1"/>
    <s v="Natural"/>
    <s v="2. Non Forest Natural Formation"/>
    <s v="2.1. Wetland"/>
    <s v="2.1. Wetland"/>
    <s v="2.1. Wetland"/>
    <n v="0"/>
    <n v="0"/>
    <n v="0"/>
    <n v="0.26759155273437502"/>
    <n v="1.6049827941894499"/>
    <n v="1.60525913085938"/>
    <n v="2.1327238830566402"/>
    <n v="4.1005338562011699"/>
    <n v="2.76172950439453"/>
    <n v="1.3385487670898399"/>
    <n v="3.8353093566894501"/>
    <n v="3.4800855895996099"/>
    <n v="5.08395690307617"/>
    <n v="7.4937169372558596"/>
    <n v="0.98063519287109402"/>
    <n v="2.7640190612793001"/>
    <n v="3.2077995422363301"/>
    <n v="4.1044140930175796"/>
    <n v="2.85255750732422"/>
    <n v="0.98115391845703104"/>
    <n v="5.9765620300293003"/>
    <n v="4.3726588623046903"/>
    <n v="8.4743378479003901"/>
    <n v="5.7113414123535202"/>
    <n v="5.8840758911132802"/>
    <n v="8.5553494262695295"/>
    <n v="14.693175952148399"/>
    <n v="9.5466949951171909"/>
    <n v="14.4552395080566"/>
    <n v="9.27388080444336"/>
    <n v="6.6027147949218703"/>
    <n v="5.88639185180664"/>
    <n v="5.8874337951660198"/>
    <n v="6.8653529052734399"/>
    <n v="4.1869381042480498"/>
    <n v="8.0224992370605506"/>
    <n v="8.7305837463378904"/>
    <n v="12.666347668457"/>
  </r>
  <r>
    <s v="Brasil"/>
    <x v="2"/>
    <x v="3"/>
    <n v="12"/>
    <x v="0"/>
    <s v="Natural"/>
    <s v="2. Non Forest Natural Formation"/>
    <s v="2.2. Grassland"/>
    <s v="2.2. Grassland"/>
    <s v="2.2. Grassland"/>
    <n v="3984.9807742431599"/>
    <n v="2703.9657061889702"/>
    <n v="2735.0552920898399"/>
    <n v="1475.9646710266099"/>
    <n v="3603.0549920959502"/>
    <n v="1267.23455393677"/>
    <n v="1060.5094821227999"/>
    <n v="599.73701362915006"/>
    <n v="616.00056387939503"/>
    <n v="554.37724877929702"/>
    <n v="314.11136983032202"/>
    <n v="390.68205573730398"/>
    <n v="347.11343227539101"/>
    <n v="237.26050086059601"/>
    <n v="303.605100073242"/>
    <n v="246.39349099731399"/>
    <n v="277.02060855102599"/>
    <n v="973.02645916747201"/>
    <n v="1243.4322770751901"/>
    <n v="613.68325363159204"/>
    <n v="699.43658880004898"/>
    <n v="406.69804718627898"/>
    <n v="512.60962393188504"/>
    <n v="1168.1429016296299"/>
    <n v="342.194898571777"/>
    <n v="507.52795190429703"/>
    <n v="598.36929138183598"/>
    <n v="507.73765646362301"/>
    <n v="448.79831812744101"/>
    <n v="600.41239392089801"/>
    <n v="763.13251867065503"/>
    <n v="820.90054888915699"/>
    <n v="1700.9403029052701"/>
    <n v="1129.20432966919"/>
    <n v="2954.5044582824898"/>
    <n v="2571.2507489806899"/>
    <n v="11099.975568023699"/>
    <n v="6514.3168666931297"/>
  </r>
  <r>
    <s v="Brasil"/>
    <x v="2"/>
    <x v="3"/>
    <n v="12"/>
    <x v="1"/>
    <s v="Natural"/>
    <s v="2. Non Forest Natural Formation"/>
    <s v="2.2. Grassland"/>
    <s v="2.2. Grassland"/>
    <s v="2.2. Grassland"/>
    <n v="0"/>
    <n v="0"/>
    <n v="0.53207235717773405"/>
    <n v="0"/>
    <n v="0.71118948364257795"/>
    <n v="1.95654739379883"/>
    <n v="2.3115193176269502"/>
    <n v="1.77474007568359"/>
    <n v="9.4676323669433593"/>
    <n v="6.1262412292480501"/>
    <n v="3.5583567382812502"/>
    <n v="3.0248671325683598"/>
    <n v="2.4004680541992198"/>
    <n v="3.7299086120605498"/>
    <n v="4.9758952758789103"/>
    <n v="11.7294731323242"/>
    <n v="1.6852527465820299"/>
    <n v="6.3093225585937498"/>
    <n v="5.1593746765136697"/>
    <n v="10.4164394714356"/>
    <n v="5.96371806030273"/>
    <n v="4.0032947570800799"/>
    <n v="5.8648640441894502"/>
    <n v="7.6563376403808601"/>
    <n v="6.31368135375976"/>
    <n v="13.1625651184082"/>
    <n v="12.8867466918945"/>
    <n v="9.7866718749999997"/>
    <n v="7.4548105957031296"/>
    <n v="9.8712356567382802"/>
    <n v="8.9919883666992195"/>
    <n v="11.1020180908203"/>
    <n v="16.237599670410201"/>
    <n v="11.021801831054701"/>
    <n v="32.755123754882803"/>
    <n v="24.308257800292999"/>
    <n v="33.231535992431603"/>
    <n v="32.267022448730501"/>
  </r>
  <r>
    <s v="Brasil"/>
    <x v="2"/>
    <x v="3"/>
    <n v="50"/>
    <x v="0"/>
    <s v="Natural"/>
    <s v="2. Non Forest Natural Formation"/>
    <s v="2.4. Herbaceous Sandbank Vegetation"/>
    <s v="2.4. Herbaceous Sandbank Vegetation"/>
    <s v="2.4. Herbaceous Sandbank Vegetation"/>
    <n v="264.21045521850601"/>
    <n v="164.57833582763701"/>
    <n v="97.243736077880897"/>
    <n v="99.7467730224609"/>
    <n v="127.497636914062"/>
    <n v="46.786539910888699"/>
    <n v="58.301646002197302"/>
    <n v="83.309682885742205"/>
    <n v="252.03721374511699"/>
    <n v="140.62141070556601"/>
    <n v="206.95773406372101"/>
    <n v="1144.18746592408"/>
    <n v="1560.65358668213"/>
    <n v="299.19179396972697"/>
    <n v="182.772214361572"/>
    <n v="167.323084436035"/>
    <n v="106.074224261475"/>
    <n v="198.39769423828099"/>
    <n v="256.862914916992"/>
    <n v="140.72125093383801"/>
    <n v="122.06404578857401"/>
    <n v="97.240622296142604"/>
    <n v="64.559132623291006"/>
    <n v="54.558507122802702"/>
    <n v="85.186599133300803"/>
    <n v="54.559445172119098"/>
    <n v="100.901634991455"/>
    <n v="102.871351098633"/>
    <n v="113.22614105835"/>
    <n v="81.881715039062499"/>
    <n v="95.1004803100586"/>
    <n v="55.094722259521497"/>
    <n v="127.591857995605"/>
    <n v="178.32814708862301"/>
    <n v="66.793045581054699"/>
    <n v="75.717799188232405"/>
    <n v="171.443096746826"/>
    <n v="115.276031549072"/>
  </r>
  <r>
    <s v="Brasil"/>
    <x v="2"/>
    <x v="3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.26788210449218802"/>
    <n v="0.17858250732421899"/>
    <n v="2.3217495910644499"/>
    <n v="1.5179996459960901"/>
    <n v="3.5710722534179702"/>
    <n v="2.4998492004394501"/>
    <n v="3.5716748229980499"/>
    <n v="2.1426720031738302"/>
    <n v="5.5356697509765604"/>
    <n v="2.1430093688964802"/>
    <n v="2.5894995727539101"/>
    <n v="1.60707201538086"/>
    <n v="1.9644503479003901"/>
    <n v="1.07139371337891"/>
    <n v="2.5894889404296899"/>
    <n v="0.80342421875000003"/>
    <n v="3.6610247863769501"/>
    <n v="4.91076641235352"/>
    <n v="3.9286380004882799"/>
    <n v="3.3035663635253898"/>
    <n v="3.3928554077148401"/>
    <n v="2.9465909057617199"/>
    <n v="5.7144810729980504"/>
    <n v="7.6785453186035104"/>
    <n v="9.64265953979492"/>
    <n v="4.1967704467773403"/>
    <n v="5.8036113708496098"/>
    <n v="4.9109335632324198"/>
    <n v="11.160617053222699"/>
    <n v="8.6606611389160193"/>
    <n v="4.2859277099609399"/>
    <n v="7.1423231018066398"/>
    <n v="7.2322684692382797"/>
    <n v="6.4291815307617197"/>
  </r>
  <r>
    <s v="Brasil"/>
    <x v="2"/>
    <x v="12"/>
    <n v="3"/>
    <x v="0"/>
    <s v="Natural"/>
    <s v="1. Forest"/>
    <s v="1.1. Forest Formation"/>
    <s v="1.1. Forest Formation"/>
    <s v="1.1. Forest Formation"/>
    <n v="124692.117213226"/>
    <n v="149556.04105056799"/>
    <n v="95452.144289453194"/>
    <n v="97310.894777722104"/>
    <n v="95789.312658611903"/>
    <n v="73407.718430413806"/>
    <n v="75170.327350775202"/>
    <n v="59304.4496582582"/>
    <n v="54965.450184265297"/>
    <n v="42744.144288806201"/>
    <n v="42370.3059302978"/>
    <n v="35339.332188061497"/>
    <n v="40576.245210589601"/>
    <n v="41947.5481128174"/>
    <n v="28271.231857769799"/>
    <n v="28173.230234484901"/>
    <n v="29807.571463146902"/>
    <n v="30111.801657330299"/>
    <n v="22778.182285791001"/>
    <n v="21806.794022088601"/>
    <n v="19463.125520227099"/>
    <n v="17036.475764856001"/>
    <n v="15439.871973736599"/>
    <n v="12658.389374115"/>
    <n v="11977.094713671901"/>
    <n v="11459.705387579301"/>
    <n v="12925.7433815979"/>
    <n v="10671.504203619401"/>
    <n v="8733.5045625854491"/>
    <n v="8097.0016826904302"/>
    <n v="7648.8870855835003"/>
    <n v="7302.9874255981404"/>
    <n v="9392.5662200500592"/>
    <n v="8735.57752647706"/>
    <n v="7608.2770030334495"/>
    <n v="6599.6043672973601"/>
    <n v="9811.98356997681"/>
    <n v="8798.1324396362397"/>
  </r>
  <r>
    <s v="Brasil"/>
    <x v="2"/>
    <x v="12"/>
    <n v="3"/>
    <x v="1"/>
    <s v="Natural"/>
    <s v="1. Forest"/>
    <s v="1.1. Forest Formation"/>
    <s v="1.1. Forest Formation"/>
    <s v="1.1. Forest Formation"/>
    <n v="0"/>
    <n v="0"/>
    <n v="565.56637086792"/>
    <n v="1729.22730183716"/>
    <n v="4607.58813078002"/>
    <n v="8194.0123027160607"/>
    <n v="10673.926829260299"/>
    <n v="10375.947929809599"/>
    <n v="15580.2409740234"/>
    <n v="12717.267349621599"/>
    <n v="11500.083599420201"/>
    <n v="10429.2511419495"/>
    <n v="13690.145022192401"/>
    <n v="13257.275541729699"/>
    <n v="9288.2079422485294"/>
    <n v="10604.6576554443"/>
    <n v="9691.0976935974195"/>
    <n v="9816.3116495544491"/>
    <n v="7509.7111667602503"/>
    <n v="7133.8101718872103"/>
    <n v="7225.2448914550796"/>
    <n v="6543.83643562622"/>
    <n v="5737.7156414062501"/>
    <n v="4992.2933892883302"/>
    <n v="6055.7083021118196"/>
    <n v="7360.1749846618604"/>
    <n v="7595.8211227050797"/>
    <n v="6559.1620126403805"/>
    <n v="5667.0305270812996"/>
    <n v="5172.9589176330601"/>
    <n v="5089.0840032104497"/>
    <n v="5420.5640097595196"/>
    <n v="6227.4181809204101"/>
    <n v="6710.60453444214"/>
    <n v="8216.6079925170907"/>
    <n v="9390.8725165832493"/>
    <n v="11170.8027630127"/>
    <n v="13276.3194506653"/>
  </r>
  <r>
    <s v="Brasil"/>
    <x v="2"/>
    <x v="12"/>
    <n v="4"/>
    <x v="0"/>
    <s v="Natural"/>
    <s v="1. Forest"/>
    <s v="1.2. Savanna Formation"/>
    <s v="1.2. Savanna Formation"/>
    <s v="1.2. Savanna Formation"/>
    <n v="212784.30603833101"/>
    <n v="225561.009230408"/>
    <n v="209307.82600895301"/>
    <n v="194288.27088460099"/>
    <n v="233101.09322628801"/>
    <n v="197474.80048291699"/>
    <n v="150908.12646927501"/>
    <n v="150383.37301811"/>
    <n v="154518.61441715099"/>
    <n v="139972.543750727"/>
    <n v="127241.835346283"/>
    <n v="123194.032984693"/>
    <n v="120882.553245337"/>
    <n v="128903.50284317099"/>
    <n v="83554.504107257104"/>
    <n v="98939.485250701997"/>
    <n v="120075.10353372199"/>
    <n v="120489.575640216"/>
    <n v="101978.88517917501"/>
    <n v="94491.706770922799"/>
    <n v="92469.207570483399"/>
    <n v="85575.692738757396"/>
    <n v="86271.608679254001"/>
    <n v="74257.725513055499"/>
    <n v="72778.198041284195"/>
    <n v="76971.887950115997"/>
    <n v="86610.2715246031"/>
    <n v="73367.544311535603"/>
    <n v="63533.612831134102"/>
    <n v="55663.486788055401"/>
    <n v="52460.535864617901"/>
    <n v="41750.396857318199"/>
    <n v="52591.834470178197"/>
    <n v="53126.264045636097"/>
    <n v="55975.538106243803"/>
    <n v="51705.998523803697"/>
    <n v="69265.987508081103"/>
    <n v="66750.505187933304"/>
  </r>
  <r>
    <s v="Brasil"/>
    <x v="2"/>
    <x v="12"/>
    <n v="4"/>
    <x v="1"/>
    <s v="Natural"/>
    <s v="1. Forest"/>
    <s v="1.2. Savanna Formation"/>
    <s v="1.2. Savanna Formation"/>
    <s v="1.2. Savanna Formation"/>
    <n v="0"/>
    <n v="0"/>
    <n v="1974.9364148498501"/>
    <n v="6376.2884986938498"/>
    <n v="13964.329724981701"/>
    <n v="22788.858467498801"/>
    <n v="23733.319964190701"/>
    <n v="27595.966349993902"/>
    <n v="35740.168017584198"/>
    <n v="38029.426257928499"/>
    <n v="35552.639253283698"/>
    <n v="37359.717074737498"/>
    <n v="40244.027753521703"/>
    <n v="43206.910957128901"/>
    <n v="31495.9200555237"/>
    <n v="38427.819121862798"/>
    <n v="54097.847647930903"/>
    <n v="54824.972412109397"/>
    <n v="47451.850076501498"/>
    <n v="45782.326997833203"/>
    <n v="46170.428258831897"/>
    <n v="45981.691625061103"/>
    <n v="45249.411166821301"/>
    <n v="42934.949581366003"/>
    <n v="48567.831440759197"/>
    <n v="62783.626343627802"/>
    <n v="61503.822772076397"/>
    <n v="52756.392739978"/>
    <n v="47356.431317309602"/>
    <n v="45330.8006135986"/>
    <n v="42559.6640673523"/>
    <n v="40186.906914886502"/>
    <n v="44376.892686547901"/>
    <n v="54167.534799224799"/>
    <n v="63378.572783398398"/>
    <n v="71725.656434954799"/>
    <n v="80304.8614292969"/>
    <n v="104996.157172388"/>
  </r>
  <r>
    <s v="Brasil"/>
    <x v="2"/>
    <x v="12"/>
    <n v="11"/>
    <x v="0"/>
    <s v="Natural"/>
    <s v="2. Non Forest Natural Formation"/>
    <s v="2.1. Wetland"/>
    <s v="2.1. Wetland"/>
    <s v="2.1. Wetland"/>
    <n v="1098.3945714172401"/>
    <n v="8514.0936143920808"/>
    <n v="8073.8242471679596"/>
    <n v="8113.4120772033702"/>
    <n v="8133.6608974853598"/>
    <n v="6407.2346248962403"/>
    <n v="6367.9387731079196"/>
    <n v="5493.45177165527"/>
    <n v="3807.17999787597"/>
    <n v="3991.6868202392602"/>
    <n v="3052.1495629516598"/>
    <n v="2868.6025899108899"/>
    <n v="3055.0625367919902"/>
    <n v="2547.8634562622101"/>
    <n v="1876.6023697631899"/>
    <n v="1625.8221690246601"/>
    <n v="1441.0756305908201"/>
    <n v="1636.5671167236301"/>
    <n v="1152.4001859863299"/>
    <n v="1055.7088296874999"/>
    <n v="1079.3165535461401"/>
    <n v="990.55662201538098"/>
    <n v="834.72770288696302"/>
    <n v="822.70410257568403"/>
    <n v="865.03090885009703"/>
    <n v="1208.3144777221701"/>
    <n v="1694.73518034058"/>
    <n v="1496.87168907471"/>
    <n v="1585.7123809570401"/>
    <n v="971.25499187622097"/>
    <n v="807.38798650512695"/>
    <n v="622.03531647949296"/>
    <n v="750.15512120361302"/>
    <n v="713.21753291015602"/>
    <n v="708.47197359619099"/>
    <n v="579.77692979126005"/>
    <n v="676.37672138671803"/>
    <n v="1357.69879121094"/>
  </r>
  <r>
    <s v="Brasil"/>
    <x v="2"/>
    <x v="12"/>
    <n v="11"/>
    <x v="1"/>
    <s v="Natural"/>
    <s v="2. Non Forest Natural Formation"/>
    <s v="2.1. Wetland"/>
    <s v="2.1. Wetland"/>
    <s v="2.1. Wetland"/>
    <n v="0"/>
    <n v="0"/>
    <n v="21.351223413085901"/>
    <n v="51.066759387207"/>
    <n v="130.76714195556599"/>
    <n v="115.11107853393599"/>
    <n v="168.78903470458999"/>
    <n v="145.739286224365"/>
    <n v="102.83570871582"/>
    <n v="130.073376074219"/>
    <n v="107.222791009522"/>
    <n v="108.427088525391"/>
    <n v="100.492378210449"/>
    <n v="103.260868286133"/>
    <n v="83.404946539306593"/>
    <n v="88.154405371093702"/>
    <n v="79.353891632080106"/>
    <n v="79.041286248779301"/>
    <n v="69.880834106445306"/>
    <n v="67.669353259277401"/>
    <n v="67.533159130859303"/>
    <n v="77.587586346435501"/>
    <n v="74.819860321044999"/>
    <n v="61.2539134399414"/>
    <n v="69.592197296142601"/>
    <n v="121.909052978516"/>
    <n v="116.778819708252"/>
    <n v="107.93402666015599"/>
    <n v="96.702904718017606"/>
    <n v="85.190722424316405"/>
    <n v="110.472614916992"/>
    <n v="74.087115826415996"/>
    <n v="76.294494049072199"/>
    <n v="82.195938946533204"/>
    <n v="130.94414932861301"/>
    <n v="107.088442480469"/>
    <n v="145.68183063354499"/>
    <n v="233.50502417602499"/>
  </r>
  <r>
    <s v="Brasil"/>
    <x v="2"/>
    <x v="12"/>
    <n v="12"/>
    <x v="0"/>
    <s v="Natural"/>
    <s v="2. Non Forest Natural Formation"/>
    <s v="2.2. Grassland"/>
    <s v="2.2. Grassland"/>
    <s v="2.2. Grassland"/>
    <n v="22975.681717773401"/>
    <n v="22940.6204337036"/>
    <n v="19165.9731887085"/>
    <n v="18204.8547470825"/>
    <n v="17160.072019171199"/>
    <n v="11385.6399062988"/>
    <n v="8759.2261532226603"/>
    <n v="10539.7058340576"/>
    <n v="9881.5450262084996"/>
    <n v="8665.7337895630008"/>
    <n v="7293.8791638671801"/>
    <n v="6016.7831668212903"/>
    <n v="4970.9969347473198"/>
    <n v="5762.6896029419004"/>
    <n v="4225.2257758544902"/>
    <n v="4933.5773674011298"/>
    <n v="4544.4252453552199"/>
    <n v="5531.2490008728"/>
    <n v="4557.2680751709004"/>
    <n v="3897.9011020507801"/>
    <n v="3720.2607833862298"/>
    <n v="3760.7493199646001"/>
    <n v="4396.9195955749501"/>
    <n v="4343.0515848632804"/>
    <n v="5132.3235329528798"/>
    <n v="5920.5695105102604"/>
    <n v="6516.0413862487703"/>
    <n v="5377.88341801148"/>
    <n v="5174.9361497375403"/>
    <n v="4308.7034848632802"/>
    <n v="3846.1258497558601"/>
    <n v="3306.9624359191898"/>
    <n v="4432.2234378417998"/>
    <n v="4796.5388646911597"/>
    <n v="4190.3595559875503"/>
    <n v="5615.4650603393602"/>
    <n v="6877.58573417359"/>
    <n v="5226.10578038329"/>
  </r>
  <r>
    <s v="Brasil"/>
    <x v="2"/>
    <x v="12"/>
    <n v="12"/>
    <x v="1"/>
    <s v="Natural"/>
    <s v="2. Non Forest Natural Formation"/>
    <s v="2.2. Grassland"/>
    <s v="2.2. Grassland"/>
    <s v="2.2. Grassland"/>
    <n v="0"/>
    <n v="0"/>
    <n v="11.525756170654301"/>
    <n v="16.333509332275401"/>
    <n v="25.257418597412101"/>
    <n v="86.476357824707094"/>
    <n v="48.116152545166003"/>
    <n v="80.4120648071289"/>
    <n v="91.806963806152396"/>
    <n v="68.823039508056596"/>
    <n v="49.405671679687501"/>
    <n v="64.715320538330104"/>
    <n v="65.358658471679703"/>
    <n v="54.296103900146498"/>
    <n v="45.029732385253901"/>
    <n v="58.807586218261697"/>
    <n v="110.003800244141"/>
    <n v="103.965466363525"/>
    <n v="86.590534265136696"/>
    <n v="93.011480444336001"/>
    <n v="81.810016833496107"/>
    <n v="67.031609082031295"/>
    <n v="77.677265185546901"/>
    <n v="125.70712960815401"/>
    <n v="84.114333312988194"/>
    <n v="128.268809698486"/>
    <n v="116.890500201416"/>
    <n v="84.538374371337895"/>
    <n v="84.666500231933597"/>
    <n v="118.154326586914"/>
    <n v="94.625912384033299"/>
    <n v="74.524306304931699"/>
    <n v="90.648135144042996"/>
    <n v="106.690901055908"/>
    <n v="99.731151403808596"/>
    <n v="145.445548248291"/>
    <n v="186.27440225219701"/>
    <n v="161.07599835205099"/>
  </r>
  <r>
    <s v="Brasil"/>
    <x v="2"/>
    <x v="20"/>
    <n v="3"/>
    <x v="0"/>
    <s v="Natural"/>
    <s v="1. Forest"/>
    <s v="1.1. Forest Formation"/>
    <s v="1.1. Forest Formation"/>
    <s v="1.1. Forest Formation"/>
    <n v="312971.21325494302"/>
    <n v="294315.80461715802"/>
    <n v="250996.662009686"/>
    <n v="200680.005440265"/>
    <n v="188508.83970435199"/>
    <n v="179102.109705963"/>
    <n v="127414.50116612601"/>
    <n v="114200.200518256"/>
    <n v="139234.63058405099"/>
    <n v="103352.311242047"/>
    <n v="76333.428765570105"/>
    <n v="72857.646869000106"/>
    <n v="83826.496570593095"/>
    <n v="71038.116410491799"/>
    <n v="63274.226117620798"/>
    <n v="64198.158204406704"/>
    <n v="86804.0896974731"/>
    <n v="61406.265330737297"/>
    <n v="48889.238547027599"/>
    <n v="43632.059272491402"/>
    <n v="29845.349994256601"/>
    <n v="24890.826165484599"/>
    <n v="19357.327994341998"/>
    <n v="18305.247007549999"/>
    <n v="17279.005713055401"/>
    <n v="14610.527713171399"/>
    <n v="16484.901209258998"/>
    <n v="13893.184129974399"/>
    <n v="13084.8375011352"/>
    <n v="13282.1828533386"/>
    <n v="12675.3991446045"/>
    <n v="12576.676631897"/>
    <n v="15474.3847680237"/>
    <n v="20420.217977697801"/>
    <n v="32689.398631506301"/>
    <n v="15025.6603251709"/>
    <n v="20674.923347643999"/>
    <n v="16291.3133045166"/>
  </r>
  <r>
    <s v="Brasil"/>
    <x v="2"/>
    <x v="20"/>
    <n v="3"/>
    <x v="1"/>
    <s v="Natural"/>
    <s v="1. Forest"/>
    <s v="1.1. Forest Formation"/>
    <s v="1.1. Forest Formation"/>
    <s v="1.1. Forest Formation"/>
    <n v="0"/>
    <n v="0"/>
    <n v="116.461954705811"/>
    <n v="948.68726284179695"/>
    <n v="3763.88661486816"/>
    <n v="8039.75084915772"/>
    <n v="9004.8331345886199"/>
    <n v="10807.13522677"/>
    <n v="12952.9356155762"/>
    <n v="10773.8474904175"/>
    <n v="9838.7066994873094"/>
    <n v="8730.4120121276792"/>
    <n v="11020.8057414124"/>
    <n v="9494.5665420959504"/>
    <n v="7569.0990324218701"/>
    <n v="7262.9546102233799"/>
    <n v="9573.8814033996605"/>
    <n v="7320.6893306396496"/>
    <n v="5726.6798332336402"/>
    <n v="5286.61612866821"/>
    <n v="3883.51670622559"/>
    <n v="4176.1670969177203"/>
    <n v="3800.1262221130401"/>
    <n v="3473.5502681701701"/>
    <n v="3501.4665075805701"/>
    <n v="3834.6849664306701"/>
    <n v="5094.9948774414097"/>
    <n v="5241.4584683838302"/>
    <n v="4324.0325872070198"/>
    <n v="4820.06469234009"/>
    <n v="5336.8333701415804"/>
    <n v="3836.7705070556599"/>
    <n v="4318.9848964782695"/>
    <n v="5957.9187304077104"/>
    <n v="8281.1778631103498"/>
    <n v="5938.0807849182102"/>
    <n v="7746.3998242492798"/>
    <n v="7610.7010976318297"/>
  </r>
  <r>
    <s v="Brasil"/>
    <x v="2"/>
    <x v="20"/>
    <n v="4"/>
    <x v="0"/>
    <s v="Natural"/>
    <s v="1. Forest"/>
    <s v="1.2. Savanna Formation"/>
    <s v="1.2. Savanna Formation"/>
    <s v="1.2. Savanna Formation"/>
    <n v="241255.26966868801"/>
    <n v="218223.49979685599"/>
    <n v="231379.42144102699"/>
    <n v="168857.55078949599"/>
    <n v="123827.087422596"/>
    <n v="194813.602725092"/>
    <n v="109545.84205681201"/>
    <n v="117252.85755388701"/>
    <n v="110136.684253302"/>
    <n v="80892.405989917097"/>
    <n v="57516.500840789799"/>
    <n v="67767.658466107096"/>
    <n v="58604.222471246299"/>
    <n v="49461.806534600699"/>
    <n v="46580.598342584097"/>
    <n v="45388.247982971203"/>
    <n v="58406.397152215701"/>
    <n v="31158.398774499601"/>
    <n v="29113.781563330002"/>
    <n v="25820.100795800801"/>
    <n v="22365.742134295699"/>
    <n v="17933.283258001698"/>
    <n v="12115.530716155999"/>
    <n v="11772.229876605201"/>
    <n v="11138.1944164246"/>
    <n v="10079.183827496299"/>
    <n v="10819.0055756775"/>
    <n v="8352.7727123657205"/>
    <n v="7354.2934166320701"/>
    <n v="8952.2119279296803"/>
    <n v="8566.4466580200205"/>
    <n v="6864.7508624511602"/>
    <n v="11010.7203249511"/>
    <n v="10232.3274586731"/>
    <n v="16248.4784868348"/>
    <n v="10452.9769835511"/>
    <n v="13597.9255915955"/>
    <n v="12080.623612072701"/>
  </r>
  <r>
    <s v="Brasil"/>
    <x v="2"/>
    <x v="20"/>
    <n v="4"/>
    <x v="1"/>
    <s v="Natural"/>
    <s v="1. Forest"/>
    <s v="1.2. Savanna Formation"/>
    <s v="1.2. Savanna Formation"/>
    <s v="1.2. Savanna Formation"/>
    <n v="0"/>
    <n v="0"/>
    <n v="1095.5970005065899"/>
    <n v="4057.27668390503"/>
    <n v="7176.7322836242702"/>
    <n v="15974.8761850464"/>
    <n v="13772.732954241999"/>
    <n v="15350.402194702199"/>
    <n v="16234.073114721699"/>
    <n v="14316.365315582299"/>
    <n v="14810.3903110596"/>
    <n v="16599.8756567688"/>
    <n v="15624.375223242199"/>
    <n v="15019.8181854248"/>
    <n v="13817.370407214399"/>
    <n v="15464.174797772201"/>
    <n v="20062.129581036399"/>
    <n v="14228.993474328599"/>
    <n v="12899.608955072001"/>
    <n v="12572.286831445301"/>
    <n v="11288.1331703247"/>
    <n v="11314.9260163696"/>
    <n v="8614.9559326782201"/>
    <n v="8315.59540101928"/>
    <n v="8907.1753875854392"/>
    <n v="10568.382697576901"/>
    <n v="12055.111663244599"/>
    <n v="11854.035000317401"/>
    <n v="11911.304297442601"/>
    <n v="13223.862113879401"/>
    <n v="11518.7545674743"/>
    <n v="10576.0277706787"/>
    <n v="11521.1309557434"/>
    <n v="12384.104910498099"/>
    <n v="14144.613821691901"/>
    <n v="13893.6944487121"/>
    <n v="18627.710876641901"/>
    <n v="25352.4285225403"/>
  </r>
  <r>
    <s v="Brasil"/>
    <x v="2"/>
    <x v="20"/>
    <n v="11"/>
    <x v="0"/>
    <s v="Natural"/>
    <s v="2. Non Forest Natural Formation"/>
    <s v="2.1. Wetland"/>
    <s v="2.1. Wetland"/>
    <s v="2.1. Wetland"/>
    <n v="1350.23473145752"/>
    <n v="19408.375280578599"/>
    <n v="23158.712087115498"/>
    <n v="18880.555064367702"/>
    <n v="17632.117647345"/>
    <n v="17623.540242327901"/>
    <n v="11876.665985314899"/>
    <n v="10907.2255240662"/>
    <n v="9155.3849305114709"/>
    <n v="6854.2278327270496"/>
    <n v="5218.7767517089796"/>
    <n v="4230.29491045532"/>
    <n v="5588.0667652099601"/>
    <n v="3865.6195309509299"/>
    <n v="3537.4373495300301"/>
    <n v="4529.1528249389603"/>
    <n v="4156.4394713989304"/>
    <n v="2860.3629028564501"/>
    <n v="2882.1572782959001"/>
    <n v="2218.9669133850098"/>
    <n v="2090.6855309204102"/>
    <n v="1754.6805151794399"/>
    <n v="1538.6151247436501"/>
    <n v="1283.7538399658199"/>
    <n v="1214.8449323852501"/>
    <n v="1247.1795371337901"/>
    <n v="1527.09515240479"/>
    <n v="1636.27358062744"/>
    <n v="1306.0047560058599"/>
    <n v="1541.5691223327599"/>
    <n v="1415.21774268799"/>
    <n v="1438.6350027282699"/>
    <n v="1844.6475041198701"/>
    <n v="1948.3889697937"/>
    <n v="2812.89139666138"/>
    <n v="1978.1150661987299"/>
    <n v="2060.5225749267602"/>
    <n v="3851.3317941345199"/>
  </r>
  <r>
    <s v="Brasil"/>
    <x v="2"/>
    <x v="20"/>
    <n v="11"/>
    <x v="1"/>
    <s v="Natural"/>
    <s v="2. Non Forest Natural Formation"/>
    <s v="2.1. Wetland"/>
    <s v="2.1. Wetland"/>
    <s v="2.1. Wetland"/>
    <n v="0"/>
    <n v="0"/>
    <n v="16.696354492187499"/>
    <n v="77.524791400146498"/>
    <n v="151.34904817504901"/>
    <n v="207.07037465210001"/>
    <n v="182.46355712890599"/>
    <n v="178.74492776489299"/>
    <n v="173.41799563598599"/>
    <n v="143.68479828491201"/>
    <n v="142.46578127441401"/>
    <n v="124.666218017578"/>
    <n v="160.27499892578101"/>
    <n v="118.10203404540999"/>
    <n v="92.5823425354004"/>
    <n v="121.81494169921901"/>
    <n v="120.59087310180701"/>
    <n v="103.587343151856"/>
    <n v="100.912095111084"/>
    <n v="97.2841560546875"/>
    <n v="88.511763677978493"/>
    <n v="80.457414495849704"/>
    <n v="80.689674322509703"/>
    <n v="63.586063470459003"/>
    <n v="70.092711004638701"/>
    <n v="97.779880706787097"/>
    <n v="89.7296580200195"/>
    <n v="86.760192437744095"/>
    <n v="86.7722385192871"/>
    <n v="80.906129016113297"/>
    <n v="87.955681207275404"/>
    <n v="95.062830773925896"/>
    <n v="116.943746508789"/>
    <n v="133.25135424194301"/>
    <n v="163.76195670166001"/>
    <n v="151.726689935303"/>
    <n v="171.210563830566"/>
    <n v="371.78316076049799"/>
  </r>
  <r>
    <s v="Brasil"/>
    <x v="2"/>
    <x v="20"/>
    <n v="12"/>
    <x v="0"/>
    <s v="Natural"/>
    <s v="2. Non Forest Natural Formation"/>
    <s v="2.2. Grassland"/>
    <s v="2.2. Grassland"/>
    <s v="2.2. Grassland"/>
    <n v="10377.078450683501"/>
    <n v="7133.61275769658"/>
    <n v="4606.4352233703803"/>
    <n v="4219.6944288452196"/>
    <n v="5870.9063907531799"/>
    <n v="4400.2121050659398"/>
    <n v="3707.4895816711401"/>
    <n v="3831.2106817321701"/>
    <n v="2757.5835200195402"/>
    <n v="2475.4214846679702"/>
    <n v="1674.75336889649"/>
    <n v="1464.11755759888"/>
    <n v="3407.0668444213702"/>
    <n v="1656.38531737061"/>
    <n v="806.751232543946"/>
    <n v="1141.6332023193399"/>
    <n v="1177.62737779541"/>
    <n v="766.64787873535204"/>
    <n v="770.10542718505803"/>
    <n v="604.52533013305697"/>
    <n v="712.40630218505896"/>
    <n v="393.99145528564497"/>
    <n v="367.156970672608"/>
    <n v="325.46636226196301"/>
    <n v="375.03720436401397"/>
    <n v="275.71065689086902"/>
    <n v="243.15499336547799"/>
    <n v="256.084150592041"/>
    <n v="340.11278805542003"/>
    <n v="328.80900758667002"/>
    <n v="403.78843852539097"/>
    <n v="387.85816701049902"/>
    <n v="353.314851940918"/>
    <n v="254.496248370361"/>
    <n v="396.09636144408603"/>
    <n v="232.81317399902301"/>
    <n v="229.39562418823201"/>
    <n v="800.86142330932705"/>
  </r>
  <r>
    <s v="Brasil"/>
    <x v="2"/>
    <x v="20"/>
    <n v="12"/>
    <x v="1"/>
    <s v="Natural"/>
    <s v="2. Non Forest Natural Formation"/>
    <s v="2.2. Grassland"/>
    <s v="2.2. Grassland"/>
    <s v="2.2. Grassland"/>
    <n v="0"/>
    <n v="0"/>
    <n v="11.2270066345215"/>
    <n v="12.2272664611816"/>
    <n v="21.347594140624999"/>
    <n v="18.217545410156301"/>
    <n v="25.676333392334001"/>
    <n v="86.0920753417969"/>
    <n v="190.80002471923899"/>
    <n v="279.576008001709"/>
    <n v="182.29037710571299"/>
    <n v="128.377778289795"/>
    <n v="200.621723406982"/>
    <n v="91.187543035888595"/>
    <n v="31.5694847839356"/>
    <n v="35.639679968261703"/>
    <n v="171.559221270752"/>
    <n v="60.791686633300799"/>
    <n v="70.1852713073731"/>
    <n v="132.124506823731"/>
    <n v="193.201480944824"/>
    <n v="62.945765930175803"/>
    <n v="28.778253015136698"/>
    <n v="94.586939355468701"/>
    <n v="49.393396380615201"/>
    <n v="49.520659124755902"/>
    <n v="45.677243786621098"/>
    <n v="69.595723077392606"/>
    <n v="114.900425909424"/>
    <n v="229.206808416748"/>
    <n v="229.91419548950199"/>
    <n v="515.47861884155202"/>
    <n v="134.162153399658"/>
    <n v="105.53364576416"/>
    <n v="147.54306096801801"/>
    <n v="132.288382971191"/>
    <n v="157.03426777954101"/>
    <n v="19.0163176269531"/>
  </r>
  <r>
    <s v="Brasil"/>
    <x v="2"/>
    <x v="4"/>
    <n v="3"/>
    <x v="0"/>
    <s v="Natural"/>
    <s v="1. Forest"/>
    <s v="1.1. Forest Formation"/>
    <s v="1.1. Forest Formation"/>
    <s v="1.1. Forest Formation"/>
    <n v="54024.857866858001"/>
    <n v="37393.9919894958"/>
    <n v="49028.916719079702"/>
    <n v="40504.483663000603"/>
    <n v="27525.736521246301"/>
    <n v="39056.580470629902"/>
    <n v="43613.682136383097"/>
    <n v="44004.245070434597"/>
    <n v="56177.776215124497"/>
    <n v="57607.293476153602"/>
    <n v="44867.608158264302"/>
    <n v="50837.440946856703"/>
    <n v="46910.4480589538"/>
    <n v="39393.191578710903"/>
    <n v="29551.8681132202"/>
    <n v="39577.538164422403"/>
    <n v="66924.515852844794"/>
    <n v="53041.714125243998"/>
    <n v="34916.294324633702"/>
    <n v="23338.8907082398"/>
    <n v="11089.8882368042"/>
    <n v="14922.1100437195"/>
    <n v="8436.0917471191406"/>
    <n v="7175.4032461364704"/>
    <n v="6997.2558282226601"/>
    <n v="7926.7209000061002"/>
    <n v="13739.692746020501"/>
    <n v="11257.864370544499"/>
    <n v="13708.8604811523"/>
    <n v="10493.967589080799"/>
    <n v="10541.467866839601"/>
    <n v="8266.4321120056193"/>
    <n v="12709.288002630699"/>
    <n v="11322.421037444999"/>
    <n v="9832.3246217712494"/>
    <n v="8328.4679372558694"/>
    <n v="8739.50782395018"/>
    <n v="6392.7133079895102"/>
  </r>
  <r>
    <s v="Brasil"/>
    <x v="2"/>
    <x v="4"/>
    <n v="3"/>
    <x v="1"/>
    <s v="Natural"/>
    <s v="1. Forest"/>
    <s v="1.1. Forest Formation"/>
    <s v="1.1. Forest Formation"/>
    <s v="1.1. Forest Formation"/>
    <n v="0"/>
    <n v="0"/>
    <n v="17.297424005126999"/>
    <n v="237.17278489379899"/>
    <n v="641.29627661132804"/>
    <n v="2295.0586755126901"/>
    <n v="2429.5342040893602"/>
    <n v="3197.23440344849"/>
    <n v="4154.5496183349596"/>
    <n v="5397.9956538330098"/>
    <n v="4082.9530542053199"/>
    <n v="3297.5796979980501"/>
    <n v="4369.5101019836402"/>
    <n v="3204.5456836181702"/>
    <n v="2062.70490944214"/>
    <n v="2521.86849683838"/>
    <n v="3183.5255498657202"/>
    <n v="3057.42644361572"/>
    <n v="1956.96102026367"/>
    <n v="1642.2390667663601"/>
    <n v="1406.7929230835"/>
    <n v="1803.2651166748101"/>
    <n v="1613.38204569092"/>
    <n v="1909.27091841431"/>
    <n v="1682.0594576660201"/>
    <n v="2194.99575032348"/>
    <n v="2744.53086577149"/>
    <n v="2443.6964136352499"/>
    <n v="3163.1465357910201"/>
    <n v="2692.6098039062499"/>
    <n v="2427.3828308715802"/>
    <n v="2391.8808878784198"/>
    <n v="2693.7338261779801"/>
    <n v="2831.4732500305199"/>
    <n v="3122.1806317810001"/>
    <n v="3544.1833286926299"/>
    <n v="2968.6996624572698"/>
    <n v="3533.2188995788601"/>
  </r>
  <r>
    <s v="Brasil"/>
    <x v="2"/>
    <x v="4"/>
    <n v="4"/>
    <x v="0"/>
    <s v="Natural"/>
    <s v="1. Forest"/>
    <s v="1.2. Savanna Formation"/>
    <s v="1.2. Savanna Formation"/>
    <s v="1.2. Savanna Formation"/>
    <n v="402873.11261396599"/>
    <n v="348002.16150786699"/>
    <n v="401088.71343163901"/>
    <n v="360462.999139953"/>
    <n v="321220.76179120399"/>
    <n v="421664.37812185602"/>
    <n v="401152.38666216203"/>
    <n v="465138.86367455003"/>
    <n v="438229.90092064103"/>
    <n v="327525.171156267"/>
    <n v="301132.24337578699"/>
    <n v="375988.94203193299"/>
    <n v="333425.15593892703"/>
    <n v="302898.32941485499"/>
    <n v="229241.27274140599"/>
    <n v="255226.12371657"/>
    <n v="362796.93786548398"/>
    <n v="301057.87564588501"/>
    <n v="195584.99541976899"/>
    <n v="141078.914163287"/>
    <n v="105261.921796814"/>
    <n v="120740.06704056999"/>
    <n v="89766.239823016294"/>
    <n v="75813.255673370397"/>
    <n v="83326.546629687495"/>
    <n v="106929.615996472"/>
    <n v="127305.78204080201"/>
    <n v="115882.457398981"/>
    <n v="112187.261343213"/>
    <n v="90035.059432623195"/>
    <n v="81334.592445855698"/>
    <n v="71193.634709710706"/>
    <n v="86111.355812103298"/>
    <n v="68939.384342339996"/>
    <n v="66924.165064178495"/>
    <n v="66376.720710833601"/>
    <n v="63360.8002627807"/>
    <n v="58265.373031982301"/>
  </r>
  <r>
    <s v="Brasil"/>
    <x v="2"/>
    <x v="4"/>
    <n v="4"/>
    <x v="1"/>
    <s v="Natural"/>
    <s v="1. Forest"/>
    <s v="1.2. Savanna Formation"/>
    <s v="1.2. Savanna Formation"/>
    <s v="1.2. Savanna Formation"/>
    <n v="0"/>
    <n v="0"/>
    <n v="1187.1531017273001"/>
    <n v="3974.5054071716299"/>
    <n v="8962.5038158508196"/>
    <n v="16795.530734082"/>
    <n v="19154.504196929902"/>
    <n v="26069.5324516357"/>
    <n v="29503.3804067932"/>
    <n v="25592.428218579102"/>
    <n v="28917.406245617702"/>
    <n v="39655.705302465802"/>
    <n v="45164.809526727302"/>
    <n v="37291.996437371803"/>
    <n v="29039.788008319101"/>
    <n v="34774.970539251699"/>
    <n v="45775.297084924299"/>
    <n v="38146.735129009998"/>
    <n v="27872.610120928999"/>
    <n v="27761.777832006799"/>
    <n v="25914.506123461899"/>
    <n v="30814.255781677301"/>
    <n v="28420.8218943787"/>
    <n v="29088.6667777283"/>
    <n v="37735.6268937317"/>
    <n v="53841.153741192698"/>
    <n v="56799.298052697799"/>
    <n v="52387.453783013902"/>
    <n v="51171.8777327149"/>
    <n v="47230.090345971701"/>
    <n v="44118.327693023697"/>
    <n v="38270.2435159546"/>
    <n v="39713.289238098201"/>
    <n v="43421.543785241702"/>
    <n v="50641.289681426999"/>
    <n v="56191.8219605591"/>
    <n v="55180.826110382099"/>
    <n v="63773.243596734603"/>
  </r>
  <r>
    <s v="Brasil"/>
    <x v="2"/>
    <x v="4"/>
    <n v="6"/>
    <x v="0"/>
    <s v="Natural"/>
    <s v="1. Forest"/>
    <s v="1.4 Floodable Forest"/>
    <s v="1.4 Floodable Forest"/>
    <s v="1.4 Floodable Forest"/>
    <n v="0.174886492919922"/>
    <n v="0.43918569335937502"/>
    <n v="0.26337849731445301"/>
    <n v="0.26397642211914102"/>
    <n v="0"/>
    <n v="8.8027465820312498E-2"/>
    <n v="0"/>
    <n v="0"/>
    <n v="0.43666525268554701"/>
    <n v="0.26199298706054702"/>
    <n v="0"/>
    <n v="0.43642451782226599"/>
    <n v="0.77978742065429696"/>
    <n v="0.348192724609375"/>
    <n v="0.17391229858398399"/>
    <n v="0.34926467285156199"/>
    <n v="0.17275353393554699"/>
    <n v="8.6927331542968694E-2"/>
    <n v="0.17257575683593801"/>
    <n v="0"/>
    <n v="8.8061645507812494E-2"/>
    <n v="0.26265022583007802"/>
    <n v="8.6389672851562502E-2"/>
    <n v="0"/>
    <n v="0.51738947753906295"/>
    <n v="0"/>
    <n v="0.172682263183594"/>
    <n v="8.7214007568359397E-2"/>
    <n v="8.7860351562499994E-2"/>
    <n v="0.348318774414063"/>
    <n v="8.8008795166015605E-2"/>
    <n v="0"/>
    <n v="8.6533319091796901E-2"/>
    <n v="8.7018713378906307E-2"/>
    <n v="0"/>
    <n v="0.34485773925781199"/>
    <n v="0.43314291381836001"/>
    <n v="0"/>
  </r>
  <r>
    <s v="Brasil"/>
    <x v="2"/>
    <x v="4"/>
    <n v="6"/>
    <x v="1"/>
    <s v="Natural"/>
    <s v="1. Forest"/>
    <s v="1.4 Floodable Forest"/>
    <s v="1.4 Floodable Forest"/>
    <s v="1.4 Floodable Forest"/>
    <n v="0"/>
    <n v="0"/>
    <n v="0"/>
    <n v="0"/>
    <n v="0.174367370605469"/>
    <n v="0"/>
    <n v="0"/>
    <n v="8.77955993652344E-2"/>
    <n v="0"/>
    <n v="0"/>
    <n v="8.6382189941406298E-2"/>
    <n v="0.174141711425781"/>
    <n v="8.6142199707031297E-2"/>
    <n v="0"/>
    <n v="8.6286407470703097E-2"/>
    <n v="8.6244757080078102E-2"/>
    <n v="0"/>
    <n v="0"/>
    <n v="8.7858972167968799E-2"/>
    <n v="8.6546862792968707E-2"/>
    <n v="0.172606646728516"/>
    <n v="0"/>
    <n v="0.25869562988281197"/>
    <n v="0.25910321044921902"/>
    <n v="0.26403076171875001"/>
    <n v="8.6268884277343694E-2"/>
    <n v="0"/>
    <n v="0"/>
    <n v="8.7154675292968706E-2"/>
    <n v="0"/>
    <n v="0"/>
    <n v="0"/>
    <n v="0"/>
    <n v="0"/>
    <n v="8.6612280273437495E-2"/>
    <n v="0.17559502563476601"/>
    <n v="0.172590625"/>
    <n v="0"/>
  </r>
  <r>
    <s v="Brasil"/>
    <x v="2"/>
    <x v="4"/>
    <n v="11"/>
    <x v="0"/>
    <s v="Natural"/>
    <s v="2. Non Forest Natural Formation"/>
    <s v="2.1. Wetland"/>
    <s v="2.1. Wetland"/>
    <s v="2.1. Wetland"/>
    <n v="462.13741323242198"/>
    <n v="6279.9909423217796"/>
    <n v="4638.8969563598703"/>
    <n v="3281.0375054809601"/>
    <n v="3924.2156671142502"/>
    <n v="4654.5189275756802"/>
    <n v="2505.5976029907201"/>
    <n v="3386.5578785400398"/>
    <n v="2836.0513104614301"/>
    <n v="3256.07192680664"/>
    <n v="3467.9444073852601"/>
    <n v="2848.6078289978"/>
    <n v="1999.4611716064501"/>
    <n v="1790.7591118530299"/>
    <n v="1979.0983724975599"/>
    <n v="2623.0734784057599"/>
    <n v="3232.6253474609298"/>
    <n v="1830.0377339904801"/>
    <n v="1919.00164697266"/>
    <n v="1669.88476863404"/>
    <n v="1829.2977171875"/>
    <n v="1666.8141606506399"/>
    <n v="1816.50417547608"/>
    <n v="2206.9104216064502"/>
    <n v="1385.4282222778299"/>
    <n v="1382.5600910583501"/>
    <n v="1732.57918345947"/>
    <n v="1770.9568943847701"/>
    <n v="3035.5100826049802"/>
    <n v="4386.5593366210896"/>
    <n v="3417.4914687988198"/>
    <n v="2101.5658858154302"/>
    <n v="9108.9302477661095"/>
    <n v="5856.61332604981"/>
    <n v="2984.8448713439898"/>
    <n v="2696.2741528198198"/>
    <n v="5341.0504917114304"/>
    <n v="8143.1673392211997"/>
  </r>
  <r>
    <s v="Brasil"/>
    <x v="2"/>
    <x v="4"/>
    <n v="11"/>
    <x v="1"/>
    <s v="Natural"/>
    <s v="2. Non Forest Natural Formation"/>
    <s v="2.1. Wetland"/>
    <s v="2.1. Wetland"/>
    <s v="2.1. Wetland"/>
    <n v="0"/>
    <n v="0"/>
    <n v="2.5265566589355499"/>
    <n v="28.916308551025399"/>
    <n v="29.219385180664101"/>
    <n v="43.942922320556598"/>
    <n v="18.6052866333008"/>
    <n v="32.756607781982403"/>
    <n v="33.8990528381348"/>
    <n v="37.628441412353503"/>
    <n v="42.656442730712897"/>
    <n v="39.797323504638598"/>
    <n v="37.993926635742199"/>
    <n v="37.195006530761702"/>
    <n v="45.444962512206999"/>
    <n v="30.236874963378899"/>
    <n v="89.292054681396493"/>
    <n v="50.960877868652403"/>
    <n v="40.215396478271501"/>
    <n v="47.382060058593801"/>
    <n v="47.404997186279303"/>
    <n v="43.811614764404297"/>
    <n v="45.2201538757324"/>
    <n v="65.288012243652304"/>
    <n v="58.578226348877003"/>
    <n v="71.585159930419906"/>
    <n v="62.259902014160097"/>
    <n v="88.260140863037194"/>
    <n v="75.475140734863302"/>
    <n v="125.294351867676"/>
    <n v="96.430229766845699"/>
    <n v="61.434396246337798"/>
    <n v="85.8618486206055"/>
    <n v="91.383826776123101"/>
    <n v="113.826793859863"/>
    <n v="98.037889721679704"/>
    <n v="226.05283145752"/>
    <n v="260.59621885986297"/>
  </r>
  <r>
    <s v="Brasil"/>
    <x v="2"/>
    <x v="4"/>
    <n v="12"/>
    <x v="0"/>
    <s v="Natural"/>
    <s v="2. Non Forest Natural Formation"/>
    <s v="2.2. Grassland"/>
    <s v="2.2. Grassland"/>
    <s v="2.2. Grassland"/>
    <n v="49296.507913922404"/>
    <n v="43260.614816900597"/>
    <n v="33993.381048919699"/>
    <n v="45152.050565844598"/>
    <n v="40195.523133258001"/>
    <n v="22664.7677792051"/>
    <n v="26049.099787561001"/>
    <n v="18328.201171185301"/>
    <n v="20461.3051552918"/>
    <n v="17707.3277299865"/>
    <n v="9881.5788793578995"/>
    <n v="10171.859669744899"/>
    <n v="8316.9867454406794"/>
    <n v="8299.4164841675392"/>
    <n v="7187.6874539794899"/>
    <n v="7916.6998098632803"/>
    <n v="12239.775339227301"/>
    <n v="14521.4979346496"/>
    <n v="10021.121322601301"/>
    <n v="9166.7885579834092"/>
    <n v="3034.0703712402301"/>
    <n v="5034.6545815734898"/>
    <n v="2441.37579707642"/>
    <n v="3398.4384703857199"/>
    <n v="4634.00785158081"/>
    <n v="5442.3106364318901"/>
    <n v="7812.4695305847299"/>
    <n v="3734.8940855041501"/>
    <n v="3397.9638718322799"/>
    <n v="3898.7076891052302"/>
    <n v="3434.3991490905801"/>
    <n v="2513.6768315917998"/>
    <n v="6096.4508977477999"/>
    <n v="4354.5853198608402"/>
    <n v="4664.6847804382496"/>
    <n v="4882.9375309203897"/>
    <n v="6716.94505675051"/>
    <n v="4362.9435279785002"/>
  </r>
  <r>
    <s v="Brasil"/>
    <x v="2"/>
    <x v="4"/>
    <n v="12"/>
    <x v="1"/>
    <s v="Natural"/>
    <s v="2. Non Forest Natural Formation"/>
    <s v="2.2. Grassland"/>
    <s v="2.2. Grassland"/>
    <s v="2.2. Grassland"/>
    <n v="0"/>
    <n v="0"/>
    <n v="42.922497076416001"/>
    <n v="264.66581463012801"/>
    <n v="653.79955529785104"/>
    <n v="170.87909724731401"/>
    <n v="289.12717980346702"/>
    <n v="123.43947255859401"/>
    <n v="305.05896312255902"/>
    <n v="616.49000748901403"/>
    <n v="552.48584464721705"/>
    <n v="473.49822628173803"/>
    <n v="406.16651879882801"/>
    <n v="414.78038332519498"/>
    <n v="316.55751344604499"/>
    <n v="478.57500970459"/>
    <n v="721.634161889648"/>
    <n v="920.79745824584995"/>
    <n v="693.75564604492104"/>
    <n v="419.56805649414099"/>
    <n v="574.42521065063397"/>
    <n v="273.32240471801799"/>
    <n v="238.31055316162099"/>
    <n v="322.56351875000001"/>
    <n v="726.20282294921901"/>
    <n v="438.23181048584001"/>
    <n v="417.834381335449"/>
    <n v="562.93870713501099"/>
    <n v="612.66420963134703"/>
    <n v="675.98668263549803"/>
    <n v="790.50066110839805"/>
    <n v="960.60955946655304"/>
    <n v="682.75077562255797"/>
    <n v="626.77282009887699"/>
    <n v="1071.3307299072301"/>
    <n v="834.89711040039106"/>
    <n v="1092.5372056579599"/>
    <n v="613.77451853027299"/>
  </r>
  <r>
    <s v="Brasil"/>
    <x v="2"/>
    <x v="5"/>
    <n v="3"/>
    <x v="0"/>
    <s v="Natural"/>
    <s v="1. Forest"/>
    <s v="1.1. Forest Formation"/>
    <s v="1.1. Forest Formation"/>
    <s v="1.1. Forest Formation"/>
    <n v="2084.8778286376901"/>
    <n v="1782.94111217041"/>
    <n v="2041.83731703491"/>
    <n v="3911.7800494018602"/>
    <n v="3683.5674966735801"/>
    <n v="2883.7220771972702"/>
    <n v="1670.0871941223199"/>
    <n v="2209.64171179199"/>
    <n v="7147.15863961798"/>
    <n v="3892.0307988281102"/>
    <n v="4800.8620476318602"/>
    <n v="1905.9471299926699"/>
    <n v="2790.9209266784601"/>
    <n v="2482.92654831543"/>
    <n v="1759.1887109008801"/>
    <n v="1443.6480043823201"/>
    <n v="2094.41055033569"/>
    <n v="2531.9406717163101"/>
    <n v="1585.6804633117699"/>
    <n v="1336.9916410644501"/>
    <n v="828.85390841064498"/>
    <n v="1179.4627205444301"/>
    <n v="555.72456947021499"/>
    <n v="429.38977786254901"/>
    <n v="469.39176840820397"/>
    <n v="494.09040571289103"/>
    <n v="744.41832529907299"/>
    <n v="661.41532286376901"/>
    <n v="722.19175089111297"/>
    <n v="964.53537543945197"/>
    <n v="635.08441276855501"/>
    <n v="1317.3393023620599"/>
    <n v="727.46307000122204"/>
    <n v="983.34338219604501"/>
    <n v="921.73241931763005"/>
    <n v="932.70829266357396"/>
    <n v="2271.7439294494702"/>
    <n v="958.71120314330994"/>
  </r>
  <r>
    <s v="Brasil"/>
    <x v="2"/>
    <x v="5"/>
    <n v="3"/>
    <x v="1"/>
    <s v="Natural"/>
    <s v="1. Forest"/>
    <s v="1.1. Forest Formation"/>
    <s v="1.1. Forest Formation"/>
    <s v="1.1. Forest Formation"/>
    <n v="0"/>
    <n v="0"/>
    <n v="0.35420585327148402"/>
    <n v="27.622838751220701"/>
    <n v="56.728493078613297"/>
    <n v="70.451449444580106"/>
    <n v="73.362700305175807"/>
    <n v="102.063467529297"/>
    <n v="319.12386235961901"/>
    <n v="142.98899196777299"/>
    <n v="178.83654688720699"/>
    <n v="83.643302191162107"/>
    <n v="130.41998505859399"/>
    <n v="132.79717316894499"/>
    <n v="163.35173036499"/>
    <n v="128.76624910278301"/>
    <n v="151.58834695434601"/>
    <n v="139.80441370849601"/>
    <n v="170.10141405029299"/>
    <n v="119.18188444213899"/>
    <n v="139.436169384766"/>
    <n v="208.632748681641"/>
    <n v="166.398890087891"/>
    <n v="141.36271430053699"/>
    <n v="209.185341876221"/>
    <n v="179.225424481201"/>
    <n v="329.31043999023399"/>
    <n v="347.34417527465803"/>
    <n v="335.71575474243099"/>
    <n v="408.40577423705997"/>
    <n v="284.29849589233402"/>
    <n v="440.12765499877901"/>
    <n v="386.05213411254903"/>
    <n v="559.94464735717804"/>
    <n v="537.066716644287"/>
    <n v="520.91306649780302"/>
    <n v="789.85858395385696"/>
    <n v="654.64748300170902"/>
  </r>
  <r>
    <s v="Brasil"/>
    <x v="2"/>
    <x v="5"/>
    <n v="4"/>
    <x v="0"/>
    <s v="Natural"/>
    <s v="1. Forest"/>
    <s v="1.2. Savanna Formation"/>
    <s v="1.2. Savanna Formation"/>
    <s v="1.2. Savanna Formation"/>
    <n v="3157.01068088378"/>
    <n v="3117.8174663085902"/>
    <n v="2994.8618808410702"/>
    <n v="5235.3349187438898"/>
    <n v="7076.5514472900404"/>
    <n v="7120.5144406310701"/>
    <n v="4385.5918876037604"/>
    <n v="5220.5430369445503"/>
    <n v="6075.6840774963202"/>
    <n v="7162.9702975341497"/>
    <n v="9945.66522838743"/>
    <n v="14018.4959640747"/>
    <n v="10746.675735876501"/>
    <n v="8302.5679946655891"/>
    <n v="6600.6064201172103"/>
    <n v="8813.0241521241205"/>
    <n v="9031.9222174377792"/>
    <n v="10588.8119882508"/>
    <n v="10767.3567427003"/>
    <n v="10734.1850665406"/>
    <n v="6897.8135192993104"/>
    <n v="5229.6311240966797"/>
    <n v="3009.9258930481001"/>
    <n v="3726.6895140930201"/>
    <n v="4190.5992776489302"/>
    <n v="8072.6224293457099"/>
    <n v="13591.3447905884"/>
    <n v="14793.3703695679"/>
    <n v="8610.5727376403393"/>
    <n v="5727.71938790892"/>
    <n v="5786.4508274047603"/>
    <n v="6568.49621890868"/>
    <n v="6007.8643548522996"/>
    <n v="5955.4714810241803"/>
    <n v="6840.2932483703198"/>
    <n v="4718.2226384155301"/>
    <n v="7395.9640253356802"/>
    <n v="5214.1110335754402"/>
  </r>
  <r>
    <s v="Brasil"/>
    <x v="2"/>
    <x v="5"/>
    <n v="4"/>
    <x v="1"/>
    <s v="Natural"/>
    <s v="1. Forest"/>
    <s v="1.2. Savanna Formation"/>
    <s v="1.2. Savanna Formation"/>
    <s v="1.2. Savanna Formation"/>
    <n v="0"/>
    <n v="0"/>
    <n v="41.272453124999998"/>
    <n v="204.957562634277"/>
    <n v="611.32106981201196"/>
    <n v="764.01932108154199"/>
    <n v="491.97739572143502"/>
    <n v="600.10700553588902"/>
    <n v="460.52277255248998"/>
    <n v="672.94644743041999"/>
    <n v="1033.0516025756799"/>
    <n v="1442.6111338440001"/>
    <n v="1169.8333044189401"/>
    <n v="963.69067867431602"/>
    <n v="855.23919439086899"/>
    <n v="1094.1013687499999"/>
    <n v="1063.0798854675299"/>
    <n v="1436.98324910889"/>
    <n v="1826.8688575195299"/>
    <n v="2640.6190571289098"/>
    <n v="2056.3576822631799"/>
    <n v="1776.20914924316"/>
    <n v="1107.8780323181099"/>
    <n v="1436.37195516357"/>
    <n v="1844.52343812866"/>
    <n v="3891.4522822631802"/>
    <n v="5927.6434397033499"/>
    <n v="5851.9590588744904"/>
    <n v="2673.5108856811498"/>
    <n v="1922.63912941284"/>
    <n v="1750.4720801086401"/>
    <n v="1833.5550525390599"/>
    <n v="2819.8576114868201"/>
    <n v="3551.8078164184499"/>
    <n v="4216.0000522277796"/>
    <n v="3514.8666195861801"/>
    <n v="4686.5935546447799"/>
    <n v="4394.0486834045396"/>
  </r>
  <r>
    <s v="Brasil"/>
    <x v="2"/>
    <x v="5"/>
    <n v="6"/>
    <x v="0"/>
    <s v="Natural"/>
    <s v="1. Forest"/>
    <s v="1.4 Floodable Forest"/>
    <s v="1.4 Floodable Forest"/>
    <s v="1.4 Floodable Forest"/>
    <n v="0.265568731689453"/>
    <n v="0.26538408813476599"/>
    <n v="0.26565736694335901"/>
    <n v="0.61982191162109401"/>
    <n v="0.79701975097656197"/>
    <n v="0.61995217285156201"/>
    <n v="0.53142192382812503"/>
    <n v="0.44280724487304701"/>
    <n v="0.61929421386718697"/>
    <n v="0.442719604492188"/>
    <n v="0.79651609497070297"/>
    <n v="0.44237845458984398"/>
    <n v="0.70747709960937499"/>
    <n v="0.53067946166992197"/>
    <n v="0.26524598999023402"/>
    <n v="0.61886375732421905"/>
    <n v="8.8234722900390597E-2"/>
    <n v="8.8309173583984393E-2"/>
    <n v="0"/>
    <n v="8.8413244628906207E-2"/>
    <n v="8.8505401611328097E-2"/>
    <n v="0"/>
    <n v="0"/>
    <n v="8.8598199462890603E-2"/>
    <n v="0"/>
    <n v="8.8394732666015594E-2"/>
    <n v="8.8467395019531297E-2"/>
    <n v="0.17678971557617201"/>
    <n v="0"/>
    <n v="0"/>
    <n v="0.35369053344726598"/>
    <n v="0.61881621093750006"/>
    <n v="8.8377801513671903E-2"/>
    <n v="0.35331556396484398"/>
    <n v="0.26481664428710899"/>
    <n v="0.61850030517578103"/>
    <n v="0.17682167968750001"/>
    <n v="0.17659467163085901"/>
  </r>
  <r>
    <s v="Brasil"/>
    <x v="2"/>
    <x v="5"/>
    <n v="6"/>
    <x v="1"/>
    <s v="Natural"/>
    <s v="1. Forest"/>
    <s v="1.4 Floodable Forest"/>
    <s v="1.4 Floodable Forest"/>
    <s v="1.4 Floodable Forest"/>
    <n v="0"/>
    <n v="0"/>
    <n v="0"/>
    <n v="0"/>
    <n v="0"/>
    <n v="8.8511297607421893E-2"/>
    <n v="0"/>
    <n v="0"/>
    <n v="8.8501770019531301E-2"/>
    <n v="0.176981048583984"/>
    <n v="0"/>
    <n v="0"/>
    <n v="0"/>
    <n v="0.17715128784179701"/>
    <n v="0"/>
    <n v="0"/>
    <n v="0"/>
    <n v="0"/>
    <n v="0"/>
    <n v="0"/>
    <n v="0"/>
    <n v="0"/>
    <n v="0"/>
    <n v="0.177110412597656"/>
    <n v="0"/>
    <n v="0"/>
    <n v="0"/>
    <n v="0.17679933471679701"/>
    <n v="0"/>
    <n v="0"/>
    <n v="0"/>
    <n v="8.8278680419921901E-2"/>
    <n v="0"/>
    <n v="0.35404512939453098"/>
    <n v="8.8652886962890601E-2"/>
    <n v="0.177079888916016"/>
    <n v="0.70839935302734403"/>
    <n v="0"/>
  </r>
  <r>
    <s v="Brasil"/>
    <x v="2"/>
    <x v="5"/>
    <n v="11"/>
    <x v="0"/>
    <s v="Natural"/>
    <s v="2. Non Forest Natural Formation"/>
    <s v="2.1. Wetland"/>
    <s v="2.1. Wetland"/>
    <s v="2.1. Wetland"/>
    <n v="2.2049988769531299"/>
    <n v="23.861627838134801"/>
    <n v="24.639268237304702"/>
    <n v="40.613930377197299"/>
    <n v="40.686699542236298"/>
    <n v="11.827463128662099"/>
    <n v="11.211307751464799"/>
    <n v="3.7057291625976601"/>
    <n v="12.7119075805664"/>
    <n v="26.920176733398399"/>
    <n v="21.892796142578099"/>
    <n v="17.834672680664099"/>
    <n v="11.563060833740201"/>
    <n v="18.357367517089799"/>
    <n v="8.6511208068847694"/>
    <n v="11.118727764892601"/>
    <n v="11.7436091125488"/>
    <n v="6.5308752014160198"/>
    <n v="8.6499757507324198"/>
    <n v="2.8233544982910201"/>
    <n v="38.619546490478598"/>
    <n v="13.5909955261231"/>
    <n v="2.9108961425781299"/>
    <n v="10.679271044921901"/>
    <n v="16.2402416320801"/>
    <n v="11.649608740234401"/>
    <n v="67.453743951416001"/>
    <n v="69.015800915527507"/>
    <n v="51.986589031982398"/>
    <n v="274.78423963013103"/>
    <n v="238.843920391842"/>
    <n v="330.11853919066698"/>
    <n v="351.68346972656099"/>
    <n v="561.04111051025302"/>
    <n v="298.82852956543002"/>
    <n v="490.81548910522002"/>
    <n v="5459.6538189024805"/>
    <n v="4091.3852016908199"/>
  </r>
  <r>
    <s v="Brasil"/>
    <x v="2"/>
    <x v="5"/>
    <n v="11"/>
    <x v="1"/>
    <s v="Natural"/>
    <s v="2. Non Forest Natural Formation"/>
    <s v="2.1. Wetland"/>
    <s v="2.1. Wetland"/>
    <s v="2.1. Wetland"/>
    <n v="0"/>
    <n v="0"/>
    <n v="0.79433227539062501"/>
    <n v="0"/>
    <n v="0.26491708374023398"/>
    <n v="0.26477064208984402"/>
    <n v="8.8266400146484403E-2"/>
    <n v="8.8303094482421907E-2"/>
    <n v="0.52929200439453095"/>
    <n v="0.353067718505859"/>
    <n v="2.4700001831054701"/>
    <n v="2.4712416809082001"/>
    <n v="1.4125802001953101"/>
    <n v="0"/>
    <n v="8.8259942626953095E-2"/>
    <n v="0.79392240600585895"/>
    <n v="0.35332991943359399"/>
    <n v="0.44121245727539099"/>
    <n v="0"/>
    <n v="0.44151136474609398"/>
    <n v="1.8531076965332001"/>
    <n v="1.6757608337402301"/>
    <n v="0.88257682495117196"/>
    <n v="0.70588899536132799"/>
    <n v="2.5589603271484398"/>
    <n v="3.3528230407714799"/>
    <n v="1.5887096740722699"/>
    <n v="3.44242864990234"/>
    <n v="2.7365867980957002"/>
    <n v="4.7649982604980501"/>
    <n v="1.58837390136719"/>
    <n v="0.70609058837890604"/>
    <n v="2.64864395141602"/>
    <n v="4.0591988159179699"/>
    <n v="1.0594177917480501"/>
    <n v="3.6200583374023401"/>
    <n v="7.7683348815917999"/>
    <n v="5.82411115722656"/>
  </r>
  <r>
    <s v="Brasil"/>
    <x v="2"/>
    <x v="5"/>
    <n v="12"/>
    <x v="0"/>
    <s v="Natural"/>
    <s v="2. Non Forest Natural Formation"/>
    <s v="2.2. Grassland"/>
    <s v="2.2. Grassland"/>
    <s v="2.2. Grassland"/>
    <n v="488.59570706787099"/>
    <n v="407.73881829833999"/>
    <n v="425.65827966918903"/>
    <n v="391.89763555297901"/>
    <n v="592.67683164672803"/>
    <n v="397.45017816162101"/>
    <n v="582.81639223632806"/>
    <n v="589.27728209228496"/>
    <n v="525.16166985473603"/>
    <n v="566.57453146972603"/>
    <n v="434.00933555297797"/>
    <n v="517.74500530395505"/>
    <n v="285.73487145996103"/>
    <n v="544.38545242309601"/>
    <n v="405.36598281250002"/>
    <n v="420.31662586670001"/>
    <n v="867.42505188598602"/>
    <n v="724.28821638183604"/>
    <n v="1297.6309802917499"/>
    <n v="1006.9724975647"/>
    <n v="859.22930537109301"/>
    <n v="893.55288626709"/>
    <n v="363.654365893555"/>
    <n v="740.30018552856404"/>
    <n v="433.69455677490203"/>
    <n v="521.82579750976504"/>
    <n v="1058.7935710388199"/>
    <n v="1596.8519325012201"/>
    <n v="1853.42384622803"/>
    <n v="3167.5584245239302"/>
    <n v="1933.18161030273"/>
    <n v="3364.4679664123501"/>
    <n v="2989.1926570068399"/>
    <n v="3155.4584058166602"/>
    <n v="2790.4608118957399"/>
    <n v="2547.23396915283"/>
    <n v="1985.69595231934"/>
    <n v="1450.8404724243201"/>
  </r>
  <r>
    <s v="Brasil"/>
    <x v="2"/>
    <x v="5"/>
    <n v="12"/>
    <x v="1"/>
    <s v="Natural"/>
    <s v="2. Non Forest Natural Formation"/>
    <s v="2.2. Grassland"/>
    <s v="2.2. Grassland"/>
    <s v="2.2. Grassland"/>
    <n v="0"/>
    <n v="0"/>
    <n v="0"/>
    <n v="0.442456341552734"/>
    <n v="3.2742655212402298"/>
    <n v="1.59448368530273"/>
    <n v="3.09856717529297"/>
    <n v="3.4518090820312501"/>
    <n v="2.5675023193359401"/>
    <n v="2.4781311828613299"/>
    <n v="4.3376066162109401"/>
    <n v="5.6658736328124997"/>
    <n v="4.5160533691406304"/>
    <n v="2.3901715637206999"/>
    <n v="3.3649571716308602"/>
    <n v="3.6310843261718699"/>
    <n v="5.4869563781738302"/>
    <n v="8.4101521484375006"/>
    <n v="8.7641370666503899"/>
    <n v="6.8161551940917997"/>
    <n v="3.80771184692383"/>
    <n v="4.7817489074706998"/>
    <n v="3.4523577636718801"/>
    <n v="5.5786189270019504"/>
    <n v="9.1194722351074198"/>
    <n v="22.566480078125"/>
    <n v="25.5748299316406"/>
    <n v="24.332223638915998"/>
    <n v="13.274140856933601"/>
    <n v="9.2051194335937492"/>
    <n v="10.974869512939501"/>
    <n v="11.594066882324199"/>
    <n v="17.255696826171899"/>
    <n v="28.4954104125976"/>
    <n v="26.9069357971191"/>
    <n v="25.835977020263702"/>
    <n v="20.533866455078101"/>
    <n v="25.843966326904301"/>
  </r>
  <r>
    <s v="Brasil"/>
    <x v="2"/>
    <x v="15"/>
    <n v="3"/>
    <x v="0"/>
    <s v="Natural"/>
    <s v="1. Forest"/>
    <s v="1.1. Forest Formation"/>
    <s v="1.1. Forest Formation"/>
    <s v="1.1. Forest Formation"/>
    <n v="489.34743991699202"/>
    <n v="751.74222515258805"/>
    <n v="698.29314492187598"/>
    <n v="993.382516845704"/>
    <n v="763.67621220703302"/>
    <n v="1056.7770797729499"/>
    <n v="821.23703447876005"/>
    <n v="694.95858919067302"/>
    <n v="858.87465216064402"/>
    <n v="581.51375961914005"/>
    <n v="673.23717979736398"/>
    <n v="909.64195094604395"/>
    <n v="1083.9615105041501"/>
    <n v="1044.18436541138"/>
    <n v="925.78863840331996"/>
    <n v="1031.7555082275401"/>
    <n v="844.21693113403296"/>
    <n v="788.46569498291001"/>
    <n v="854.23590421142706"/>
    <n v="1203.1580802246101"/>
    <n v="735.02304974975596"/>
    <n v="1053.3904652404799"/>
    <n v="867.92631243286098"/>
    <n v="686.703530596924"/>
    <n v="1007.76913803711"/>
    <n v="1172.0717350769"/>
    <n v="2779.5350076477098"/>
    <n v="2223.5334540771501"/>
    <n v="1365.75099182739"/>
    <n v="1145.0115340393099"/>
    <n v="1407.7190465942399"/>
    <n v="1441.73838148804"/>
    <n v="3833.0054458496102"/>
    <n v="4716.6293041503905"/>
    <n v="4318.5162434021004"/>
    <n v="3983.4732427368199"/>
    <n v="10609.053210943501"/>
    <n v="7585.4740444091804"/>
  </r>
  <r>
    <s v="Brasil"/>
    <x v="2"/>
    <x v="15"/>
    <n v="3"/>
    <x v="1"/>
    <s v="Natural"/>
    <s v="1. Forest"/>
    <s v="1.1. Forest Formation"/>
    <s v="1.1. Forest Formation"/>
    <s v="1.1. Forest Formation"/>
    <n v="0"/>
    <n v="0"/>
    <n v="0"/>
    <n v="9.6249667968750003"/>
    <n v="12.211746881103499"/>
    <n v="22.367198052978502"/>
    <n v="19.957593646240198"/>
    <n v="13.5397155456543"/>
    <n v="65.155810034179694"/>
    <n v="35.826286859130903"/>
    <n v="50.8150881652832"/>
    <n v="143.64732052002"/>
    <n v="83.952245947265595"/>
    <n v="66.333162609863294"/>
    <n v="94.726025775146596"/>
    <n v="76.632797888183603"/>
    <n v="61.651607952880802"/>
    <n v="85.500559796142497"/>
    <n v="53.020757531738298"/>
    <n v="50.341361358642601"/>
    <n v="90.100058551025398"/>
    <n v="171.104302319336"/>
    <n v="84.707655249023404"/>
    <n v="69.345242028808599"/>
    <n v="88.832603814697293"/>
    <n v="192.989790612793"/>
    <n v="190.670734851074"/>
    <n v="153.33176331787101"/>
    <n v="179.404116491699"/>
    <n v="177.04303370361299"/>
    <n v="231.353874279785"/>
    <n v="382.65744649658097"/>
    <n v="354.94357141113301"/>
    <n v="371.82459895019502"/>
    <n v="211.56578309936501"/>
    <n v="275.44289144897402"/>
    <n v="279.44189287719701"/>
    <n v="313.05195981445303"/>
  </r>
  <r>
    <s v="Brasil"/>
    <x v="2"/>
    <x v="15"/>
    <n v="4"/>
    <x v="0"/>
    <s v="Natural"/>
    <s v="1. Forest"/>
    <s v="1.2. Savanna Formation"/>
    <s v="1.2. Savanna Formation"/>
    <s v="1.2. Savanna Formation"/>
    <n v="37975.807020929002"/>
    <n v="27242.699338391099"/>
    <n v="26446.403476776199"/>
    <n v="40351.701174542301"/>
    <n v="40493.452720349102"/>
    <n v="35472.349935443097"/>
    <n v="34096.677887908903"/>
    <n v="29370.817483294799"/>
    <n v="27470.510308306901"/>
    <n v="33052.196368450903"/>
    <n v="44141.714844244503"/>
    <n v="39049.749244958599"/>
    <n v="52104.006508386403"/>
    <n v="43255.158431780997"/>
    <n v="65453.966908880699"/>
    <n v="36264.488372168002"/>
    <n v="29868.161906213401"/>
    <n v="109091.61529208301"/>
    <n v="75566.287701953406"/>
    <n v="47690.963303723198"/>
    <n v="54357.622533856302"/>
    <n v="66084.476762561506"/>
    <n v="48945.4421784242"/>
    <n v="107886.746379384"/>
    <n v="56963.394283044297"/>
    <n v="163421.97207322301"/>
    <n v="126520.56409959801"/>
    <n v="109484.391790137"/>
    <n v="101501.78065964401"/>
    <n v="51420.838964453003"/>
    <n v="59937.086394476297"/>
    <n v="63411.1345707336"/>
    <n v="114825.972237183"/>
    <n v="119617.101535529"/>
    <n v="95552.211428405601"/>
    <n v="162512.24141558999"/>
    <n v="134710.55835750201"/>
    <n v="140632.698770441"/>
  </r>
  <r>
    <s v="Brasil"/>
    <x v="2"/>
    <x v="15"/>
    <n v="4"/>
    <x v="1"/>
    <s v="Natural"/>
    <s v="1. Forest"/>
    <s v="1.2. Savanna Formation"/>
    <s v="1.2. Savanna Formation"/>
    <s v="1.2. Savanna Formation"/>
    <n v="0"/>
    <n v="0"/>
    <n v="38.714738146972699"/>
    <n v="234.23180201416"/>
    <n v="741.19650001831099"/>
    <n v="1162.61496618042"/>
    <n v="1686.3801510375999"/>
    <n v="3484.0161823669901"/>
    <n v="2952.57419873657"/>
    <n v="3682.90127076416"/>
    <n v="6492.85356137694"/>
    <n v="5452.9250269104004"/>
    <n v="6681.3052516479502"/>
    <n v="7738.1943843383897"/>
    <n v="7105.4623164550803"/>
    <n v="6623.5373774658201"/>
    <n v="8598.5730324279193"/>
    <n v="10631.5456107544"/>
    <n v="8866.4241347961397"/>
    <n v="9271.0385679992705"/>
    <n v="10148.8272813965"/>
    <n v="10964.5470167725"/>
    <n v="12409.5882141358"/>
    <n v="12799.785324823"/>
    <n v="18233.2339848878"/>
    <n v="22233.239130639799"/>
    <n v="20030.933735009799"/>
    <n v="17155.1863924682"/>
    <n v="12981.4189242554"/>
    <n v="11536.4190587341"/>
    <n v="13148.627518023701"/>
    <n v="14949.782321112099"/>
    <n v="15906.829608502199"/>
    <n v="16274.7684189758"/>
    <n v="17556.753107873599"/>
    <n v="21207.8736020324"/>
    <n v="23499.715029888899"/>
    <n v="24552.786229864501"/>
  </r>
  <r>
    <s v="Brasil"/>
    <x v="2"/>
    <x v="15"/>
    <n v="11"/>
    <x v="0"/>
    <s v="Natural"/>
    <s v="2. Non Forest Natural Formation"/>
    <s v="2.1. Wetland"/>
    <s v="2.1. Wetland"/>
    <s v="2.1. Wetland"/>
    <n v="38.586518072509698"/>
    <n v="244.93733574829201"/>
    <n v="309.14008643188401"/>
    <n v="703.89773392944096"/>
    <n v="361.67541578369099"/>
    <n v="247.13217734374999"/>
    <n v="208.27351042480501"/>
    <n v="193.30510791626"/>
    <n v="238.92847525634801"/>
    <n v="159.34207001342801"/>
    <n v="104.897971252441"/>
    <n v="63.451651177978498"/>
    <n v="132.68256526489299"/>
    <n v="62.217952557373003"/>
    <n v="45.716735791015601"/>
    <n v="65.420000335693402"/>
    <n v="63.9952581726074"/>
    <n v="51.792147326660199"/>
    <n v="39.1349269165039"/>
    <n v="32.087010260009798"/>
    <n v="43.855201446533201"/>
    <n v="57.602065759277302"/>
    <n v="55.728322534179703"/>
    <n v="75.137061242675799"/>
    <n v="97.592727777099597"/>
    <n v="129.41890020751899"/>
    <n v="100.10592569580101"/>
    <n v="104.916166577149"/>
    <n v="102.409711340332"/>
    <n v="80.851794177246006"/>
    <n v="93.867085113525405"/>
    <n v="102.40808637695299"/>
    <n v="82.616370227050794"/>
    <n v="103.468148669434"/>
    <n v="56.773201965331999"/>
    <n v="53.122390686035203"/>
    <n v="163.240003710938"/>
    <n v="140.453917242432"/>
  </r>
  <r>
    <s v="Brasil"/>
    <x v="2"/>
    <x v="15"/>
    <n v="11"/>
    <x v="1"/>
    <s v="Natural"/>
    <s v="2. Non Forest Natural Formation"/>
    <s v="2.1. Wetland"/>
    <s v="2.1. Wetland"/>
    <s v="2.1. Wetland"/>
    <n v="0"/>
    <n v="0"/>
    <n v="0.17821870117187499"/>
    <n v="0.356545263671875"/>
    <n v="2.1399298706054699"/>
    <n v="4.2781111877441402"/>
    <n v="4.3675437866210904"/>
    <n v="3.56397676391602"/>
    <n v="8.1102418395996096"/>
    <n v="7.9310762573242197"/>
    <n v="5.6159862060546901"/>
    <n v="7.8476487121582004"/>
    <n v="13.905877978515599"/>
    <n v="6.5090864807128899"/>
    <n v="7.7564829040527403"/>
    <n v="8.9146923645019491"/>
    <n v="15.0629164733887"/>
    <n v="7.3102385375976597"/>
    <n v="4.3693234680175799"/>
    <n v="7.0390765991210902"/>
    <n v="6.1496211425781304"/>
    <n v="14.090743890380899"/>
    <n v="19.7073249694824"/>
    <n v="18.722728631591799"/>
    <n v="22.376413067626899"/>
    <n v="21.2188894348145"/>
    <n v="15.8753026367188"/>
    <n v="13.5561697937012"/>
    <n v="17.7492695983887"/>
    <n v="12.2195391784668"/>
    <n v="17.293947955322299"/>
    <n v="17.117173822021499"/>
    <n v="18.095836047363299"/>
    <n v="13.818719500732399"/>
    <n v="15.2451774414063"/>
    <n v="14.803472247314501"/>
    <n v="11.677224029541"/>
    <n v="15.4273062133789"/>
  </r>
  <r>
    <s v="Brasil"/>
    <x v="2"/>
    <x v="15"/>
    <n v="12"/>
    <x v="0"/>
    <s v="Natural"/>
    <s v="2. Non Forest Natural Formation"/>
    <s v="2.2. Grassland"/>
    <s v="2.2. Grassland"/>
    <s v="2.2. Grassland"/>
    <n v="2018.4159581420799"/>
    <n v="1595.3823887024"/>
    <n v="1160.76686816406"/>
    <n v="1011.7513250061"/>
    <n v="1190.70973839111"/>
    <n v="700.39666422119103"/>
    <n v="693.09139100341804"/>
    <n v="714.55089968872096"/>
    <n v="560.70941331787105"/>
    <n v="453.00437782592797"/>
    <n v="354.52921307372998"/>
    <n v="247.650528369141"/>
    <n v="234.71647061767601"/>
    <n v="234.417554223633"/>
    <n v="286.69035250244099"/>
    <n v="244.57428883667001"/>
    <n v="251.40081202392599"/>
    <n v="204.50913601684601"/>
    <n v="322.39203574829099"/>
    <n v="197.321240283203"/>
    <n v="253.151109552002"/>
    <n v="369.955611785889"/>
    <n v="297.78720578002901"/>
    <n v="455.43487991943402"/>
    <n v="810.457813873286"/>
    <n v="840.48918524170097"/>
    <n v="512.01202529907198"/>
    <n v="356.20893358764602"/>
    <n v="249.729418408203"/>
    <n v="232.524607116699"/>
    <n v="172.193139715576"/>
    <n v="267.04066220092801"/>
    <n v="247.83340151367199"/>
    <n v="213.72398937988299"/>
    <n v="169.24662321167"/>
    <n v="310.52715626831002"/>
    <n v="590.20540961914105"/>
    <n v="404.22931402587898"/>
  </r>
  <r>
    <s v="Brasil"/>
    <x v="2"/>
    <x v="15"/>
    <n v="12"/>
    <x v="1"/>
    <s v="Natural"/>
    <s v="2. Non Forest Natural Formation"/>
    <s v="2.2. Grassland"/>
    <s v="2.2. Grassland"/>
    <s v="2.2. Grassland"/>
    <n v="0"/>
    <n v="0"/>
    <n v="0.17794708862304701"/>
    <n v="0.26690130004882801"/>
    <n v="2.04585760498047"/>
    <n v="2.4882887084960901"/>
    <n v="3.8230254516601598"/>
    <n v="4.6193630737304696"/>
    <n v="5.0673021240234402"/>
    <n v="4.6180960815429701"/>
    <n v="6.4864338134765598"/>
    <n v="3.4613982238769498"/>
    <n v="3.6470980895996101"/>
    <n v="4.4463416442871102"/>
    <n v="5.2420832153320296"/>
    <n v="4.7123636474609398"/>
    <n v="8.3547455627441405"/>
    <n v="7.2029568908691397"/>
    <n v="8.9770460327148403"/>
    <n v="9.5170717041015607"/>
    <n v="9.4327133483886705"/>
    <n v="11.1791387634277"/>
    <n v="9.6047745666503896"/>
    <n v="13.146300939941399"/>
    <n v="13.4208640686035"/>
    <n v="12.9589112487793"/>
    <n v="8.9797581054687505"/>
    <n v="7.3739974243164097"/>
    <n v="7.9050454162597701"/>
    <n v="7.2923664611816399"/>
    <n v="13.0804344177246"/>
    <n v="16.992207934570299"/>
    <n v="17.4327757507324"/>
    <n v="14.1333132202148"/>
    <n v="11.9040536499023"/>
    <n v="16.534718548583999"/>
    <n v="17.406170562744101"/>
    <n v="16.3628665039063"/>
  </r>
  <r>
    <s v="Brasil"/>
    <x v="2"/>
    <x v="21"/>
    <n v="3"/>
    <x v="0"/>
    <s v="Natural"/>
    <s v="1. Forest"/>
    <s v="1.1. Forest Formation"/>
    <s v="1.1. Forest Formation"/>
    <s v="1.1. Forest Formation"/>
    <n v="1820.63348734131"/>
    <n v="2076.5667202514701"/>
    <n v="1626.68756329346"/>
    <n v="1357.32365262451"/>
    <n v="1783.3239666870099"/>
    <n v="1411.79059406738"/>
    <n v="1819.9114168029801"/>
    <n v="1512.6689062683099"/>
    <n v="1195.27849169922"/>
    <n v="894.83760955200205"/>
    <n v="2112.6296850525"/>
    <n v="1415.24650205688"/>
    <n v="1251.3422124328599"/>
    <n v="899.10124086303699"/>
    <n v="1300.20755106811"/>
    <n v="1078.8462671203599"/>
    <n v="894.258730950928"/>
    <n v="832.55107556152302"/>
    <n v="682.63163895873902"/>
    <n v="884.53211692504794"/>
    <n v="732.49077523193398"/>
    <n v="646.29407451171903"/>
    <n v="751.31215188598696"/>
    <n v="758.70061614379802"/>
    <n v="474.12490628662101"/>
    <n v="389.376393713379"/>
    <n v="540.81726455078103"/>
    <n v="397.00542129516703"/>
    <n v="381.02722960205102"/>
    <n v="428.10811089477602"/>
    <n v="535.46213076171796"/>
    <n v="321.79031182861303"/>
    <n v="933.35443657836902"/>
    <n v="473.58021246948198"/>
    <n v="174.18991885986301"/>
    <n v="144.410742401123"/>
    <n v="139.40213056640599"/>
    <n v="638.45482102661094"/>
  </r>
  <r>
    <s v="Brasil"/>
    <x v="2"/>
    <x v="21"/>
    <n v="3"/>
    <x v="1"/>
    <s v="Natural"/>
    <s v="1. Forest"/>
    <s v="1.1. Forest Formation"/>
    <s v="1.1. Forest Formation"/>
    <s v="1.1. Forest Formation"/>
    <n v="0"/>
    <n v="0"/>
    <n v="8.2509525268554693"/>
    <n v="10.3751425964356"/>
    <n v="47.798711004638697"/>
    <n v="62.111706353759701"/>
    <n v="88.270727819824302"/>
    <n v="60.066572229003903"/>
    <n v="113.317787927246"/>
    <n v="122.38286762085001"/>
    <n v="473.17129600219698"/>
    <n v="160.304719940186"/>
    <n v="167.28723607177699"/>
    <n v="111.024996362305"/>
    <n v="132.35491779785201"/>
    <n v="153.031294769287"/>
    <n v="188.83510377807599"/>
    <n v="123.948315380859"/>
    <n v="126.295684631348"/>
    <n v="99.711914727783295"/>
    <n v="112.122493426514"/>
    <n v="166.582825738525"/>
    <n v="142.81436404418901"/>
    <n v="150.32882304687499"/>
    <n v="113.91424165039101"/>
    <n v="128.11168146972699"/>
    <n v="181.93563278198201"/>
    <n v="150.01724238281301"/>
    <n v="158.41612789916999"/>
    <n v="166.937551330567"/>
    <n v="169.53806517944301"/>
    <n v="112.61399264526401"/>
    <n v="267.11968631591799"/>
    <n v="150.50723966674801"/>
    <n v="154.758798986816"/>
    <n v="248.02258928833001"/>
    <n v="333.063174554444"/>
    <n v="690.02758155517597"/>
  </r>
  <r>
    <s v="Brasil"/>
    <x v="2"/>
    <x v="21"/>
    <n v="4"/>
    <x v="0"/>
    <s v="Natural"/>
    <s v="1. Forest"/>
    <s v="1.2. Savanna Formation"/>
    <s v="1.2. Savanna Formation"/>
    <s v="1.2. Savanna Formation"/>
    <n v="6.1225644897460896"/>
    <n v="1.8792937927246101"/>
    <n v="0.65314359741210903"/>
    <n v="0.24505054931640599"/>
    <n v="7.6777278869628898"/>
    <n v="1.4704849182128901"/>
    <n v="1.0618324707031299"/>
    <n v="0"/>
    <n v="1.38855952148437"/>
    <n v="0"/>
    <n v="2.1239257019042999"/>
    <n v="0"/>
    <n v="0.57167119140625"/>
    <n v="1.3881875183105501"/>
    <n v="2.0403272705078099"/>
    <n v="6.6103669921875001"/>
    <n v="10.776877142334"/>
    <n v="14.286610717773399"/>
    <n v="8.6546489624023408"/>
    <n v="2.85723371582031"/>
    <n v="0.73463526000976598"/>
    <n v="1.6326687194824201"/>
    <n v="3.7547933532714799"/>
    <n v="3.26574027709961"/>
    <n v="1.2247626464843799"/>
    <n v="2.4479934997558601"/>
    <n v="4.1619437011718698"/>
    <n v="4.2442464782714797"/>
    <n v="1.3879485229492201"/>
    <n v="1.4694045654296899"/>
    <n v="2.53056875"/>
    <n v="2.2853429992675802"/>
    <n v="3.2656687683105501"/>
    <n v="6.11923587646484"/>
    <n v="4.4090160156250002"/>
    <n v="3.5921071105957001"/>
    <n v="6.0412065612793002"/>
    <n v="2.2860444396972701"/>
  </r>
  <r>
    <s v="Brasil"/>
    <x v="2"/>
    <x v="21"/>
    <n v="4"/>
    <x v="1"/>
    <s v="Natural"/>
    <s v="1. Forest"/>
    <s v="1.2. Savanna Formation"/>
    <s v="1.2. Savanna Formation"/>
    <s v="1.2. Savanna Formation"/>
    <n v="0"/>
    <n v="0"/>
    <n v="0"/>
    <n v="0.245051385498047"/>
    <n v="0.65347191162109397"/>
    <n v="0"/>
    <n v="0"/>
    <n v="0.32638165893554699"/>
    <n v="0.49004654541015602"/>
    <n v="0.490148675537109"/>
    <n v="0.57121640625000003"/>
    <n v="5.6355847717285101"/>
    <n v="6.2890436462402404"/>
    <n v="0.98015221557617205"/>
    <n v="0.57138228149414105"/>
    <n v="2.69375830078125"/>
    <n v="9.7980561950683605"/>
    <n v="9.9631723144531303"/>
    <n v="24.334969793701202"/>
    <n v="10.045451745605501"/>
    <n v="7.7600929443359403"/>
    <n v="3.51121749267578"/>
    <n v="1.9594352355957001"/>
    <n v="2.2038575439453099"/>
    <n v="5.87891397094727"/>
    <n v="7.6775609558105504"/>
    <n v="11.1029761474609"/>
    <n v="8.4091714050292996"/>
    <n v="3.9988843383789101"/>
    <n v="8.9007238647460891"/>
    <n v="4.98298765258789"/>
    <n v="4.41030203857422"/>
    <n v="21.2346817260742"/>
    <n v="19.9228292663574"/>
    <n v="17.144770062255901"/>
    <n v="28.242309667968801"/>
    <n v="24.570456939697301"/>
    <n v="15.7535864318848"/>
  </r>
  <r>
    <s v="Brasil"/>
    <x v="2"/>
    <x v="21"/>
    <n v="11"/>
    <x v="0"/>
    <s v="Natural"/>
    <s v="2. Non Forest Natural Formation"/>
    <s v="2.1. Wetland"/>
    <s v="2.1. Wetland"/>
    <s v="2.1. Wetland"/>
    <n v="62.1399893981934"/>
    <n v="408.69384579467697"/>
    <n v="428.26091637573199"/>
    <n v="432.92303520507699"/>
    <n v="511.43343673705903"/>
    <n v="284.39277050170898"/>
    <n v="231.450769329834"/>
    <n v="197.84176580810501"/>
    <n v="191.25492899169899"/>
    <n v="177.05571831054701"/>
    <n v="432.039567211914"/>
    <n v="162.49112430419899"/>
    <n v="236.34045291137701"/>
    <n v="140.58674385376"/>
    <n v="167.84151730346699"/>
    <n v="120.892154925537"/>
    <n v="160.742929864502"/>
    <n v="261.05384376220701"/>
    <n v="289.66974953613197"/>
    <n v="181.12350053100599"/>
    <n v="104.811976586914"/>
    <n v="147.151484008789"/>
    <n v="77.951494348144493"/>
    <n v="97.631857720947295"/>
    <n v="74.196856268310498"/>
    <n v="55.990566497802803"/>
    <n v="53.553767987060603"/>
    <n v="54.042423168945298"/>
    <n v="55.180170190429699"/>
    <n v="65.801320605468803"/>
    <n v="62.7697370666504"/>
    <n v="51.907625183105502"/>
    <n v="165.70717526245099"/>
    <n v="88.007241973877001"/>
    <n v="30.698005072021498"/>
    <n v="19.757173950195298"/>
    <n v="20.415376580810499"/>
    <n v="124.752584002685"/>
  </r>
  <r>
    <s v="Brasil"/>
    <x v="2"/>
    <x v="21"/>
    <n v="11"/>
    <x v="1"/>
    <s v="Natural"/>
    <s v="2. Non Forest Natural Formation"/>
    <s v="2.1. Wetland"/>
    <s v="2.1. Wetland"/>
    <s v="2.1. Wetland"/>
    <n v="0"/>
    <n v="0"/>
    <n v="0"/>
    <n v="4.3246812438964799"/>
    <n v="2.61313853149414"/>
    <n v="3.5926457275390602"/>
    <n v="3.3471853210449201"/>
    <n v="2.5313983032226601"/>
    <n v="7.02276237182617"/>
    <n v="9.0622389282226603"/>
    <n v="23.1151278625488"/>
    <n v="8.3306791809082004"/>
    <n v="12.494308367919899"/>
    <n v="8.0845886779785197"/>
    <n v="8.0834701293945308"/>
    <n v="6.4514171142578096"/>
    <n v="7.3470528564453099"/>
    <n v="5.8772108154296898"/>
    <n v="14.125284185790999"/>
    <n v="7.3471020507812499"/>
    <n v="4.0822633178710896"/>
    <n v="6.6126983398437504"/>
    <n v="5.3875171997070304"/>
    <n v="5.2266053466796896"/>
    <n v="2.0415942443847701"/>
    <n v="5.5508184265136702"/>
    <n v="3.9193134521484398"/>
    <n v="4.5723556152343798"/>
    <n v="4.8190422729492202"/>
    <n v="5.7988662658691403"/>
    <n v="6.2068068786621096"/>
    <n v="2.9388870117187502"/>
    <n v="8.9820227478027306"/>
    <n v="3.9188295349121098"/>
    <n v="4.4087381225585904"/>
    <n v="3.3457457214355499"/>
    <n v="3.4289671386718701"/>
    <n v="6.6144239868164103"/>
  </r>
  <r>
    <s v="Brasil"/>
    <x v="2"/>
    <x v="21"/>
    <n v="12"/>
    <x v="0"/>
    <s v="Natural"/>
    <s v="2. Non Forest Natural Formation"/>
    <s v="2.2. Grassland"/>
    <s v="2.2. Grassland"/>
    <s v="2.2. Grassland"/>
    <n v="1825.0527155029299"/>
    <n v="1763.8809125488301"/>
    <n v="2620.9608643188499"/>
    <n v="1505.9439097961399"/>
    <n v="2141.0806401916502"/>
    <n v="933.01104721679906"/>
    <n v="669.413126538087"/>
    <n v="688.00069757080098"/>
    <n v="792.06005228271499"/>
    <n v="460.61005676269502"/>
    <n v="1161.0798284545899"/>
    <n v="719.33594452514603"/>
    <n v="952.692411968996"/>
    <n v="560.26550165405399"/>
    <n v="622.07318880004902"/>
    <n v="400.038146759033"/>
    <n v="547.896654797363"/>
    <n v="784.90195944213997"/>
    <n v="751.98415914306599"/>
    <n v="516.18371385498097"/>
    <n v="311.55429680175803"/>
    <n v="286.57661057129002"/>
    <n v="302.36032150878901"/>
    <n v="301.70150708618098"/>
    <n v="344.74879420166002"/>
    <n v="288.79500459594698"/>
    <n v="402.81481221313499"/>
    <n v="377.40227213134699"/>
    <n v="349.42042629394501"/>
    <n v="256.89945698852603"/>
    <n v="298.21626796875"/>
    <n v="324.438880432129"/>
    <n v="356.20224115600598"/>
    <n v="209.449801483154"/>
    <n v="66.576047387695297"/>
    <n v="55.224376776123101"/>
    <n v="58.1609388549805"/>
    <n v="185.332209692383"/>
  </r>
  <r>
    <s v="Brasil"/>
    <x v="2"/>
    <x v="21"/>
    <n v="12"/>
    <x v="1"/>
    <s v="Natural"/>
    <s v="2. Non Forest Natural Formation"/>
    <s v="2.2. Grassland"/>
    <s v="2.2. Grassland"/>
    <s v="2.2. Grassland"/>
    <n v="0"/>
    <n v="0"/>
    <n v="0"/>
    <n v="4.8161471008300802"/>
    <n v="15.1805746032715"/>
    <n v="6.2871904968261703"/>
    <n v="14.846992773437499"/>
    <n v="9.3861005676269507"/>
    <n v="15.4263119812012"/>
    <n v="11.996301202392599"/>
    <n v="60.299194781494201"/>
    <n v="54.992687738037098"/>
    <n v="63.630936779785202"/>
    <n v="41.0382585510254"/>
    <n v="69.419519085693295"/>
    <n v="38.188760394287101"/>
    <n v="32.228993682861301"/>
    <n v="30.275279473876999"/>
    <n v="38.183597540283202"/>
    <n v="41.937201184081999"/>
    <n v="34.181034344482399"/>
    <n v="30.671434173584"/>
    <n v="32.229154406738303"/>
    <n v="29.375703350830101"/>
    <n v="45.122564587402302"/>
    <n v="41.605773303222598"/>
    <n v="49.843549523925802"/>
    <n v="42.179092645263701"/>
    <n v="31.8977477600098"/>
    <n v="38.096080145263699"/>
    <n v="25.126269946289099"/>
    <n v="16.474646636962898"/>
    <n v="49.357200531005802"/>
    <n v="26.762680084228499"/>
    <n v="8.9729923339843793"/>
    <n v="7.5848952636718803"/>
    <n v="6.8521739624023397"/>
    <n v="37.761549511718698"/>
  </r>
  <r>
    <s v="Brasil"/>
    <x v="2"/>
    <x v="6"/>
    <n v="3"/>
    <x v="0"/>
    <s v="Natural"/>
    <s v="1. Forest"/>
    <s v="1.1. Forest Formation"/>
    <s v="1.1. Forest Formation"/>
    <s v="1.1. Forest Formation"/>
    <n v="375.59772130737298"/>
    <n v="460.06956351928699"/>
    <n v="439.78469426880002"/>
    <n v="378.32623363037197"/>
    <n v="93.719891314697307"/>
    <n v="355.34449248657302"/>
    <n v="183.483135192871"/>
    <n v="260.14171967163202"/>
    <n v="297.66288535766603"/>
    <n v="289.41950039062601"/>
    <n v="364.77673671264699"/>
    <n v="214.78667393798901"/>
    <n v="106.13285734252899"/>
    <n v="195.87375545654299"/>
    <n v="161.38242780761701"/>
    <n v="285.69310410766599"/>
    <n v="1754.04014779668"/>
    <n v="1299.67376483764"/>
    <n v="1371.7523232055601"/>
    <n v="402.47886418456898"/>
    <n v="206.34157148437501"/>
    <n v="302.813866418457"/>
    <n v="239.34942158813499"/>
    <n v="115.244616168213"/>
    <n v="93.335780828857494"/>
    <n v="111.426804016113"/>
    <n v="89.0710922546387"/>
    <n v="115.90070335693299"/>
    <n v="241.40041176757799"/>
    <n v="171.355441064453"/>
    <n v="142.27199622192401"/>
    <n v="169.32649726562499"/>
    <n v="441.96332710571301"/>
    <n v="907.44055972288595"/>
    <n v="329.613203381348"/>
    <n v="653.109932299805"/>
    <n v="231.86416915283201"/>
    <n v="163.396106750488"/>
  </r>
  <r>
    <s v="Brasil"/>
    <x v="2"/>
    <x v="6"/>
    <n v="3"/>
    <x v="1"/>
    <s v="Natural"/>
    <s v="1. Forest"/>
    <s v="1.1. Forest Formation"/>
    <s v="1.1. Forest Formation"/>
    <s v="1.1. Forest Formation"/>
    <n v="0"/>
    <n v="0"/>
    <n v="0"/>
    <n v="0"/>
    <n v="0.69876170654296899"/>
    <n v="7.7728844970703097"/>
    <n v="6.0264879455566396"/>
    <n v="6.0273309020996102"/>
    <n v="2.4462380371093699"/>
    <n v="5.5011136169433597"/>
    <n v="4.8030940002441396"/>
    <n v="2.0088276550292998"/>
    <n v="3.75487475585938"/>
    <n v="2.1825714599609398"/>
    <n v="5.5881358154296903"/>
    <n v="8.1188757019042992"/>
    <n v="8.4648484436035094"/>
    <n v="11.7905651123047"/>
    <n v="7.0697380187988301"/>
    <n v="11.182788305664101"/>
    <n v="9.7857170471191406"/>
    <n v="4.7163264465332002"/>
    <n v="2.4446091003418"/>
    <n v="3.58096119384766"/>
    <n v="1.9214911499023399"/>
    <n v="6.7210010498046904"/>
    <n v="19.555086083984399"/>
    <n v="18.339394842529298"/>
    <n v="26.7341006469726"/>
    <n v="31.700731018066399"/>
    <n v="40.960200592040998"/>
    <n v="22.708120935058599"/>
    <n v="37.112006402587902"/>
    <n v="44.183526892089802"/>
    <n v="49.254756561279301"/>
    <n v="63.925655371093796"/>
    <n v="99.217535003662107"/>
    <n v="31.3567746032715"/>
  </r>
  <r>
    <s v="Brasil"/>
    <x v="2"/>
    <x v="6"/>
    <n v="4"/>
    <x v="0"/>
    <s v="Natural"/>
    <s v="1. Forest"/>
    <s v="1.2. Savanna Formation"/>
    <s v="1.2. Savanna Formation"/>
    <s v="1.2. Savanna Formation"/>
    <n v="1367.62009249879"/>
    <n v="887.73362593994295"/>
    <n v="620.76512876587003"/>
    <n v="540.78250364379903"/>
    <n v="278.21473886718798"/>
    <n v="868.16167260742395"/>
    <n v="709.67850643310499"/>
    <n v="507.14745437011601"/>
    <n v="351.56695781860299"/>
    <n v="574.751271984862"/>
    <n v="605.89385724487397"/>
    <n v="350.558117675782"/>
    <n v="332.68456913452201"/>
    <n v="638.53973060303304"/>
    <n v="1193.85246109012"/>
    <n v="749.37957197875903"/>
    <n v="1115.2381428588999"/>
    <n v="1083.5427001648"/>
    <n v="1012.80516889648"/>
    <n v="697.67677842407102"/>
    <n v="681.162740032957"/>
    <n v="896.73018585815203"/>
    <n v="546.70004550170802"/>
    <n v="646.30074213256796"/>
    <n v="654.970299841307"/>
    <n v="864.85663215942395"/>
    <n v="959.62169810179898"/>
    <n v="886.75383085937403"/>
    <n v="1440.2672223755001"/>
    <n v="1203.5218541076799"/>
    <n v="1396.9477432312201"/>
    <n v="393.71640330200199"/>
    <n v="591.44458388671796"/>
    <n v="1120.56866918335"/>
    <n v="632.576879248046"/>
    <n v="1081.0997440917899"/>
    <n v="1321.5777214965899"/>
    <n v="755.87978524168898"/>
  </r>
  <r>
    <s v="Brasil"/>
    <x v="2"/>
    <x v="6"/>
    <n v="4"/>
    <x v="1"/>
    <s v="Natural"/>
    <s v="1. Forest"/>
    <s v="1.2. Savanna Formation"/>
    <s v="1.2. Savanna Formation"/>
    <s v="1.2. Savanna Formation"/>
    <n v="0"/>
    <n v="0"/>
    <n v="1.74695614013672"/>
    <n v="4.8889273315429698"/>
    <n v="9.5158145324706993"/>
    <n v="113.79206495361299"/>
    <n v="85.963231060791003"/>
    <n v="57.694729296875003"/>
    <n v="47.743709179687499"/>
    <n v="121.226156066895"/>
    <n v="223.60210754394501"/>
    <n v="69.229960003662001"/>
    <n v="54.208952581787102"/>
    <n v="117.56046054687501"/>
    <n v="236.64247869262701"/>
    <n v="162.43779416503901"/>
    <n v="171.70220758056701"/>
    <n v="121.06749731445299"/>
    <n v="50.987179681396498"/>
    <n v="40.517561224365302"/>
    <n v="47.495227435302702"/>
    <n v="84.067692199706997"/>
    <n v="86.189760278320406"/>
    <n v="111.245398754883"/>
    <n v="98.946237561035403"/>
    <n v="92.2190052368164"/>
    <n v="87.492026245117202"/>
    <n v="96.908061016845707"/>
    <n v="159.196127203369"/>
    <n v="184.35620595703199"/>
    <n v="137.99770773315399"/>
    <n v="82.176387487792894"/>
    <n v="100.155713446045"/>
    <n v="179.02404268798799"/>
    <n v="228.48497667236299"/>
    <n v="398.87832828979703"/>
    <n v="413.53466762084997"/>
    <n v="182.86037597045899"/>
  </r>
  <r>
    <s v="Brasil"/>
    <x v="2"/>
    <x v="6"/>
    <n v="11"/>
    <x v="0"/>
    <s v="Natural"/>
    <s v="2. Non Forest Natural Formation"/>
    <s v="2.1. Wetland"/>
    <s v="2.1. Wetland"/>
    <s v="2.1. Wetland"/>
    <n v="2.7039964721679701"/>
    <n v="80.2294819458007"/>
    <n v="36.836012506103501"/>
    <n v="19.2927478027344"/>
    <n v="0.61089955444335897"/>
    <n v="44.070478723144603"/>
    <n v="13.0897204223633"/>
    <n v="1.22209026489258"/>
    <n v="0"/>
    <n v="1.2219371459960899"/>
    <n v="1.65831201171875"/>
    <n v="2.3567020996093699"/>
    <n v="0"/>
    <n v="0.2618621643066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6"/>
    <n v="11"/>
    <x v="1"/>
    <s v="Natural"/>
    <s v="2. Non Forest Natural Formation"/>
    <s v="2.1. Wetland"/>
    <s v="2.1. Wetland"/>
    <s v="2.1. Wetland"/>
    <n v="0"/>
    <n v="0"/>
    <n v="0"/>
    <n v="0"/>
    <n v="0"/>
    <n v="1.1341882019042999"/>
    <n v="8.7240576171875001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6"/>
    <n v="12"/>
    <x v="0"/>
    <s v="Natural"/>
    <s v="2. Non Forest Natural Formation"/>
    <s v="2.2. Grassland"/>
    <s v="2.2. Grassland"/>
    <s v="2.2. Grassland"/>
    <n v="254.25114173584001"/>
    <n v="113.92515010376"/>
    <n v="96.323171527099703"/>
    <n v="348.11622893066402"/>
    <n v="312.52814627685598"/>
    <n v="45.244266894531201"/>
    <n v="8.0341758483886707"/>
    <n v="19.659469146728501"/>
    <n v="58.901403289794899"/>
    <n v="45.339534002685497"/>
    <n v="10.829653430175799"/>
    <n v="7.5145734558105497"/>
    <n v="1.0491188476562501"/>
    <n v="6.0254292419433604"/>
    <n v="1.4839778503418"/>
    <n v="10.218738293456999"/>
    <n v="4.3710618774414103"/>
    <n v="54.764896191406301"/>
    <n v="29.085127581787098"/>
    <n v="32.138726501464902"/>
    <n v="0.87320096435546901"/>
    <n v="6.3774359374999996"/>
    <n v="20.098896716308602"/>
    <n v="20.1807617797852"/>
    <n v="31.971234069824199"/>
    <n v="23.9599396850586"/>
    <n v="46.575646759033297"/>
    <n v="10.1397320556641"/>
    <n v="25.868884899902401"/>
    <n v="19.7499406066894"/>
    <n v="25.684674969482401"/>
    <n v="5.5910827331543"/>
    <n v="131.523885620117"/>
    <n v="113.79633294067401"/>
    <n v="75.979904119872899"/>
    <n v="19.823655072021499"/>
    <n v="227.39982175903299"/>
    <n v="509.93885769043402"/>
  </r>
  <r>
    <s v="Brasil"/>
    <x v="2"/>
    <x v="6"/>
    <n v="12"/>
    <x v="1"/>
    <s v="Natural"/>
    <s v="2. Non Forest Natural Formation"/>
    <s v="2.2. Grassland"/>
    <s v="2.2. Grassland"/>
    <s v="2.2. Grassland"/>
    <n v="0"/>
    <n v="0"/>
    <n v="0"/>
    <n v="1.3972894714355499"/>
    <n v="1.7465965698242201"/>
    <n v="0.26198749999999998"/>
    <n v="0.43663187866210901"/>
    <n v="0"/>
    <n v="0.52400447387695304"/>
    <n v="1.57193825073242"/>
    <n v="6.6379610778808598"/>
    <n v="6.81801354370117"/>
    <n v="2.1858618286132798"/>
    <n v="0.52395749511718703"/>
    <n v="0"/>
    <n v="2.2703597656249999"/>
    <n v="0.78702805175781199"/>
    <n v="4.9781392517089804"/>
    <n v="2.4453859680175798"/>
    <n v="2.0953526550292998"/>
    <n v="0"/>
    <n v="1.48511298217773"/>
    <n v="0.78704266357421904"/>
    <n v="2.9734089904785201"/>
    <n v="1.7483021911621099"/>
    <n v="6.9086232360839901"/>
    <n v="7.0832440673828101"/>
    <n v="2.8859391113281201"/>
    <n v="12.1468545410156"/>
    <n v="4.3718044006347698"/>
    <n v="10.9243370849609"/>
    <n v="3.3196113098144502"/>
    <n v="5.1552026794433603"/>
    <n v="1.0480139831543001"/>
    <n v="3.1438022705078099"/>
    <n v="0.78672930297851595"/>
    <n v="19.650260620117201"/>
    <n v="43.352823516845703"/>
  </r>
  <r>
    <s v="Brasil"/>
    <x v="2"/>
    <x v="22"/>
    <n v="3"/>
    <x v="0"/>
    <s v="Natural"/>
    <s v="1. Forest"/>
    <s v="1.1. Forest Formation"/>
    <s v="1.1. Forest Formation"/>
    <s v="1.1. Forest Formation"/>
    <n v="34550.967681079099"/>
    <n v="41187.271346832298"/>
    <n v="26165.281912481601"/>
    <n v="26232.301379528799"/>
    <n v="34330.128138147003"/>
    <n v="17663.887855786099"/>
    <n v="18960.619722442701"/>
    <n v="26143.306633984401"/>
    <n v="15053.887597045899"/>
    <n v="13042.859929382301"/>
    <n v="13746.2975513245"/>
    <n v="8887.5431106445594"/>
    <n v="9585.01440604245"/>
    <n v="8082.4033493042098"/>
    <n v="6696.8776805114703"/>
    <n v="6784.4192773986997"/>
    <n v="6498.2593120483398"/>
    <n v="6333.13943433228"/>
    <n v="5543.5140212158203"/>
    <n v="4282.6858701660103"/>
    <n v="3942.3633839355398"/>
    <n v="3112.4545058471699"/>
    <n v="3041.0852684875499"/>
    <n v="2829.58480448608"/>
    <n v="2701.6070225036701"/>
    <n v="2242.65514953613"/>
    <n v="2488.34459423218"/>
    <n v="2017.65836030883"/>
    <n v="2201.9210221435601"/>
    <n v="1672.7113655212399"/>
    <n v="1969.6426606872601"/>
    <n v="1342.5114206665"/>
    <n v="2682.0643355041602"/>
    <n v="1576.54708426514"/>
    <n v="1049.81195852051"/>
    <n v="899.57163529052696"/>
    <n v="809.16341822509798"/>
    <n v="2468.4525865600599"/>
  </r>
  <r>
    <s v="Brasil"/>
    <x v="2"/>
    <x v="22"/>
    <n v="3"/>
    <x v="1"/>
    <s v="Natural"/>
    <s v="1. Forest"/>
    <s v="1.1. Forest Formation"/>
    <s v="1.1. Forest Formation"/>
    <s v="1.1. Forest Formation"/>
    <n v="0"/>
    <n v="0"/>
    <n v="397.19491030883802"/>
    <n v="668.44712506103497"/>
    <n v="1571.14772277832"/>
    <n v="2339.0910191650401"/>
    <n v="3329.8841026794398"/>
    <n v="5321.8622345764197"/>
    <n v="4152.3357048095704"/>
    <n v="3550.7384057067902"/>
    <n v="3927.0977135314902"/>
    <n v="2807.29428064575"/>
    <n v="3173.5066506408698"/>
    <n v="3661.8739568298301"/>
    <n v="2964.1769159057599"/>
    <n v="2885.3467050048798"/>
    <n v="2391.9900854797402"/>
    <n v="2813.7278072265599"/>
    <n v="2506.3770738647399"/>
    <n v="2178.4967262390101"/>
    <n v="2045.5836215270999"/>
    <n v="1968.5855114502001"/>
    <n v="2092.0905461852999"/>
    <n v="2648.5372744873098"/>
    <n v="2493.1069600158698"/>
    <n v="2497.9246734314002"/>
    <n v="3101.1179903137199"/>
    <n v="2671.1418997558599"/>
    <n v="1934.47994099731"/>
    <n v="1469.80694653931"/>
    <n v="1274.0810505065899"/>
    <n v="1280.99102556763"/>
    <n v="2066.1818028320299"/>
    <n v="1576.7214334472701"/>
    <n v="1398.83721705322"/>
    <n v="1623.5036421264699"/>
    <n v="1862.60648215332"/>
    <n v="4149.5105009521503"/>
  </r>
  <r>
    <s v="Brasil"/>
    <x v="2"/>
    <x v="22"/>
    <n v="4"/>
    <x v="0"/>
    <s v="Natural"/>
    <s v="1. Forest"/>
    <s v="1.2. Savanna Formation"/>
    <s v="1.2. Savanna Formation"/>
    <s v="1.2. Savanna Formation"/>
    <n v="2386.3671138855002"/>
    <n v="1688.9956836547899"/>
    <n v="1251.71540302124"/>
    <n v="1129.85921235352"/>
    <n v="1133.0316484375001"/>
    <n v="1015.82226691895"/>
    <n v="521.03537201538097"/>
    <n v="521.04196970825205"/>
    <n v="532.63744057617203"/>
    <n v="453.75711543579098"/>
    <n v="298.40043179321299"/>
    <n v="292.19126523437598"/>
    <n v="315.27517939453099"/>
    <n v="217.353376385498"/>
    <n v="264.92221917114301"/>
    <n v="442.91991371459898"/>
    <n v="541.39054841919005"/>
    <n v="317.36444613647399"/>
    <n v="214.53470133667"/>
    <n v="188.720744091797"/>
    <n v="192.251515753174"/>
    <n v="149.91656218261701"/>
    <n v="101.886584765625"/>
    <n v="137.61403820190401"/>
    <n v="90.720294970703193"/>
    <n v="135.53068443603499"/>
    <n v="126.83928635253901"/>
    <n v="119.004452288818"/>
    <n v="93.629609362792905"/>
    <n v="88.481754864501994"/>
    <n v="95.188558654785197"/>
    <n v="85.226851293945302"/>
    <n v="74.6211681518555"/>
    <n v="57.161676025390598"/>
    <n v="61.160973529052697"/>
    <n v="50.194909082031302"/>
    <n v="52.260126318359397"/>
    <n v="116.27581835937499"/>
  </r>
  <r>
    <s v="Brasil"/>
    <x v="2"/>
    <x v="22"/>
    <n v="4"/>
    <x v="1"/>
    <s v="Natural"/>
    <s v="1. Forest"/>
    <s v="1.2. Savanna Formation"/>
    <s v="1.2. Savanna Formation"/>
    <s v="1.2. Savanna Formation"/>
    <n v="0"/>
    <n v="0"/>
    <n v="64.497644622802696"/>
    <n v="252.614364227295"/>
    <n v="376.84082385253902"/>
    <n v="522.30036203002896"/>
    <n v="317.60382446899399"/>
    <n v="315.11550836791997"/>
    <n v="396.42270998535099"/>
    <n v="309.476891607666"/>
    <n v="388.06833573608401"/>
    <n v="293.02654962768497"/>
    <n v="321.86925057373003"/>
    <n v="565.37008753662201"/>
    <n v="604.07980230102498"/>
    <n v="883.61629992675898"/>
    <n v="1275.1660316894499"/>
    <n v="738.74386961669904"/>
    <n v="641.90808010864305"/>
    <n v="632.08414787597701"/>
    <n v="474.64605980834898"/>
    <n v="409.957003778076"/>
    <n v="430.93203460082998"/>
    <n v="496.73046437988302"/>
    <n v="342.53352694702198"/>
    <n v="604.44465196533304"/>
    <n v="572.50899984130899"/>
    <n v="580.97082410278301"/>
    <n v="415.659809729004"/>
    <n v="359.99574165039098"/>
    <n v="316.161461480713"/>
    <n v="372.37719443969797"/>
    <n v="373.931620489502"/>
    <n v="465.852514050293"/>
    <n v="507.04290440673901"/>
    <n v="490.52239218749997"/>
    <n v="474.84838546753002"/>
    <n v="999.35505804443301"/>
  </r>
  <r>
    <s v="Brasil"/>
    <x v="2"/>
    <x v="22"/>
    <n v="11"/>
    <x v="0"/>
    <s v="Natural"/>
    <s v="2. Non Forest Natural Formation"/>
    <s v="2.1. Wetland"/>
    <s v="2.1. Wetland"/>
    <s v="2.1. Wetland"/>
    <n v="407.51585479125998"/>
    <n v="3805.8316265563999"/>
    <n v="3186.9737661071799"/>
    <n v="4274.7715642639096"/>
    <n v="5061.61875718383"/>
    <n v="3415.54232274781"/>
    <n v="2859.0564915649402"/>
    <n v="2629.60647438965"/>
    <n v="1769.2805202331499"/>
    <n v="1606.3299401916499"/>
    <n v="1281.2348940612801"/>
    <n v="985.56171834716804"/>
    <n v="1009.68032901611"/>
    <n v="774.87153736572304"/>
    <n v="606.50111254272497"/>
    <n v="649.72672962036097"/>
    <n v="660.53622321166995"/>
    <n v="615.93517260742203"/>
    <n v="498.09140690307601"/>
    <n v="506.78194628295898"/>
    <n v="537.25893682861295"/>
    <n v="549.91741754760801"/>
    <n v="384.72073107299798"/>
    <n v="378.61976876831"/>
    <n v="361.96700988769499"/>
    <n v="417.74617899780299"/>
    <n v="447.22760144043002"/>
    <n v="353.461165460205"/>
    <n v="372.82098050537098"/>
    <n v="328.44057858276398"/>
    <n v="320.38934721069302"/>
    <n v="318.48131421508799"/>
    <n v="340.94289426269501"/>
    <n v="348.16081693725602"/>
    <n v="302.32198421020502"/>
    <n v="489.87848565673801"/>
    <n v="276.75396568603497"/>
    <n v="908.67591002197298"/>
  </r>
  <r>
    <s v="Brasil"/>
    <x v="2"/>
    <x v="22"/>
    <n v="11"/>
    <x v="1"/>
    <s v="Natural"/>
    <s v="2. Non Forest Natural Formation"/>
    <s v="2.1. Wetland"/>
    <s v="2.1. Wetland"/>
    <s v="2.1. Wetland"/>
    <n v="0"/>
    <n v="0"/>
    <n v="28.124857836914099"/>
    <n v="78.144705450439503"/>
    <n v="152.69325786743201"/>
    <n v="113.76607142333999"/>
    <n v="140.84093908081101"/>
    <n v="188.920074072266"/>
    <n v="85.137223754882797"/>
    <n v="85.118693334960994"/>
    <n v="53.345192077636703"/>
    <n v="67.227828027343705"/>
    <n v="41.385799060058602"/>
    <n v="44.337136608886702"/>
    <n v="21.5164971618652"/>
    <n v="28.788050280761698"/>
    <n v="31.023504187011699"/>
    <n v="37.553302117919898"/>
    <n v="31.909346252441399"/>
    <n v="25.844180206298802"/>
    <n v="25.459983557128901"/>
    <n v="41.279383807373002"/>
    <n v="25.1275608032227"/>
    <n v="28.435047308349599"/>
    <n v="24.6617895751953"/>
    <n v="25.1150934570313"/>
    <n v="29.045105224609401"/>
    <n v="21.551395568847699"/>
    <n v="23.730519335937501"/>
    <n v="26.179045166015602"/>
    <n v="16.8707927307129"/>
    <n v="22.2898798034668"/>
    <n v="20.8895702270508"/>
    <n v="25.8873584289551"/>
    <n v="27.764199475097701"/>
    <n v="28.323271746826201"/>
    <n v="24.064150854492201"/>
    <n v="67.492823352050806"/>
  </r>
  <r>
    <s v="Brasil"/>
    <x v="2"/>
    <x v="22"/>
    <n v="12"/>
    <x v="0"/>
    <s v="Natural"/>
    <s v="2. Non Forest Natural Formation"/>
    <s v="2.2. Grassland"/>
    <s v="2.2. Grassland"/>
    <s v="2.2. Grassland"/>
    <n v="1364.3859668884299"/>
    <n v="1135.6988180175799"/>
    <n v="604.46664145507805"/>
    <n v="373.40655812988302"/>
    <n v="244.778863421631"/>
    <n v="220.946569622803"/>
    <n v="144.746370355225"/>
    <n v="151.878266955567"/>
    <n v="71.732893389892595"/>
    <n v="90.583277770996105"/>
    <n v="167.51513795165999"/>
    <n v="63.6910274597168"/>
    <n v="38.782895861816399"/>
    <n v="23.387801879882801"/>
    <n v="22.9473848205566"/>
    <n v="33.812312506103503"/>
    <n v="24.2425449279785"/>
    <n v="49.217746887206999"/>
    <n v="18.496007006835899"/>
    <n v="46.819057409667998"/>
    <n v="36.584471710205101"/>
    <n v="18.3508854064941"/>
    <n v="9.5057789550781209"/>
    <n v="11.3550127990723"/>
    <n v="17.814188549804701"/>
    <n v="16.5812823181152"/>
    <n v="15.2062922424316"/>
    <n v="14.7553318054199"/>
    <n v="11.5131056762695"/>
    <n v="9.3494991943359391"/>
    <n v="5.6287576782226596"/>
    <n v="4.13553489990234"/>
    <n v="8.6622762145996095"/>
    <n v="2.7595064758300798"/>
    <n v="5.1480287048339903"/>
    <n v="4.4905525756835898"/>
    <n v="7.4015640197753898"/>
    <n v="13.808657855224601"/>
  </r>
  <r>
    <s v="Brasil"/>
    <x v="2"/>
    <x v="22"/>
    <n v="12"/>
    <x v="1"/>
    <s v="Natural"/>
    <s v="2. Non Forest Natural Formation"/>
    <s v="2.2. Grassland"/>
    <s v="2.2. Grassland"/>
    <s v="2.2. Grassland"/>
    <n v="0"/>
    <n v="0"/>
    <n v="4.1664059509277296"/>
    <n v="5.4064419128418004"/>
    <n v="1.3159808349609401"/>
    <n v="1.1573184814453099"/>
    <n v="1.80155210571289"/>
    <n v="1.23483448486328"/>
    <n v="0.90100266113281202"/>
    <n v="2.29178277587891"/>
    <n v="5.7258784973144499"/>
    <n v="0.491179296875"/>
    <n v="1.9603797546386701"/>
    <n v="0.245852581787109"/>
    <n v="1.1438526916503899"/>
    <n v="2.5330731201171899"/>
    <n v="2.0443728637695302"/>
    <n v="0.74094232788085901"/>
    <n v="2.12564597167969"/>
    <n v="0.73958572387695298"/>
    <n v="0.49616821289062502"/>
    <n v="1.0711376892089799"/>
    <n v="0.74452720336914002"/>
    <n v="0.245047326660156"/>
    <n v="1.48020195922852"/>
    <n v="0.326764306640625"/>
    <n v="0.41235696411132799"/>
    <n v="1.5523275756835899"/>
    <n v="0.73522647705078104"/>
    <n v="1.1436710144043001"/>
    <n v="1.4776449951171899"/>
    <n v="0"/>
    <n v="1.3074966247558599"/>
    <n v="0.82102992553710896"/>
    <n v="0.98303610839843802"/>
    <n v="0.247539782714844"/>
    <n v="0.65870203247070302"/>
    <n v="1.1557333923339801"/>
  </r>
  <r>
    <s v="Brasil"/>
    <x v="2"/>
    <x v="8"/>
    <n v="3"/>
    <x v="0"/>
    <s v="Natural"/>
    <s v="1. Forest"/>
    <s v="1.1. Forest Formation"/>
    <s v="1.1. Forest Formation"/>
    <s v="1.1. Forest Formation"/>
    <n v="38020.389011547901"/>
    <n v="31550.4950845153"/>
    <n v="29122.799151574702"/>
    <n v="31821.7028392334"/>
    <n v="38163.498100671502"/>
    <n v="32865.8901283386"/>
    <n v="25420.2698425415"/>
    <n v="26889.127621649099"/>
    <n v="37059.234343109099"/>
    <n v="35621.626127923599"/>
    <n v="28938.610840777499"/>
    <n v="24824.510452758699"/>
    <n v="26657.249372045899"/>
    <n v="29375.396551947"/>
    <n v="27243.950477044698"/>
    <n v="23373.722891394002"/>
    <n v="28111.943018432601"/>
    <n v="25134.619586053501"/>
    <n v="24351.3675835266"/>
    <n v="20804.686997058099"/>
    <n v="17328.311468005399"/>
    <n v="21003.067696050999"/>
    <n v="17464.5772455445"/>
    <n v="12948.926904449499"/>
    <n v="14763.0024996704"/>
    <n v="18138.9491583374"/>
    <n v="32953.439707171601"/>
    <n v="24907.009109997602"/>
    <n v="28564.106023565699"/>
    <n v="24292.292808843999"/>
    <n v="18105.457286895798"/>
    <n v="19539.230535852101"/>
    <n v="24354.5735283264"/>
    <n v="25471.3669851501"/>
    <n v="14550.404129754599"/>
    <n v="14511.5243342712"/>
    <n v="33514.157198486297"/>
    <n v="20873.285709161399"/>
  </r>
  <r>
    <s v="Brasil"/>
    <x v="2"/>
    <x v="8"/>
    <n v="3"/>
    <x v="1"/>
    <s v="Natural"/>
    <s v="1. Forest"/>
    <s v="1.1. Forest Formation"/>
    <s v="1.1. Forest Formation"/>
    <s v="1.1. Forest Formation"/>
    <n v="0"/>
    <n v="0"/>
    <n v="11.1235806030273"/>
    <n v="243.06629407958999"/>
    <n v="1423.4450095336899"/>
    <n v="1951.28118057251"/>
    <n v="2113.4149925598099"/>
    <n v="2955.0410228637702"/>
    <n v="3918.85799102173"/>
    <n v="4665.9374142639199"/>
    <n v="2759.3198768737798"/>
    <n v="3205.4251748962402"/>
    <n v="3663.5220519653299"/>
    <n v="3524.56152074585"/>
    <n v="3244.06900221557"/>
    <n v="3076.13670126953"/>
    <n v="3584.4009795654301"/>
    <n v="2940.8955971374498"/>
    <n v="2735.5998455383301"/>
    <n v="2332.8021545532201"/>
    <n v="2299.6953780456602"/>
    <n v="2931.91790490723"/>
    <n v="2896.0434701965301"/>
    <n v="2386.14363363647"/>
    <n v="2914.73309075928"/>
    <n v="3369.0269398681598"/>
    <n v="5404.2352628906301"/>
    <n v="4185.7370690063499"/>
    <n v="5097.2316723754902"/>
    <n v="4754.9825921997099"/>
    <n v="5406.4163567810101"/>
    <n v="4836.3675594665501"/>
    <n v="5494.1840495483302"/>
    <n v="6223.5677242553702"/>
    <n v="5612.83962550049"/>
    <n v="6564.7895608154304"/>
    <n v="8781.54169833374"/>
    <n v="8189.8765258605999"/>
  </r>
  <r>
    <s v="Brasil"/>
    <x v="2"/>
    <x v="8"/>
    <n v="4"/>
    <x v="0"/>
    <s v="Natural"/>
    <s v="1. Forest"/>
    <s v="1.2. Savanna Formation"/>
    <s v="1.2. Savanna Formation"/>
    <s v="1.2. Savanna Formation"/>
    <n v="183922.04347628701"/>
    <n v="145161.62236437999"/>
    <n v="151707.87278256199"/>
    <n v="182637.70390699399"/>
    <n v="164030.26974381099"/>
    <n v="156679.58681207901"/>
    <n v="135533.696129761"/>
    <n v="150088.93678612099"/>
    <n v="149908.427182874"/>
    <n v="148110.40941810299"/>
    <n v="148423.98490994901"/>
    <n v="144017.98066035201"/>
    <n v="141222.512805042"/>
    <n v="173548.91141582601"/>
    <n v="162038.54031842001"/>
    <n v="149152.432547718"/>
    <n v="178200.081893164"/>
    <n v="194799.928923639"/>
    <n v="171303.92314422"/>
    <n v="149700.11942992601"/>
    <n v="135990.194509302"/>
    <n v="131789.39953528499"/>
    <n v="124313.143126404"/>
    <n v="118764.648380261"/>
    <n v="127893.93861980599"/>
    <n v="171468.173685174"/>
    <n v="250097.30598319101"/>
    <n v="208457.342420514"/>
    <n v="182742.53084198001"/>
    <n v="132906.81328797599"/>
    <n v="117864.35414758899"/>
    <n v="117185.915656848"/>
    <n v="142586.90835455901"/>
    <n v="127152.142918475"/>
    <n v="103588.052740161"/>
    <n v="110692.771131549"/>
    <n v="186844.63522898601"/>
    <n v="148085.41136107201"/>
  </r>
  <r>
    <s v="Brasil"/>
    <x v="2"/>
    <x v="8"/>
    <n v="4"/>
    <x v="1"/>
    <s v="Natural"/>
    <s v="1. Forest"/>
    <s v="1.2. Savanna Formation"/>
    <s v="1.2. Savanna Formation"/>
    <s v="1.2. Savanna Formation"/>
    <n v="0"/>
    <n v="0"/>
    <n v="450.26101371459998"/>
    <n v="2675.9759529296898"/>
    <n v="5484.4773219116196"/>
    <n v="9290.0842570251407"/>
    <n v="13098.4865554199"/>
    <n v="17945.329339837699"/>
    <n v="18811.167547790501"/>
    <n v="21445.279206884799"/>
    <n v="20858.870350897199"/>
    <n v="25398.528210870401"/>
    <n v="32301.249916772402"/>
    <n v="37862.456748797602"/>
    <n v="34866.888883831802"/>
    <n v="35685.092624713099"/>
    <n v="46368.470830371101"/>
    <n v="44023.999681939698"/>
    <n v="37743.427230151297"/>
    <n v="37339.594031097397"/>
    <n v="37391.600242987101"/>
    <n v="38741.7727384155"/>
    <n v="42194.383182787999"/>
    <n v="45915.624477423102"/>
    <n v="52423.471681427"/>
    <n v="73162.566597271696"/>
    <n v="94684.703759539698"/>
    <n v="73835.021189892606"/>
    <n v="58861.387478729303"/>
    <n v="48087.542758245901"/>
    <n v="43081.377386425796"/>
    <n v="46163.686548437501"/>
    <n v="52511.866118719503"/>
    <n v="53080.285501879902"/>
    <n v="55494.1312000732"/>
    <n v="58411.077717504901"/>
    <n v="69877.613055383306"/>
    <n v="72593.704780706801"/>
  </r>
  <r>
    <s v="Brasil"/>
    <x v="2"/>
    <x v="8"/>
    <n v="6"/>
    <x v="0"/>
    <s v="Natural"/>
    <s v="1. Forest"/>
    <s v="1.4 Floodable Forest"/>
    <s v="1.4 Floodable Forest"/>
    <s v="1.4 Floodable Forest"/>
    <n v="0.177151239013672"/>
    <n v="0"/>
    <n v="8.9009881591796902E-2"/>
    <n v="0"/>
    <n v="0.44255536499023401"/>
    <n v="0.17697470703125001"/>
    <n v="0.35489990844726599"/>
    <n v="0.88705574951171895"/>
    <n v="0.62100764160156297"/>
    <n v="0.61950389404296902"/>
    <n v="0"/>
    <n v="0.620918499755859"/>
    <n v="8.8479418945312499E-2"/>
    <n v="0"/>
    <n v="0"/>
    <n v="0"/>
    <n v="0"/>
    <n v="0"/>
    <n v="0"/>
    <n v="0"/>
    <n v="0"/>
    <n v="0"/>
    <n v="0"/>
    <n v="0"/>
    <n v="0"/>
    <n v="0"/>
    <n v="0"/>
    <n v="0"/>
    <n v="0"/>
    <n v="0"/>
    <n v="8.8450177001953095E-2"/>
    <n v="0"/>
    <n v="0"/>
    <n v="0"/>
    <n v="0"/>
    <n v="0.35554582519531303"/>
    <n v="8.8780004882812499E-2"/>
    <n v="0"/>
  </r>
  <r>
    <s v="Brasil"/>
    <x v="2"/>
    <x v="8"/>
    <n v="6"/>
    <x v="1"/>
    <s v="Natural"/>
    <s v="1. Forest"/>
    <s v="1.4 Floodable Forest"/>
    <s v="1.4 Floodable Forest"/>
    <s v="1.4 Floodable Forest"/>
    <n v="0"/>
    <n v="0"/>
    <n v="0"/>
    <n v="0"/>
    <n v="0"/>
    <n v="0"/>
    <n v="8.8456195068359403E-2"/>
    <n v="0"/>
    <n v="0"/>
    <n v="0"/>
    <n v="0"/>
    <n v="0"/>
    <n v="0"/>
    <n v="0"/>
    <n v="0"/>
    <n v="0"/>
    <n v="0"/>
    <n v="0"/>
    <n v="8.8743701171874995E-2"/>
    <n v="0.17748829956054701"/>
    <n v="0"/>
    <n v="0"/>
    <n v="0"/>
    <n v="0"/>
    <n v="0"/>
    <n v="0"/>
    <n v="0"/>
    <n v="0"/>
    <n v="0"/>
    <n v="8.8526855468749999E-2"/>
    <n v="8.8746752929687506E-2"/>
    <n v="0"/>
    <n v="8.8514849853515598E-2"/>
    <n v="0"/>
    <n v="0"/>
    <n v="0.17753362426757799"/>
    <n v="0"/>
    <n v="0"/>
  </r>
  <r>
    <s v="Brasil"/>
    <x v="2"/>
    <x v="8"/>
    <n v="11"/>
    <x v="0"/>
    <s v="Natural"/>
    <s v="2. Non Forest Natural Formation"/>
    <s v="2.1. Wetland"/>
    <s v="2.1. Wetland"/>
    <s v="2.1. Wetland"/>
    <n v="161.56758088378899"/>
    <n v="2773.0163349731502"/>
    <n v="2213.4712664184599"/>
    <n v="4386.56672363282"/>
    <n v="3848.6363078552299"/>
    <n v="2791.3352318054199"/>
    <n v="2255.1557710449301"/>
    <n v="2278.7433534423799"/>
    <n v="2526.8336962768599"/>
    <n v="2703.1396217163201"/>
    <n v="2255.8524970092799"/>
    <n v="1528.84098240356"/>
    <n v="3315.5982977111598"/>
    <n v="2773.9090898132199"/>
    <n v="2117.6532773376398"/>
    <n v="2240.8907409362901"/>
    <n v="2305.2156332275399"/>
    <n v="2606.9646469177201"/>
    <n v="1697.2618406188799"/>
    <n v="2016.4295183715799"/>
    <n v="2836.8304799316402"/>
    <n v="2182.2587891418498"/>
    <n v="2413.54250795288"/>
    <n v="1996.35180323486"/>
    <n v="2406.0511280273699"/>
    <n v="3568.0113180358999"/>
    <n v="3138.2255809753501"/>
    <n v="2551.7450020751799"/>
    <n v="3400.08350769654"/>
    <n v="5694.86208421626"/>
    <n v="2510.4742185730001"/>
    <n v="2124.2723854064898"/>
    <n v="3703.43742136841"/>
    <n v="3215.7787369262701"/>
    <n v="1807.50149247437"/>
    <n v="3331.8872282776101"/>
    <n v="5210.4452561340304"/>
    <n v="7546.9498455932298"/>
  </r>
  <r>
    <s v="Brasil"/>
    <x v="2"/>
    <x v="8"/>
    <n v="11"/>
    <x v="1"/>
    <s v="Natural"/>
    <s v="2. Non Forest Natural Formation"/>
    <s v="2.1. Wetland"/>
    <s v="2.1. Wetland"/>
    <s v="2.1. Wetland"/>
    <n v="0"/>
    <n v="0"/>
    <n v="5.9556640808105499"/>
    <n v="9.8997138122558592"/>
    <n v="24.993246948242199"/>
    <n v="27.626014532470698"/>
    <n v="30.513077313232401"/>
    <n v="41.433640606689501"/>
    <n v="41.5305745239258"/>
    <n v="35.329715899658197"/>
    <n v="37.054033557128903"/>
    <n v="31.8821663635254"/>
    <n v="257.40605054321298"/>
    <n v="124.1133878479"/>
    <n v="68.545845007324203"/>
    <n v="71.153718713378893"/>
    <n v="57.741447155761698"/>
    <n v="241.056448797608"/>
    <n v="175.634520391846"/>
    <n v="144.606518572998"/>
    <n v="135.60426033935599"/>
    <n v="202.538072076417"/>
    <n v="128.01323455200199"/>
    <n v="313.82382139892599"/>
    <n v="177.902913586426"/>
    <n v="186.205169354248"/>
    <n v="199.24219075317399"/>
    <n v="163.374918811035"/>
    <n v="233.89645472412101"/>
    <n v="185.91893630371101"/>
    <n v="141.07926395874"/>
    <n v="180.12405495605501"/>
    <n v="248.99438535156301"/>
    <n v="178.628528283691"/>
    <n v="181.91042041015601"/>
    <n v="280.64071719970701"/>
    <n v="108.819161962891"/>
    <n v="264.17524515380899"/>
  </r>
  <r>
    <s v="Brasil"/>
    <x v="2"/>
    <x v="8"/>
    <n v="12"/>
    <x v="0"/>
    <s v="Natural"/>
    <s v="2. Non Forest Natural Formation"/>
    <s v="2.2. Grassland"/>
    <s v="2.2. Grassland"/>
    <s v="2.2. Grassland"/>
    <n v="5250.7192820373502"/>
    <n v="7039.3944089660699"/>
    <n v="4238.6777949340903"/>
    <n v="4296.8343353149503"/>
    <n v="3950.54936723023"/>
    <n v="3272.7439485290502"/>
    <n v="3504.5748973449699"/>
    <n v="3425.9958425720201"/>
    <n v="4335.5286637756299"/>
    <n v="3710.5915501525901"/>
    <n v="2981.0179098999001"/>
    <n v="1889.46672689209"/>
    <n v="2309.3195290405301"/>
    <n v="1742.58724865112"/>
    <n v="2671.4679284607"/>
    <n v="2530.3782854125998"/>
    <n v="2613.5784631469801"/>
    <n v="5460.1467668151899"/>
    <n v="4050.4000520080499"/>
    <n v="3163.5632272216799"/>
    <n v="2613.3299868225199"/>
    <n v="3504.5470459594499"/>
    <n v="3048.98860973511"/>
    <n v="5024.5310875854302"/>
    <n v="2997.0953519775398"/>
    <n v="3903.8867787414601"/>
    <n v="5596.64875008543"/>
    <n v="4487.1625765564004"/>
    <n v="4591.0598614196797"/>
    <n v="3236.8835191101098"/>
    <n v="2727.1633689453201"/>
    <n v="3230.57820743409"/>
    <n v="5926.7758136474404"/>
    <n v="7963.19551484981"/>
    <n v="6892.5423906188998"/>
    <n v="5655.4196919982796"/>
    <n v="9833.3385973693803"/>
    <n v="10801.7461183594"/>
  </r>
  <r>
    <s v="Brasil"/>
    <x v="2"/>
    <x v="8"/>
    <n v="12"/>
    <x v="1"/>
    <s v="Natural"/>
    <s v="2. Non Forest Natural Formation"/>
    <s v="2.2. Grassland"/>
    <s v="2.2. Grassland"/>
    <s v="2.2. Grassland"/>
    <n v="0"/>
    <n v="0"/>
    <n v="3.0868085327148398"/>
    <n v="2.29186794433594"/>
    <n v="8.0321532165527305"/>
    <n v="22.865426538085899"/>
    <n v="9.4203145385742193"/>
    <n v="12.768919140625"/>
    <n v="12.3405315063477"/>
    <n v="15.5255264099121"/>
    <n v="19.494772180175801"/>
    <n v="15.249464453125"/>
    <n v="18.958147509765599"/>
    <n v="14.18781875"/>
    <n v="11.00313359375"/>
    <n v="15.3313420776367"/>
    <n v="41.4819542846679"/>
    <n v="18.594603124999999"/>
    <n v="24.666828167724599"/>
    <n v="51.431271057128903"/>
    <n v="21.197869354247999"/>
    <n v="63.462365466308803"/>
    <n v="39.793224371337899"/>
    <n v="23.4095615234375"/>
    <n v="32.434082159423802"/>
    <n v="38.603229418945297"/>
    <n v="43.725091925048801"/>
    <n v="34.628451727294902"/>
    <n v="34.083371954345701"/>
    <n v="32.6802367492676"/>
    <n v="54.8958066772461"/>
    <n v="29.536574676513698"/>
    <n v="48.758434283447301"/>
    <n v="64.301887554931696"/>
    <n v="91.525717791748093"/>
    <n v="70.866996771240196"/>
    <n v="110.354977526856"/>
    <n v="87.296692559814403"/>
  </r>
  <r>
    <s v="Brasil"/>
    <x v="3"/>
    <x v="9"/>
    <n v="3"/>
    <x v="0"/>
    <s v="Natural"/>
    <s v="1. Forest"/>
    <s v="1.1. Forest Formation"/>
    <s v="1.1. Forest Formation"/>
    <s v="1.1. Forest Formation"/>
    <n v="17934.268935833901"/>
    <n v="9872.2416563903607"/>
    <n v="5794.6712557800101"/>
    <n v="4799.13912646483"/>
    <n v="5921.9076757934499"/>
    <n v="5891.9280876830899"/>
    <n v="3369.62531690063"/>
    <n v="2517.98234689331"/>
    <n v="2271.1377315673799"/>
    <n v="2718.0790127380401"/>
    <n v="1924.02469990234"/>
    <n v="2611.9742512146099"/>
    <n v="1617.49586525268"/>
    <n v="1282.29748782348"/>
    <n v="998.62276218872205"/>
    <n v="1197.21711240234"/>
    <n v="1035.20090581665"/>
    <n v="806.02695115356403"/>
    <n v="500.06589179077201"/>
    <n v="724.65732649536199"/>
    <n v="787.62700614623998"/>
    <n v="550.46865340576096"/>
    <n v="284.76624567871102"/>
    <n v="389.98756333007799"/>
    <n v="233.87819567871099"/>
    <n v="294.07066248169002"/>
    <n v="359.60275630493197"/>
    <n v="222.13379984130901"/>
    <n v="221.84347164917"/>
    <n v="286.79323973998999"/>
    <n v="641.622948504639"/>
    <n v="313.95409302978499"/>
    <n v="188.29006773681601"/>
    <n v="160.63907715454101"/>
    <n v="229.05619119262701"/>
    <n v="224.29994523315401"/>
    <n v="197.221723419189"/>
    <n v="109.363880957031"/>
  </r>
  <r>
    <s v="Brasil"/>
    <x v="3"/>
    <x v="9"/>
    <n v="3"/>
    <x v="1"/>
    <s v="Natural"/>
    <s v="1. Forest"/>
    <s v="1.1. Forest Formation"/>
    <s v="1.1. Forest Formation"/>
    <s v="1.1. Forest Formation"/>
    <n v="0"/>
    <n v="0"/>
    <n v="6.3475745788574196"/>
    <n v="14.8160462219238"/>
    <n v="340.02075424804701"/>
    <n v="748.58724810180695"/>
    <n v="687.94367938232494"/>
    <n v="623.28373436889694"/>
    <n v="754.13915828247104"/>
    <n v="914.50450516357603"/>
    <n v="822.96227970581106"/>
    <n v="1364.0638135131801"/>
    <n v="962.53741530761795"/>
    <n v="921.13997734375198"/>
    <n v="707.340377453614"/>
    <n v="991.14989767455995"/>
    <n v="871.49137364502099"/>
    <n v="751.948124810791"/>
    <n v="586.30868900146504"/>
    <n v="771.10673032226498"/>
    <n v="929.600026702881"/>
    <n v="695.25382162475603"/>
    <n v="412.50330390624998"/>
    <n v="703.10527187500099"/>
    <n v="432.34342432250997"/>
    <n v="596.36174438476496"/>
    <n v="753.22793670043905"/>
    <n v="510.79127490844701"/>
    <n v="522.05609654541104"/>
    <n v="780.51806163330104"/>
    <n v="1385.2893306701701"/>
    <n v="761.32960549316499"/>
    <n v="559.87090723876895"/>
    <n v="720.84185026855505"/>
    <n v="945.07496444702099"/>
    <n v="1200.4447920166001"/>
    <n v="1175.67540916748"/>
    <n v="1091.44814356081"/>
  </r>
  <r>
    <s v="Brasil"/>
    <x v="3"/>
    <x v="9"/>
    <n v="4"/>
    <x v="0"/>
    <s v="Natural"/>
    <s v="1. Forest"/>
    <s v="1.2. Savanna Formation"/>
    <s v="1.2. Savanna Formation"/>
    <s v="1.2. Savanna Formation"/>
    <n v="16458.9688598268"/>
    <n v="6965.4633052368399"/>
    <n v="6621.9454143188404"/>
    <n v="6033.9735789979104"/>
    <n v="5675.6975068787197"/>
    <n v="4289.1599142150899"/>
    <n v="1744.1260519897501"/>
    <n v="1099.54302141724"/>
    <n v="1746.48689568482"/>
    <n v="4067.4995828186102"/>
    <n v="1920.4846355468701"/>
    <n v="1825.0035111511199"/>
    <n v="1974.5601169372501"/>
    <n v="1920.8292887023999"/>
    <n v="1482.2351463623099"/>
    <n v="1744.9684767273"/>
    <n v="1221.0669263549801"/>
    <n v="856.22148763427504"/>
    <n v="646.88404287719595"/>
    <n v="1109.91806699829"/>
    <n v="829.20792471923596"/>
    <n v="1014.28437972412"/>
    <n v="1186.4357880187999"/>
    <n v="1386.7474856445299"/>
    <n v="1735.7907885253901"/>
    <n v="1050.08891047363"/>
    <n v="589.95475099487203"/>
    <n v="475.08288756103502"/>
    <n v="980.25914923096104"/>
    <n v="618.755128350831"/>
    <n v="728.45752119140298"/>
    <n v="460.76583054809498"/>
    <n v="540.02896857299902"/>
    <n v="800.83831886596602"/>
    <n v="610.08990263671797"/>
    <n v="1011.52333192139"/>
    <n v="947.42977364502201"/>
    <n v="331.98464334716601"/>
  </r>
  <r>
    <s v="Brasil"/>
    <x v="3"/>
    <x v="9"/>
    <n v="4"/>
    <x v="1"/>
    <s v="Natural"/>
    <s v="1. Forest"/>
    <s v="1.2. Savanna Formation"/>
    <s v="1.2. Savanna Formation"/>
    <s v="1.2. Savanna Formation"/>
    <n v="0"/>
    <n v="0"/>
    <n v="23.373089898681599"/>
    <n v="322.09518021240302"/>
    <n v="596.99197871704098"/>
    <n v="717.27501595458898"/>
    <n v="330.89474634399397"/>
    <n v="242.11517313842799"/>
    <n v="735.48275213623106"/>
    <n v="1661.5901484435999"/>
    <n v="1552.8962393981999"/>
    <n v="1848.09087035522"/>
    <n v="1942.4920932617199"/>
    <n v="1595.0266747375499"/>
    <n v="1472.23830755005"/>
    <n v="1559.32490961915"/>
    <n v="1216.8469568908699"/>
    <n v="779.72417230835003"/>
    <n v="704.46812374267597"/>
    <n v="1141.33030882568"/>
    <n v="1524.16581882324"/>
    <n v="1865.7553310119599"/>
    <n v="1860.98363487548"/>
    <n v="2192.1207805602999"/>
    <n v="2712.9356119628901"/>
    <n v="2209.8764042297298"/>
    <n v="1189.25606611939"/>
    <n v="1280.0151092956601"/>
    <n v="1939.7689070312499"/>
    <n v="1479.2081192932201"/>
    <n v="1354.72687003174"/>
    <n v="1174.96901074218"/>
    <n v="1388.32364364624"/>
    <n v="1690.2679900329599"/>
    <n v="1507.0171726318399"/>
    <n v="1803.0015658080999"/>
    <n v="1404.7951067932099"/>
    <n v="428.79006513061501"/>
  </r>
  <r>
    <s v="Brasil"/>
    <x v="3"/>
    <x v="9"/>
    <n v="5"/>
    <x v="0"/>
    <s v="Natural"/>
    <s v="1. Forest"/>
    <s v="1.3. Mangrove"/>
    <s v="1.3. Mangrove"/>
    <s v="1.3. Mangrove"/>
    <n v="0.70580763549804704"/>
    <n v="0.17651442260742201"/>
    <n v="0.17617493286132799"/>
    <n v="0.61688511352539099"/>
    <n v="1.23368746948242"/>
    <n v="0"/>
    <n v="0.26477203369140601"/>
    <n v="0.17665404052734399"/>
    <n v="0.26435925292968698"/>
    <n v="0"/>
    <n v="0.26456116943359398"/>
    <n v="0.52876264648437499"/>
    <n v="8.8033685302734394E-2"/>
    <n v="1.0564032226562501"/>
    <n v="0"/>
    <n v="0.44058719482421899"/>
    <n v="0.176275854492187"/>
    <n v="0.440982208251953"/>
    <n v="1.6752803161621099"/>
    <n v="0.26467634887695302"/>
    <n v="0.35264994506835901"/>
    <n v="0.44104340209960902"/>
    <n v="0"/>
    <n v="1.4987777893066401"/>
    <n v="0"/>
    <n v="0"/>
    <n v="0.61788806762695303"/>
    <n v="8.8309497070312507E-2"/>
    <n v="0"/>
    <n v="8.83252563476562E-2"/>
    <n v="0.26410560913085901"/>
    <n v="0"/>
    <n v="0"/>
    <n v="0"/>
    <n v="0"/>
    <n v="1.1468518737793001"/>
    <n v="0.35328909912109402"/>
    <n v="0"/>
  </r>
  <r>
    <s v="Brasil"/>
    <x v="3"/>
    <x v="9"/>
    <n v="5"/>
    <x v="1"/>
    <s v="Natural"/>
    <s v="1. Forest"/>
    <s v="1.3. Mangrove"/>
    <s v="1.3. Mangrove"/>
    <s v="1.3. Mangrove"/>
    <n v="0"/>
    <n v="0"/>
    <n v="0"/>
    <n v="0.61657503662109403"/>
    <n v="0"/>
    <n v="0"/>
    <n v="0"/>
    <n v="0.44077785034179701"/>
    <n v="0.52974532470703095"/>
    <n v="0"/>
    <n v="0"/>
    <n v="8.8186926269531299E-2"/>
    <n v="0"/>
    <n v="0"/>
    <n v="8.8144763183593794E-2"/>
    <n v="0.44125857543945302"/>
    <n v="0"/>
    <n v="8.8196368408203094E-2"/>
    <n v="0.44084274902343801"/>
    <n v="0.35290231323242199"/>
    <n v="0.35247861938476599"/>
    <n v="0.176503814697266"/>
    <n v="0"/>
    <n v="1.4990503601074201"/>
    <n v="0.176349047851562"/>
    <n v="0"/>
    <n v="0"/>
    <n v="0"/>
    <n v="0.176287097167969"/>
    <n v="0"/>
    <n v="0.17633175659179701"/>
    <n v="0"/>
    <n v="0.176505267333984"/>
    <n v="0.17658236083984399"/>
    <n v="8.8090942382812495E-2"/>
    <n v="0.35274810791015598"/>
    <n v="0.5297484375"/>
    <n v="0"/>
  </r>
  <r>
    <s v="Brasil"/>
    <x v="3"/>
    <x v="9"/>
    <n v="11"/>
    <x v="0"/>
    <s v="Natural"/>
    <s v="2. Non Forest Natural Formation"/>
    <s v="2.1. Wetland"/>
    <s v="2.1. Wetland"/>
    <s v="2.1. Wetland"/>
    <n v="677.57852915038995"/>
    <n v="394.93676350097701"/>
    <n v="449.33991246948301"/>
    <n v="628.50616474609399"/>
    <n v="356.918618389892"/>
    <n v="389.01237773437498"/>
    <n v="226.05959988403299"/>
    <n v="230.87198593139601"/>
    <n v="169.32171649169899"/>
    <n v="147.98983492431699"/>
    <n v="119.553113354492"/>
    <n v="127.99093739624"/>
    <n v="95.344828735351598"/>
    <n v="69.890373101806702"/>
    <n v="52.203252343750002"/>
    <n v="67.247309344482304"/>
    <n v="47.092642486572302"/>
    <n v="57.872659851074197"/>
    <n v="30.375085321044899"/>
    <n v="51.593140588378901"/>
    <n v="77.940532037353506"/>
    <n v="74.472102111816397"/>
    <n v="52.554169500732399"/>
    <n v="59.867512414550802"/>
    <n v="47.266258300781203"/>
    <n v="71.134484722900396"/>
    <n v="66.311509606933598"/>
    <n v="60.908426641845701"/>
    <n v="89.061684716796805"/>
    <n v="138.26789382934601"/>
    <n v="152.381022290039"/>
    <n v="87.632066491699206"/>
    <n v="43.580272216796899"/>
    <n v="58.983788049316402"/>
    <n v="47.3847740051269"/>
    <n v="56.911160192871101"/>
    <n v="65.280106292724597"/>
    <n v="9.3359151794433597"/>
  </r>
  <r>
    <s v="Brasil"/>
    <x v="3"/>
    <x v="9"/>
    <n v="11"/>
    <x v="1"/>
    <s v="Natural"/>
    <s v="2. Non Forest Natural Formation"/>
    <s v="2.1. Wetland"/>
    <s v="2.1. Wetland"/>
    <s v="2.1. Wetland"/>
    <n v="0"/>
    <n v="0"/>
    <n v="0.87976964721679696"/>
    <n v="2.90390670776367"/>
    <n v="17.803017633056601"/>
    <n v="33.541063739013701"/>
    <n v="26.070153143310499"/>
    <n v="73.365109844970704"/>
    <n v="73.179178338623004"/>
    <n v="104.079993261719"/>
    <n v="101.275651977539"/>
    <n v="89.003638781738303"/>
    <n v="96.573903161621004"/>
    <n v="79.225917645263607"/>
    <n v="52.734247399902301"/>
    <n v="138.25854001464899"/>
    <n v="97.862716741943302"/>
    <n v="108.373797650146"/>
    <n v="66.603304949951195"/>
    <n v="131.50721242065401"/>
    <n v="234.693422381592"/>
    <n v="147.32611768188499"/>
    <n v="183.531537316895"/>
    <n v="261.31789717407202"/>
    <n v="151.50399487304699"/>
    <n v="192.032660760498"/>
    <n v="154.09914639282201"/>
    <n v="180.35581309814401"/>
    <n v="254.89031706543"/>
    <n v="324.29392242431601"/>
    <n v="342.93050225830001"/>
    <n v="324.094381402588"/>
    <n v="165.88437040405299"/>
    <n v="145.35827122192401"/>
    <n v="148.056259875488"/>
    <n v="161.95449587402399"/>
    <n v="181.79419783935501"/>
    <n v="18.581025891113299"/>
  </r>
  <r>
    <s v="Brasil"/>
    <x v="3"/>
    <x v="9"/>
    <n v="12"/>
    <x v="0"/>
    <s v="Natural"/>
    <s v="2. Non Forest Natural Formation"/>
    <s v="2.2. Grassland"/>
    <s v="2.2. Grassland"/>
    <s v="2.2. Grassland"/>
    <n v="0.79227940063476598"/>
    <n v="0.70417783203124995"/>
    <n v="0.88020412597656195"/>
    <n v="0"/>
    <n v="0"/>
    <n v="0.52812601318359398"/>
    <n v="0"/>
    <n v="0"/>
    <n v="0"/>
    <n v="0"/>
    <n v="0"/>
    <n v="0"/>
    <n v="0"/>
    <n v="0"/>
    <n v="1.40840485229492"/>
    <n v="1.3204583740234399"/>
    <n v="0"/>
    <n v="0"/>
    <n v="0"/>
    <n v="0"/>
    <n v="0"/>
    <n v="0"/>
    <n v="0"/>
    <n v="0.44012246704101599"/>
    <n v="0"/>
    <n v="0"/>
    <n v="1.76043378295898"/>
    <n v="0"/>
    <n v="0"/>
    <n v="1.32038421020508"/>
    <n v="0"/>
    <n v="0"/>
    <n v="0"/>
    <n v="0"/>
    <n v="0"/>
    <n v="0"/>
    <n v="0"/>
    <n v="0"/>
  </r>
  <r>
    <s v="Brasil"/>
    <x v="3"/>
    <x v="9"/>
    <n v="12"/>
    <x v="1"/>
    <s v="Natural"/>
    <s v="2. Non Forest Natural Formation"/>
    <s v="2.2. Grassland"/>
    <s v="2.2. Grassland"/>
    <s v="2.2. Grassland"/>
    <n v="0"/>
    <n v="0"/>
    <n v="0"/>
    <n v="0"/>
    <n v="0"/>
    <n v="8.8020941162109401E-2"/>
    <n v="0"/>
    <n v="0"/>
    <n v="0"/>
    <n v="0"/>
    <n v="0"/>
    <n v="0"/>
    <n v="0"/>
    <n v="0"/>
    <n v="0.17603890380859399"/>
    <n v="0.26407413940429703"/>
    <n v="0"/>
    <n v="0"/>
    <n v="0"/>
    <n v="0"/>
    <n v="0"/>
    <n v="0"/>
    <n v="0"/>
    <n v="0.44012189941406199"/>
    <n v="0"/>
    <n v="0"/>
    <n v="0.88021856079101501"/>
    <n v="0"/>
    <n v="0"/>
    <n v="0"/>
    <n v="0"/>
    <n v="0"/>
    <n v="0"/>
    <n v="0"/>
    <n v="0"/>
    <n v="0"/>
    <n v="0.52814930419921902"/>
    <n v="0"/>
  </r>
  <r>
    <s v="Brasil"/>
    <x v="3"/>
    <x v="9"/>
    <n v="49"/>
    <x v="0"/>
    <s v="Natural"/>
    <s v="1. Forest"/>
    <s v="1.5. Wooded Sandbank Vegetation"/>
    <s v="1.5. Wooded Sandbank Vegetation"/>
    <s v="1.5. Wooded Sandbank Vegetation"/>
    <n v="130.05406155395499"/>
    <n v="116.98191357421901"/>
    <n v="280.52036888427801"/>
    <n v="149.400952838135"/>
    <n v="159.32004121704099"/>
    <n v="157.71563827514601"/>
    <n v="87.746361743164002"/>
    <n v="92.264618035888503"/>
    <n v="105.16361069946301"/>
    <n v="96.551015203857403"/>
    <n v="83.647524908447195"/>
    <n v="61.452225042724699"/>
    <n v="40.131227185058599"/>
    <n v="51.342725244140603"/>
    <n v="35.415380303955097"/>
    <n v="38.833238824462903"/>
    <n v="44.462504187011703"/>
    <n v="37.4939093566894"/>
    <n v="27.632639422607401"/>
    <n v="44.469890240478499"/>
    <n v="55.123958880615199"/>
    <n v="36.633091003418002"/>
    <n v="25.266482183837901"/>
    <n v="39.264978698730502"/>
    <n v="25.6990785522461"/>
    <n v="13.3717649902344"/>
    <n v="22.8932286193848"/>
    <n v="31.1677374938965"/>
    <n v="20.241713861084001"/>
    <n v="32.919492962646501"/>
    <n v="127.780560388184"/>
    <n v="61.954277410888601"/>
    <n v="17.947831121826201"/>
    <n v="25.256631207275401"/>
    <n v="13.024921728515601"/>
    <n v="9.7708946594238295"/>
    <n v="4.9336945251464899"/>
    <n v="2.2020213745117201"/>
  </r>
  <r>
    <s v="Brasil"/>
    <x v="3"/>
    <x v="9"/>
    <n v="49"/>
    <x v="1"/>
    <s v="Natural"/>
    <s v="1. Forest"/>
    <s v="1.5. Wooded Sandbank Vegetation"/>
    <s v="1.5. Wooded Sandbank Vegetation"/>
    <s v="1.5. Wooded Sandbank Vegetation"/>
    <n v="0"/>
    <n v="0"/>
    <n v="0"/>
    <n v="0.26391683959960899"/>
    <n v="13.1130304992676"/>
    <n v="20.3361946350098"/>
    <n v="20.149074255371101"/>
    <n v="29.406121398925801"/>
    <n v="29.2186688598633"/>
    <n v="30.537481530761699"/>
    <n v="25.616021490478499"/>
    <n v="26.0485195556641"/>
    <n v="14.6060851623535"/>
    <n v="20.7874125732422"/>
    <n v="8.8993409423828105"/>
    <n v="20.9485143859863"/>
    <n v="19.370911541748001"/>
    <n v="32.129490216064397"/>
    <n v="21.468051660156199"/>
    <n v="28.782876928710898"/>
    <n v="36.704117022705098"/>
    <n v="20.332123107910199"/>
    <n v="15.8410158569336"/>
    <n v="38.552820208740201"/>
    <n v="22.529526635742201"/>
    <n v="21.2899113525391"/>
    <n v="32.554513623046901"/>
    <n v="44.0061942260742"/>
    <n v="41.620945178222698"/>
    <n v="64.502511553955003"/>
    <n v="168.69498010253901"/>
    <n v="74.716127819824194"/>
    <n v="35.453989715576199"/>
    <n v="42.582834509277298"/>
    <n v="22.6197719238281"/>
    <n v="26.399392803955099"/>
    <n v="31.412428240966801"/>
    <n v="2.2910858276367199"/>
  </r>
  <r>
    <s v="Brasil"/>
    <x v="3"/>
    <x v="9"/>
    <n v="50"/>
    <x v="0"/>
    <s v="Natural"/>
    <s v="2. Non Forest Natural Formation"/>
    <s v="2.4. Herbaceous Sandbank Vegetation"/>
    <s v="2.4. Herbaceous Sandbank Vegetation"/>
    <s v="2.4. Herbaceous Sandbank Vegetation"/>
    <n v="155.79965151367199"/>
    <n v="92.286798852539206"/>
    <n v="105.306592852783"/>
    <n v="53.928656591796802"/>
    <n v="85.5119036071778"/>
    <n v="89.294205957031394"/>
    <n v="28.943771148681599"/>
    <n v="90.788861657714904"/>
    <n v="36.422338610839802"/>
    <n v="23.666145684814399"/>
    <n v="15.4838815063477"/>
    <n v="24.722307653808599"/>
    <n v="12.7568321350098"/>
    <n v="8.7097606506347596"/>
    <n v="10.029160504150401"/>
    <n v="11.2612107666016"/>
    <n v="5.2788151428222703"/>
    <n v="11.8770118469238"/>
    <n v="9.7655417236328095"/>
    <n v="7.4782286865234404"/>
    <n v="11.1732953369141"/>
    <n v="10.7338007385254"/>
    <n v="16.100372149658199"/>
    <n v="11.525218658447301"/>
    <n v="13.988348059082"/>
    <n v="3.3431471374511701"/>
    <n v="0.87983674926757804"/>
    <n v="4.1350554748535098"/>
    <n v="3.3429766052246102"/>
    <n v="1.40769061279297"/>
    <n v="10.205965087890601"/>
    <n v="6.51035823364258"/>
    <n v="5.71866195678711"/>
    <n v="28.680171466064401"/>
    <n v="13.1958891906738"/>
    <n v="6.3344385009765602"/>
    <n v="4.3111430908203099"/>
    <n v="0"/>
  </r>
  <r>
    <s v="Brasil"/>
    <x v="3"/>
    <x v="9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.17593475341796899"/>
    <n v="2.99120499267578"/>
    <n v="6.5102324707031203"/>
    <n v="36.598521276855401"/>
    <n v="17.507251507568402"/>
    <n v="81.641221563720705"/>
    <n v="63.079674639892502"/>
    <n v="52.874309936523403"/>
    <n v="49.091007366943401"/>
    <n v="36.865632043456998"/>
    <n v="19.707810986328099"/>
    <n v="34.224745410156302"/>
    <n v="24.370327697753901"/>
    <n v="21.290528344726599"/>
    <n v="11.3490507080078"/>
    <n v="49.882941992187497"/>
    <n v="38.973580847168002"/>
    <n v="37.567099761962901"/>
    <n v="72.582658319091706"/>
    <n v="70.472071783447205"/>
    <n v="121.850696020508"/>
    <n v="112.524598077392"/>
    <n v="56.216715692138699"/>
    <n v="12.8447184875488"/>
    <n v="14.7796573303223"/>
    <n v="30.615157141113301"/>
    <n v="30.614247674560499"/>
    <n v="21.5541144042969"/>
    <n v="113.318674749756"/>
    <n v="93.870931207275405"/>
    <n v="67.3032321105958"/>
    <n v="322.33479639282302"/>
    <n v="210.86221565551801"/>
    <n v="43.547172998046797"/>
    <n v="23.050019274902301"/>
    <n v="2.19921304321289"/>
  </r>
  <r>
    <s v="Brasil"/>
    <x v="3"/>
    <x v="10"/>
    <n v="3"/>
    <x v="0"/>
    <s v="Natural"/>
    <s v="1. Forest"/>
    <s v="1.1. Forest Formation"/>
    <s v="1.1. Forest Formation"/>
    <s v="1.1. Forest Formation"/>
    <n v="85185.326184613004"/>
    <n v="105074.34431659601"/>
    <n v="71325.176686205901"/>
    <n v="63726.024487872201"/>
    <n v="77074.891597613605"/>
    <n v="61697.400711126698"/>
    <n v="50834.694322631804"/>
    <n v="56522.227317358404"/>
    <n v="61322.411433660898"/>
    <n v="53745.038357763697"/>
    <n v="50797.780796868901"/>
    <n v="37465.417464276099"/>
    <n v="48482.762183758503"/>
    <n v="46880.6170066833"/>
    <n v="30603.790291021702"/>
    <n v="29479.3378802978"/>
    <n v="26970.4873127014"/>
    <n v="33065.762659845001"/>
    <n v="32933.831691314699"/>
    <n v="24742.036420745801"/>
    <n v="18510.483396838401"/>
    <n v="20707.640106042501"/>
    <n v="21334.955501660199"/>
    <n v="15216.6394163025"/>
    <n v="14838.562739257801"/>
    <n v="15045.1157914246"/>
    <n v="20566.3736581665"/>
    <n v="14004.5411990906"/>
    <n v="14571.70069646"/>
    <n v="13925.4643361816"/>
    <n v="20673.764144872999"/>
    <n v="16144.683616210899"/>
    <n v="17835.096899194301"/>
    <n v="16377.7302594055"/>
    <n v="22024.012047436499"/>
    <n v="14780.617798187301"/>
    <n v="15229.1194346252"/>
    <n v="10504.1702811462"/>
  </r>
  <r>
    <s v="Brasil"/>
    <x v="3"/>
    <x v="10"/>
    <n v="3"/>
    <x v="1"/>
    <s v="Natural"/>
    <s v="1. Forest"/>
    <s v="1.1. Forest Formation"/>
    <s v="1.1. Forest Formation"/>
    <s v="1.1. Forest Formation"/>
    <n v="0"/>
    <n v="0"/>
    <n v="22.053214337158199"/>
    <n v="107.057131335449"/>
    <n v="927.77386538085898"/>
    <n v="2688.10269154663"/>
    <n v="3175.5037443115202"/>
    <n v="4952.4763681152299"/>
    <n v="5760.8802837097201"/>
    <n v="6304.7789157714897"/>
    <n v="7362.4060186340403"/>
    <n v="6803.8028920898396"/>
    <n v="9995.2526088744908"/>
    <n v="11174.840979229701"/>
    <n v="9008.3987857787997"/>
    <n v="9131.0307959655693"/>
    <n v="8332.2139793823208"/>
    <n v="10845.6380122314"/>
    <n v="10558.2959624634"/>
    <n v="9038.0754505249006"/>
    <n v="8193.1665437561096"/>
    <n v="9249.4029330749509"/>
    <n v="10397.7563419739"/>
    <n v="8624.5403580993698"/>
    <n v="8734.1812113952601"/>
    <n v="9630.5029126342706"/>
    <n v="14412.4725823914"/>
    <n v="10340.8418164062"/>
    <n v="11669.665548614499"/>
    <n v="11210.3120720886"/>
    <n v="16060.4675087707"/>
    <n v="12817.9522285644"/>
    <n v="13549.208394384799"/>
    <n v="12193.9550248291"/>
    <n v="15302.2863732483"/>
    <n v="13107.7274144287"/>
    <n v="12204.821067852799"/>
    <n v="7419.1420626098597"/>
  </r>
  <r>
    <s v="Brasil"/>
    <x v="3"/>
    <x v="10"/>
    <n v="4"/>
    <x v="0"/>
    <s v="Natural"/>
    <s v="1. Forest"/>
    <s v="1.2. Savanna Formation"/>
    <s v="1.2. Savanna Formation"/>
    <s v="1.2. Savanna Formation"/>
    <n v="69488.620957232502"/>
    <n v="43664.6976452819"/>
    <n v="31455.912907489001"/>
    <n v="30907.3296336608"/>
    <n v="27531.5908692749"/>
    <n v="27642.456271020499"/>
    <n v="22505.8349255127"/>
    <n v="16397.873008923299"/>
    <n v="14391.317629126001"/>
    <n v="14390.4965212036"/>
    <n v="10790.1511639282"/>
    <n v="8567.8242548584003"/>
    <n v="12276.6355608338"/>
    <n v="11204.5089562866"/>
    <n v="8538.3848823608405"/>
    <n v="8891.2935031189008"/>
    <n v="6943.7595364257804"/>
    <n v="9085.6299116149894"/>
    <n v="8278.5536088439894"/>
    <n v="7665.9766053100602"/>
    <n v="5433.3333025329603"/>
    <n v="6305.4152394775501"/>
    <n v="7544.2328198425303"/>
    <n v="5447.7286240661597"/>
    <n v="5249.9451252990702"/>
    <n v="6754.2681723205596"/>
    <n v="8311.8663256897307"/>
    <n v="7257.2632518493801"/>
    <n v="6094.5923834289497"/>
    <n v="4578.2986722778296"/>
    <n v="5414.4169485168504"/>
    <n v="6101.5333721130301"/>
    <n v="5635.0697901794401"/>
    <n v="6045.2168097717304"/>
    <n v="6463.0187036132902"/>
    <n v="7489.6086753051904"/>
    <n v="6549.0776721618704"/>
    <n v="5060.2924393310605"/>
  </r>
  <r>
    <s v="Brasil"/>
    <x v="3"/>
    <x v="10"/>
    <n v="4"/>
    <x v="1"/>
    <s v="Natural"/>
    <s v="1. Forest"/>
    <s v="1.2. Savanna Formation"/>
    <s v="1.2. Savanna Formation"/>
    <s v="1.2. Savanna Formation"/>
    <n v="0"/>
    <n v="0"/>
    <n v="119.696179699707"/>
    <n v="1027.71686762695"/>
    <n v="2455.7416541747998"/>
    <n v="4689.6726604980404"/>
    <n v="5485.2254405578597"/>
    <n v="5094.9469759399399"/>
    <n v="5301.5447932434099"/>
    <n v="7706.9510172668397"/>
    <n v="5804.9069257995598"/>
    <n v="4996.7642924133397"/>
    <n v="9382.6418960144201"/>
    <n v="8309.1371551269494"/>
    <n v="9284.25386336669"/>
    <n v="11483.823298986799"/>
    <n v="10788.4718307434"/>
    <n v="16990.158564984202"/>
    <n v="15772.5392308838"/>
    <n v="13873.3043194641"/>
    <n v="11061.1899536194"/>
    <n v="14745.8495599609"/>
    <n v="15340.4896075989"/>
    <n v="12556.2025272827"/>
    <n v="11431.1799237122"/>
    <n v="17367.395037982202"/>
    <n v="18021.385445813001"/>
    <n v="17621.4362534668"/>
    <n v="17681.046341040099"/>
    <n v="13878.7210474731"/>
    <n v="16110.2565960388"/>
    <n v="16255.002082324199"/>
    <n v="16052.912889208999"/>
    <n v="16198.5856177979"/>
    <n v="18975.0863266296"/>
    <n v="19415.370406768801"/>
    <n v="17195.283339337198"/>
    <n v="8075.5964928527801"/>
  </r>
  <r>
    <s v="Brasil"/>
    <x v="3"/>
    <x v="10"/>
    <n v="5"/>
    <x v="0"/>
    <s v="Natural"/>
    <s v="1. Forest"/>
    <s v="1.3. Mangrove"/>
    <s v="1.3. Mangrove"/>
    <s v="1.3. Mangrove"/>
    <n v="9.7626686645507803"/>
    <n v="30.5670850830078"/>
    <n v="10.014809136962899"/>
    <n v="7.7402793029785197"/>
    <n v="67.55107946167"/>
    <n v="26.654828137207002"/>
    <n v="4.6413511352539096"/>
    <n v="4.6780696655273397"/>
    <n v="3.36908201904297"/>
    <n v="6.1833023559570304"/>
    <n v="3.0349650512695301"/>
    <n v="2.3512691589355499"/>
    <n v="2.95805200195313"/>
    <n v="16.981007067871101"/>
    <n v="7.9136497131347703"/>
    <n v="6.4317794311523402"/>
    <n v="8.3498825378418005"/>
    <n v="35.431725939941401"/>
    <n v="22.223129998779299"/>
    <n v="8.1814177490234297"/>
    <n v="3.8243965576171899"/>
    <n v="7.0444828918456999"/>
    <n v="7.7510675415039101"/>
    <n v="5.3141316711425803"/>
    <n v="5.8191847778320298"/>
    <n v="11.582410223388701"/>
    <n v="5.9211701721191403"/>
    <n v="5.9119651000976603"/>
    <n v="4.43975614013672"/>
    <n v="5.9088121765136696"/>
    <n v="9.65872702636719"/>
    <n v="4.9537508422851602"/>
    <n v="7.0390035888671898"/>
    <n v="2.9503276062011698"/>
    <n v="1.7440924011230501"/>
    <n v="6.1692611267089799"/>
    <n v="7.5797210510253903"/>
    <n v="2.1831007446289101"/>
  </r>
  <r>
    <s v="Brasil"/>
    <x v="3"/>
    <x v="10"/>
    <n v="5"/>
    <x v="1"/>
    <s v="Natural"/>
    <s v="1. Forest"/>
    <s v="1.3. Mangrove"/>
    <s v="1.3. Mangrove"/>
    <s v="1.3. Mangrove"/>
    <n v="0"/>
    <n v="0"/>
    <n v="0.43262422485351598"/>
    <n v="0.60121434326171896"/>
    <n v="1.4637859558105499"/>
    <n v="5.5598769836425799"/>
    <n v="0.86328123779296895"/>
    <n v="0.43527183837890598"/>
    <n v="1.6581257202148401"/>
    <n v="2.5006327636718799"/>
    <n v="1.9856031921386701"/>
    <n v="1.2105813171386699"/>
    <n v="1.1315524108886701"/>
    <n v="4.7760785766601597"/>
    <n v="3.8884709777832001"/>
    <n v="1.5523566345214801"/>
    <n v="1.8175613830566399"/>
    <n v="14.9712181091309"/>
    <n v="4.3735067443847697"/>
    <n v="1.1147951049804701"/>
    <n v="1.8272113464355499"/>
    <n v="2.2581133178710902"/>
    <n v="2.0944299743652302"/>
    <n v="1.21902514648438"/>
    <n v="2.2582728515624999"/>
    <n v="2.2664161926269499"/>
    <n v="2.2677315002441398"/>
    <n v="3.22742910766602"/>
    <n v="0.96001282348632799"/>
    <n v="2.8481519226074199"/>
    <n v="1.5652103088378899"/>
    <n v="1.99663627319336"/>
    <n v="1.72857223510742"/>
    <n v="0.60804379272460896"/>
    <n v="1.30576431884766"/>
    <n v="2.8747930969238298"/>
    <n v="2.7823934265136701"/>
    <n v="0.61295250244140598"/>
  </r>
  <r>
    <s v="Brasil"/>
    <x v="3"/>
    <x v="10"/>
    <n v="11"/>
    <x v="0"/>
    <s v="Natural"/>
    <s v="2. Non Forest Natural Formation"/>
    <s v="2.1. Wetland"/>
    <s v="2.1. Wetland"/>
    <s v="2.1. Wetland"/>
    <n v="6370.8669399719101"/>
    <n v="10524.8197572632"/>
    <n v="5397.0742741455097"/>
    <n v="7974.3540805419998"/>
    <n v="7250.4448939513904"/>
    <n v="3646.8339809142999"/>
    <n v="2710.4179858825701"/>
    <n v="3040.9211521362299"/>
    <n v="2045.7524226074199"/>
    <n v="2711.8015705078101"/>
    <n v="2108.5077252746601"/>
    <n v="2101.6178922607401"/>
    <n v="1970.8696703308101"/>
    <n v="2409.3242804199199"/>
    <n v="1638.8699001464799"/>
    <n v="1607.4899869384799"/>
    <n v="1195.74870050659"/>
    <n v="1821.98479856567"/>
    <n v="1126.2408605102501"/>
    <n v="997.16628885498096"/>
    <n v="905.02073018798797"/>
    <n v="997.08292091064402"/>
    <n v="1189.87263604126"/>
    <n v="783.98771299438499"/>
    <n v="653.24006123657296"/>
    <n v="841.96449259643498"/>
    <n v="1059.8901578735299"/>
    <n v="856.77443249511703"/>
    <n v="941.06520185546799"/>
    <n v="1490.3982014831499"/>
    <n v="1488.69263840332"/>
    <n v="1172.32305801391"/>
    <n v="765.59525371093696"/>
    <n v="682.12036383666998"/>
    <n v="940.66017326660096"/>
    <n v="1060.8617189209001"/>
    <n v="1404.5502047851601"/>
    <n v="659.30564743652496"/>
  </r>
  <r>
    <s v="Brasil"/>
    <x v="3"/>
    <x v="10"/>
    <n v="11"/>
    <x v="1"/>
    <s v="Natural"/>
    <s v="2. Non Forest Natural Formation"/>
    <s v="2.1. Wetland"/>
    <s v="2.1. Wetland"/>
    <s v="2.1. Wetland"/>
    <n v="0"/>
    <n v="0"/>
    <n v="2.82583459472656"/>
    <n v="25.243132012939501"/>
    <n v="195.30414718017599"/>
    <n v="257.49453430786099"/>
    <n v="319.26268329467803"/>
    <n v="500.80257822876001"/>
    <n v="532.87481121826204"/>
    <n v="795.64144946899398"/>
    <n v="773.71064445190405"/>
    <n v="899.020629412841"/>
    <n v="981.48749949951196"/>
    <n v="1423.4500052062999"/>
    <n v="1254.4003144226101"/>
    <n v="1561.75490616455"/>
    <n v="1181.9300519164999"/>
    <n v="1870.8661260864301"/>
    <n v="1419.7858340698201"/>
    <n v="1520.9136430358899"/>
    <n v="1485.3777687988299"/>
    <n v="1641.9233456237801"/>
    <n v="1612.5385323852499"/>
    <n v="1809.2425029541"/>
    <n v="1417.53491124268"/>
    <n v="1996.51066268921"/>
    <n v="2291.11617661743"/>
    <n v="1735.6577097351101"/>
    <n v="2147.7530728393499"/>
    <n v="3301.8585399475101"/>
    <n v="2741.24108544312"/>
    <n v="2266.9911659423801"/>
    <n v="1474.61633436279"/>
    <n v="1441.2238145690901"/>
    <n v="2000.03676604004"/>
    <n v="1961.2375619812001"/>
    <n v="2799.5081454833999"/>
    <n v="457.53792390136698"/>
  </r>
  <r>
    <s v="Brasil"/>
    <x v="3"/>
    <x v="10"/>
    <n v="12"/>
    <x v="0"/>
    <s v="Natural"/>
    <s v="2. Non Forest Natural Formation"/>
    <s v="2.2. Grassland"/>
    <s v="2.2. Grassland"/>
    <s v="2.2. Grassland"/>
    <n v="515.88572455444296"/>
    <n v="217.72395672607399"/>
    <n v="114.00359074707001"/>
    <n v="196.75952268676801"/>
    <n v="154.17960989379901"/>
    <n v="114.348076800537"/>
    <n v="48.846003924560499"/>
    <n v="31.691256378173801"/>
    <n v="31.431982800293"/>
    <n v="41.091835620117202"/>
    <n v="25.9471717590332"/>
    <n v="23.092538702392599"/>
    <n v="28.396137670898501"/>
    <n v="28.1021104675293"/>
    <n v="32.103177429199199"/>
    <n v="36.967245129394499"/>
    <n v="13.148490539550799"/>
    <n v="21.987220111084"/>
    <n v="33.307010260009697"/>
    <n v="46.5035228088379"/>
    <n v="18.850701971435502"/>
    <n v="10.6325331237793"/>
    <n v="17.097696704101601"/>
    <n v="24.3712395874023"/>
    <n v="29.923155596923799"/>
    <n v="30.6133954589844"/>
    <n v="16.4631329223633"/>
    <n v="14.354559936523399"/>
    <n v="12.002327941894499"/>
    <n v="10.046923968505901"/>
    <n v="24.118968945312499"/>
    <n v="17.127049285888699"/>
    <n v="12.945877673339799"/>
    <n v="18.784776568603501"/>
    <n v="6.3077692871093696"/>
    <n v="19.301665173339799"/>
    <n v="6.0033019409179698"/>
    <n v="1.7206326538085901"/>
  </r>
  <r>
    <s v="Brasil"/>
    <x v="3"/>
    <x v="10"/>
    <n v="12"/>
    <x v="1"/>
    <s v="Natural"/>
    <s v="2. Non Forest Natural Formation"/>
    <s v="2.2. Grassland"/>
    <s v="2.2. Grassland"/>
    <s v="2.2. Grassland"/>
    <n v="0"/>
    <n v="0"/>
    <n v="0.59993896484374998"/>
    <n v="14.573043096923801"/>
    <n v="36.349180224609398"/>
    <n v="48.286298156738198"/>
    <n v="16.369062231445302"/>
    <n v="15.744184564209"/>
    <n v="22.460492926025399"/>
    <n v="23.184691156005901"/>
    <n v="15.9930935180664"/>
    <n v="22.613850708007799"/>
    <n v="30.301549047851601"/>
    <n v="25.559328582763701"/>
    <n v="36.008584466552698"/>
    <n v="29.790269158935502"/>
    <n v="16.448429473876899"/>
    <n v="21.340653509521498"/>
    <n v="27.889954705810499"/>
    <n v="38.101061395263699"/>
    <n v="33.696893743896503"/>
    <n v="29.862629437255901"/>
    <n v="64.936862524414096"/>
    <n v="56.259500109863303"/>
    <n v="57.049056738281202"/>
    <n v="42.876302264404302"/>
    <n v="24.389556744384699"/>
    <n v="18.203835626220702"/>
    <n v="22.122551666259799"/>
    <n v="26.560813439941398"/>
    <n v="62.7577924377442"/>
    <n v="40.810474853515601"/>
    <n v="24.2484514648438"/>
    <n v="30.521795501709001"/>
    <n v="21.1813391113281"/>
    <n v="50.330140173339899"/>
    <n v="26.593962280273399"/>
    <n v="2.40852888793945"/>
  </r>
  <r>
    <s v="Brasil"/>
    <x v="3"/>
    <x v="10"/>
    <n v="49"/>
    <x v="0"/>
    <s v="Natural"/>
    <s v="1. Forest"/>
    <s v="1.5. Wooded Sandbank Vegetation"/>
    <s v="1.5. Wooded Sandbank Vegetation"/>
    <s v="1.5. Wooded Sandbank Vegetation"/>
    <n v="301.36810310668898"/>
    <n v="713.366045416259"/>
    <n v="294.02013413086001"/>
    <n v="395.47599791259802"/>
    <n v="473.99769838867297"/>
    <n v="185.80996464843699"/>
    <n v="152.73571849975599"/>
    <n v="162.14472834472701"/>
    <n v="152.93747962036201"/>
    <n v="106.833036547852"/>
    <n v="102.749100305176"/>
    <n v="164.93568461303701"/>
    <n v="168.833993664551"/>
    <n v="210.41624756469699"/>
    <n v="120.066774786377"/>
    <n v="83.6734372253418"/>
    <n v="92.018860217285194"/>
    <n v="111.87243823852501"/>
    <n v="123.094682049561"/>
    <n v="89.156421874999893"/>
    <n v="53.028266571044902"/>
    <n v="54.580434979248103"/>
    <n v="48.557538537597701"/>
    <n v="54.852720288085898"/>
    <n v="77.373711932373098"/>
    <n v="39.767200207519501"/>
    <n v="72.458734051513602"/>
    <n v="46.733339965820299"/>
    <n v="66.155125701904296"/>
    <n v="111.751297607422"/>
    <n v="204.87753364257799"/>
    <n v="87.581283886718694"/>
    <n v="94.180411462402404"/>
    <n v="52.186903826904299"/>
    <n v="75.601942272949202"/>
    <n v="68.964169781494107"/>
    <n v="62.775037457275403"/>
    <n v="24.6588359619141"/>
  </r>
  <r>
    <s v="Brasil"/>
    <x v="3"/>
    <x v="10"/>
    <n v="49"/>
    <x v="1"/>
    <s v="Natural"/>
    <s v="1. Forest"/>
    <s v="1.5. Wooded Sandbank Vegetation"/>
    <s v="1.5. Wooded Sandbank Vegetation"/>
    <s v="1.5. Wooded Sandbank Vegetation"/>
    <n v="0"/>
    <n v="0"/>
    <n v="8.6194451904296907E-2"/>
    <n v="0.426828796386719"/>
    <n v="2.2346586853027399"/>
    <n v="3.0256068054199199"/>
    <n v="3.8876306640624998"/>
    <n v="9.1428521972656203"/>
    <n v="11.199750592040999"/>
    <n v="7.8519617309570302"/>
    <n v="15.4914701293945"/>
    <n v="30.844359344482399"/>
    <n v="60.397917565918"/>
    <n v="86.607832470703201"/>
    <n v="47.527934417724602"/>
    <n v="38.909680871581998"/>
    <n v="32.104192810058599"/>
    <n v="36.455812207031201"/>
    <n v="52.734041979980503"/>
    <n v="32.498263391113298"/>
    <n v="40.885441424560597"/>
    <n v="32.826880541992203"/>
    <n v="27.801387316894498"/>
    <n v="28.1762647338867"/>
    <n v="51.8171346069336"/>
    <n v="23.786895446777301"/>
    <n v="34.566406646728502"/>
    <n v="43.325980609130902"/>
    <n v="47.2487934509277"/>
    <n v="100.798730688476"/>
    <n v="87.566918005371093"/>
    <n v="61.3072343078613"/>
    <n v="68.002472192382797"/>
    <n v="41.838651861572302"/>
    <n v="59.080205798339797"/>
    <n v="42.197492181396498"/>
    <n v="42.967775488281198"/>
    <n v="4.1292457153320301"/>
  </r>
  <r>
    <s v="Brasil"/>
    <x v="3"/>
    <x v="10"/>
    <n v="50"/>
    <x v="0"/>
    <s v="Natural"/>
    <s v="2. Non Forest Natural Formation"/>
    <s v="2.4. Herbaceous Sandbank Vegetation"/>
    <s v="2.4. Herbaceous Sandbank Vegetation"/>
    <s v="2.4. Herbaceous Sandbank Vegetation"/>
    <n v="681.95576581420903"/>
    <n v="670.913043414306"/>
    <n v="288.28086345825199"/>
    <n v="323.02674056396501"/>
    <n v="301.54996253051797"/>
    <n v="276.99181752929701"/>
    <n v="309.69153765258801"/>
    <n v="370.29262607421902"/>
    <n v="313.979171118164"/>
    <n v="166.97084585571301"/>
    <n v="187.90865418701199"/>
    <n v="222.811612609863"/>
    <n v="155.47181056518599"/>
    <n v="113.885731616211"/>
    <n v="174.406583947754"/>
    <n v="121.770277111816"/>
    <n v="156.26968219604501"/>
    <n v="126.017890179443"/>
    <n v="82.019619964599599"/>
    <n v="103.57644741821299"/>
    <n v="92.903925079345697"/>
    <n v="107.219126177978"/>
    <n v="123.46954783325199"/>
    <n v="111.05189617919901"/>
    <n v="89.397595123290998"/>
    <n v="228.375872161865"/>
    <n v="143.59964129638701"/>
    <n v="116.976529064941"/>
    <n v="117.976438989258"/>
    <n v="210.763417211914"/>
    <n v="179.00768904418899"/>
    <n v="154.087919268799"/>
    <n v="288.45359899291998"/>
    <n v="180.211395739746"/>
    <n v="235.51161681518599"/>
    <n v="299.78862913208002"/>
    <n v="240.70903997802699"/>
    <n v="1019.91259440307"/>
  </r>
  <r>
    <s v="Brasil"/>
    <x v="3"/>
    <x v="10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3.0936335144043001"/>
    <n v="27.004736193847702"/>
    <n v="50.866117132568398"/>
    <n v="71.505798846435496"/>
    <n v="84.627088061523494"/>
    <n v="184.50638586425799"/>
    <n v="145.842519488525"/>
    <n v="88.969980169677697"/>
    <n v="120.365912573242"/>
    <n v="112.522232452393"/>
    <n v="73.854626116943294"/>
    <n v="62.097467614746101"/>
    <n v="117.47595361328101"/>
    <n v="139.706963555908"/>
    <n v="125.50933001708999"/>
    <n v="88.221922717285196"/>
    <n v="75.445082659912103"/>
    <n v="129.52524262085001"/>
    <n v="126.938723944092"/>
    <n v="524.92876409301698"/>
    <n v="199.79816317138699"/>
    <n v="186.602765771484"/>
    <n v="146.87186272583"/>
    <n v="267.62740900878902"/>
    <n v="194.994671679688"/>
    <n v="100.50734765625"/>
    <n v="117.79484055786099"/>
    <n v="216.228093328857"/>
    <n v="219.35349319458001"/>
    <n v="143.646193505859"/>
    <n v="167.209171130371"/>
    <n v="336.57025776367198"/>
    <n v="233.053044018555"/>
    <n v="222.07418671264699"/>
    <n v="134.628394256592"/>
    <n v="212.020002276611"/>
  </r>
  <r>
    <s v="Brasil"/>
    <x v="3"/>
    <x v="23"/>
    <n v="3"/>
    <x v="0"/>
    <s v="Natural"/>
    <s v="1. Forest"/>
    <s v="1.1. Forest Formation"/>
    <s v="1.1. Forest Formation"/>
    <s v="1.1. Forest Formation"/>
    <n v="27401.007174041599"/>
    <n v="32468.968028961099"/>
    <n v="19195.495924322699"/>
    <n v="12463.0473588806"/>
    <n v="16042.7352350892"/>
    <n v="11044.827622668399"/>
    <n v="8693.3747786498898"/>
    <n v="18220.316919873101"/>
    <n v="17588.3297922241"/>
    <n v="9583.2965519103891"/>
    <n v="9427.6641227233904"/>
    <n v="9782.2104905273409"/>
    <n v="7469.7878888793903"/>
    <n v="8398.4439998901398"/>
    <n v="5943.9104667907704"/>
    <n v="4946.2993867431696"/>
    <n v="5522.5143117980997"/>
    <n v="6214.2705359680203"/>
    <n v="3799.7181610412599"/>
    <n v="3916.6506009826599"/>
    <n v="3875.8835836059602"/>
    <n v="3685.9382576232902"/>
    <n v="3503.2383857177701"/>
    <n v="3465.2165670593299"/>
    <n v="3520.64574895019"/>
    <n v="3254.18279476929"/>
    <n v="3699.7084473815898"/>
    <n v="3669.7181490417502"/>
    <n v="3460.11432659912"/>
    <n v="3117.2694305908199"/>
    <n v="4144.97627658691"/>
    <n v="3419.0424485656799"/>
    <n v="3078.5750091979999"/>
    <n v="2994.04719810181"/>
    <n v="2406.94230323486"/>
    <n v="4982.8495350891098"/>
    <n v="3155.7460268981899"/>
    <n v="2644.4068625488298"/>
  </r>
  <r>
    <s v="Brasil"/>
    <x v="3"/>
    <x v="23"/>
    <n v="3"/>
    <x v="1"/>
    <s v="Natural"/>
    <s v="1. Forest"/>
    <s v="1.1. Forest Formation"/>
    <s v="1.1. Forest Formation"/>
    <s v="1.1. Forest Formation"/>
    <n v="0"/>
    <n v="0"/>
    <n v="21.612496459960902"/>
    <n v="44.789728186035198"/>
    <n v="233.53231550293"/>
    <n v="553.77548805542006"/>
    <n v="890.48752449951201"/>
    <n v="2310.5022641723599"/>
    <n v="2993.8345014526299"/>
    <n v="2464.0435391235301"/>
    <n v="3093.2057130004901"/>
    <n v="4236.2666305908197"/>
    <n v="4261.1172001403802"/>
    <n v="5078.6252267883201"/>
    <n v="4402.47547664795"/>
    <n v="3875.2144222473098"/>
    <n v="4646.5661720764201"/>
    <n v="5314.0865502502402"/>
    <n v="3123.0880812439"/>
    <n v="3859.9872788330099"/>
    <n v="4122.1992512756296"/>
    <n v="4484.0918144165098"/>
    <n v="4426.8332972473099"/>
    <n v="4283.3634492248502"/>
    <n v="4600.9445619873004"/>
    <n v="5267.2690555664103"/>
    <n v="6894.6109814941401"/>
    <n v="7318.8930492004401"/>
    <n v="6194.7330774536103"/>
    <n v="5311.6076406127904"/>
    <n v="6620.7133891845697"/>
    <n v="5523.7907656738298"/>
    <n v="4841.9643921569796"/>
    <n v="4530.9937194457998"/>
    <n v="3442.79105566406"/>
    <n v="6456.73294002075"/>
    <n v="5044.2950167602503"/>
    <n v="2995.1618608947701"/>
  </r>
  <r>
    <s v="Brasil"/>
    <x v="3"/>
    <x v="23"/>
    <n v="4"/>
    <x v="0"/>
    <s v="Natural"/>
    <s v="1. Forest"/>
    <s v="1.2. Savanna Formation"/>
    <s v="1.2. Savanna Formation"/>
    <s v="1.2. Savanna Formation"/>
    <n v="267.12080607299799"/>
    <n v="436.00691632079997"/>
    <n v="111.244815234375"/>
    <n v="37.876799414062504"/>
    <n v="34.878961865234402"/>
    <n v="45.5346080322266"/>
    <n v="11.5928838378906"/>
    <n v="31.777966284179701"/>
    <n v="20.0789507263184"/>
    <n v="14.138755041503901"/>
    <n v="10.1682586547852"/>
    <n v="20.070870007324199"/>
    <n v="4.7409964477539104"/>
    <n v="3.8925966613769498"/>
    <n v="0.59325856323242199"/>
    <n v="2.0323935852050798"/>
    <n v="6.7647892517089803"/>
    <n v="4.4881968933105503"/>
    <n v="3.8130244445800798"/>
    <n v="3.7301412658691402"/>
    <n v="4.8269566528320302"/>
    <n v="9.7470445312499994"/>
    <n v="6.60717645263672"/>
    <n v="5.7585546508789101"/>
    <n v="1.3532683105468799"/>
    <n v="7.6229008850097699"/>
    <n v="3.5546675476074201"/>
    <n v="8.4705023193359406"/>
    <n v="7.1938408813476604"/>
    <n v="19.048896990966799"/>
    <n v="26.844427618408201"/>
    <n v="14.8059200195313"/>
    <n v="12.1998250305176"/>
    <n v="33.421851428222702"/>
    <n v="3.64861931152344"/>
    <n v="5.4177698913574197"/>
    <n v="5.6764826538085904"/>
    <n v="0.50776227416992203"/>
  </r>
  <r>
    <s v="Brasil"/>
    <x v="3"/>
    <x v="23"/>
    <n v="4"/>
    <x v="1"/>
    <s v="Natural"/>
    <s v="1. Forest"/>
    <s v="1.2. Savanna Formation"/>
    <s v="1.2. Savanna Formation"/>
    <s v="1.2. Savanna Formation"/>
    <n v="0"/>
    <n v="0"/>
    <n v="0"/>
    <n v="8.4633941650390607E-2"/>
    <n v="7.8748388244628904"/>
    <n v="11.7592160095215"/>
    <n v="3.2153363159179702"/>
    <n v="21.779299798583999"/>
    <n v="14.833731396484399"/>
    <n v="13.724333990478501"/>
    <n v="11.098526336669901"/>
    <n v="31.076196105956999"/>
    <n v="8.9620648803710896"/>
    <n v="1.4393686340331999"/>
    <n v="3.2192142089843698"/>
    <n v="1.6899063293457"/>
    <n v="15.2301179138184"/>
    <n v="22.447622418212902"/>
    <n v="51.807390332031297"/>
    <n v="35.105765844726498"/>
    <n v="58.758593414306702"/>
    <n v="177.63306348266599"/>
    <n v="149.01813900146499"/>
    <n v="217.62245403442401"/>
    <n v="67.473007672119095"/>
    <n v="110.396182348633"/>
    <n v="146.46985608520501"/>
    <n v="83.164918579101595"/>
    <n v="68.589934918212904"/>
    <n v="137.47333388671899"/>
    <n v="159.26401283569299"/>
    <n v="120.80594113159199"/>
    <n v="103.463066235352"/>
    <n v="169.00308557128901"/>
    <n v="119.55513063354501"/>
    <n v="123.564851269531"/>
    <n v="145.34670587768599"/>
    <n v="28.305493023681599"/>
  </r>
  <r>
    <s v="Brasil"/>
    <x v="3"/>
    <x v="23"/>
    <n v="5"/>
    <x v="0"/>
    <s v="Natural"/>
    <s v="1. Forest"/>
    <s v="1.3. Mangrove"/>
    <s v="1.3. Mangrove"/>
    <s v="1.3. Mangrove"/>
    <n v="1.09946617431641"/>
    <n v="20.528099481201199"/>
    <n v="12.8663276428223"/>
    <n v="7.6155760192871096"/>
    <n v="7.0296713806152296"/>
    <n v="19.4940299560547"/>
    <n v="2.1191021362304698"/>
    <n v="2.2835748046875"/>
    <n v="2.4443523559570299"/>
    <n v="2.7889091491699198"/>
    <n v="1.3500662719726599"/>
    <n v="2.70643187866211"/>
    <n v="0.50845211181640604"/>
    <n v="1.9326046997070301"/>
    <n v="1.18614591064453"/>
    <n v="0"/>
    <n v="0"/>
    <n v="0"/>
    <n v="0"/>
    <n v="8.4665643310546906E-2"/>
    <n v="0.59375681762695298"/>
    <n v="0.58762198486328099"/>
    <n v="1.7674222595214899"/>
    <n v="1.0963759582519499"/>
    <n v="8.3771948242187505E-2"/>
    <n v="0.167901513671875"/>
    <n v="0"/>
    <n v="0.760480578613281"/>
    <n v="3.6379109680175801"/>
    <n v="4.0633757202148404"/>
    <n v="1.1004788146972699"/>
    <n v="0"/>
    <n v="0"/>
    <n v="0.25404804687499999"/>
    <n v="0"/>
    <n v="1.0073776855468799"/>
    <n v="0"/>
    <n v="8.3788067626953094E-2"/>
  </r>
  <r>
    <s v="Brasil"/>
    <x v="3"/>
    <x v="23"/>
    <n v="5"/>
    <x v="1"/>
    <s v="Natural"/>
    <s v="1. Forest"/>
    <s v="1.3. Mangrove"/>
    <s v="1.3. Mangrove"/>
    <s v="1.3. Mangrove"/>
    <n v="0"/>
    <n v="0"/>
    <n v="0.76080098876953095"/>
    <n v="0.76340322265625005"/>
    <n v="0"/>
    <n v="0"/>
    <n v="8.3994000244140596E-2"/>
    <n v="0"/>
    <n v="0.41847666015625001"/>
    <n v="8.4848193359375004E-2"/>
    <n v="1.67970866088867"/>
    <n v="1.60929258422852"/>
    <n v="0.16966373291015599"/>
    <n v="1.3466853820800799"/>
    <n v="1.1832295959472701"/>
    <n v="0.508932373046875"/>
    <n v="0"/>
    <n v="0.50893630981445304"/>
    <n v="0"/>
    <n v="0.42420491943359401"/>
    <n v="1.26096661987305"/>
    <n v="0.76212871704101603"/>
    <n v="0.59200043334960895"/>
    <n v="8.3944732666015598E-2"/>
    <n v="0"/>
    <n v="0.16808392333984401"/>
    <n v="1.0956542114257799"/>
    <n v="0.59249638061523402"/>
    <n v="4.3848119689941401"/>
    <n v="1.01010468139648"/>
    <n v="0.25306070556640597"/>
    <n v="8.3602886962890602E-2"/>
    <n v="8.4823394775390595E-2"/>
    <n v="0.423253253173828"/>
    <n v="8.46300537109375E-2"/>
    <n v="0.16897156372070299"/>
    <n v="0.50409141235351596"/>
    <n v="0"/>
  </r>
  <r>
    <s v="Brasil"/>
    <x v="3"/>
    <x v="23"/>
    <n v="11"/>
    <x v="0"/>
    <s v="Natural"/>
    <s v="2. Non Forest Natural Formation"/>
    <s v="2.1. Wetland"/>
    <s v="2.1. Wetland"/>
    <s v="2.1. Wetland"/>
    <n v="5196.0621296569798"/>
    <n v="8101.8077866394297"/>
    <n v="8265.2863507934508"/>
    <n v="5556.7759898315198"/>
    <n v="4044.0913194702198"/>
    <n v="3851.8208253356902"/>
    <n v="2327.7879273559702"/>
    <n v="3709.9754282287699"/>
    <n v="2688.9712557251"/>
    <n v="2032.4110751220701"/>
    <n v="2758.6987578369199"/>
    <n v="2341.29094717408"/>
    <n v="2410.31912975463"/>
    <n v="1858.2347376098701"/>
    <n v="1601.5692251892101"/>
    <n v="837.77999160766603"/>
    <n v="1232.9942727600101"/>
    <n v="983.62318099975698"/>
    <n v="835.34858084106304"/>
    <n v="862.887552227784"/>
    <n v="1102.3070848449699"/>
    <n v="1053.75796602783"/>
    <n v="1506.77985535889"/>
    <n v="1526.00429754639"/>
    <n v="1020.53715667725"/>
    <n v="1040.59469509888"/>
    <n v="917.35110163574302"/>
    <n v="924.44473566284205"/>
    <n v="2655.5749644470102"/>
    <n v="1874.1323095886301"/>
    <n v="1039.5068864318901"/>
    <n v="577.665263085937"/>
    <n v="537.83240058593799"/>
    <n v="318.45965075683603"/>
    <n v="439.21972752685502"/>
    <n v="705.076823278809"/>
    <n v="1055.8665727478001"/>
    <n v="310.64911207275401"/>
  </r>
  <r>
    <s v="Brasil"/>
    <x v="3"/>
    <x v="23"/>
    <n v="11"/>
    <x v="1"/>
    <s v="Natural"/>
    <s v="2. Non Forest Natural Formation"/>
    <s v="2.1. Wetland"/>
    <s v="2.1. Wetland"/>
    <s v="2.1. Wetland"/>
    <n v="0"/>
    <n v="0"/>
    <n v="3.7814433349609402"/>
    <n v="18.067808410644499"/>
    <n v="144.55859362793001"/>
    <n v="618.13442948608497"/>
    <n v="723.71295509032996"/>
    <n v="992.62206170654304"/>
    <n v="1067.13694151611"/>
    <n v="998.10600166015695"/>
    <n v="1977.9432557922401"/>
    <n v="1873.3832954223701"/>
    <n v="2239.49447354126"/>
    <n v="2492.03841983642"/>
    <n v="2122.7775065246501"/>
    <n v="1420.2915960937501"/>
    <n v="1763.9041086242701"/>
    <n v="2049.7136114074701"/>
    <n v="2069.8029922058099"/>
    <n v="2858.8125510497998"/>
    <n v="2643.30106304932"/>
    <n v="2606.8511307373001"/>
    <n v="3285.5057669555599"/>
    <n v="5690.9438266235402"/>
    <n v="3988.17695253906"/>
    <n v="4612.1352499694804"/>
    <n v="3665.3452011230502"/>
    <n v="5067.1053441589502"/>
    <n v="7634.3776562561898"/>
    <n v="5806.3226839233403"/>
    <n v="3006.35770015259"/>
    <n v="2464.4980082519601"/>
    <n v="1967.6320392028799"/>
    <n v="1378.56388430176"/>
    <n v="1486.7087926269501"/>
    <n v="3028.3455541870098"/>
    <n v="3274.8222941711301"/>
    <n v="1023.40760379639"/>
  </r>
  <r>
    <s v="Brasil"/>
    <x v="3"/>
    <x v="23"/>
    <n v="12"/>
    <x v="0"/>
    <s v="Natural"/>
    <s v="2. Non Forest Natural Formation"/>
    <s v="2.2. Grassland"/>
    <s v="2.2. Grassland"/>
    <s v="2.2. Grassland"/>
    <n v="814.36468372192303"/>
    <n v="639.26907728271397"/>
    <n v="438.95881793823298"/>
    <n v="401.09701959838901"/>
    <n v="538.43133314209001"/>
    <n v="544.82226152343696"/>
    <n v="329.65027168579098"/>
    <n v="266.27936069335902"/>
    <n v="352.33313682861302"/>
    <n v="165.44229793090801"/>
    <n v="157.03947923583999"/>
    <n v="102.23972457885699"/>
    <n v="50.765884252929702"/>
    <n v="88.286015832519595"/>
    <n v="69.778632513427695"/>
    <n v="48.828395172119201"/>
    <n v="95.871385107421901"/>
    <n v="65.942789392089793"/>
    <n v="96.110271594238299"/>
    <n v="66.681251226806694"/>
    <n v="61.991684228515602"/>
    <n v="62.449825402831998"/>
    <n v="76.003997216796904"/>
    <n v="84.998416619872998"/>
    <n v="64.938928125000004"/>
    <n v="120.408812121582"/>
    <n v="52.513584570312503"/>
    <n v="90.491531713867204"/>
    <n v="78.773510406494097"/>
    <n v="96.294066577148399"/>
    <n v="114.55367571411099"/>
    <n v="120.451686553955"/>
    <n v="93.153187945556695"/>
    <n v="74.983248059082001"/>
    <n v="89.784332690429693"/>
    <n v="95.413875537109405"/>
    <n v="66.168215234374998"/>
    <n v="13.123986395263699"/>
  </r>
  <r>
    <s v="Brasil"/>
    <x v="3"/>
    <x v="23"/>
    <n v="12"/>
    <x v="1"/>
    <s v="Natural"/>
    <s v="2. Non Forest Natural Formation"/>
    <s v="2.2. Grassland"/>
    <s v="2.2. Grassland"/>
    <s v="2.2. Grassland"/>
    <n v="0"/>
    <n v="0"/>
    <n v="0.84169254150390604"/>
    <n v="23.125640447998101"/>
    <n v="86.945352667236307"/>
    <n v="146.05103206787101"/>
    <n v="95.339874169921899"/>
    <n v="146.56010111084001"/>
    <n v="576.58898096923895"/>
    <n v="227.08469852905199"/>
    <n v="225.22954309081999"/>
    <n v="108.64661818847701"/>
    <n v="112.91420923461899"/>
    <n v="171.51723986206099"/>
    <n v="111.30409470825199"/>
    <n v="129.795952593994"/>
    <n v="244.26254715576201"/>
    <n v="156.168947540283"/>
    <n v="182.27447293090799"/>
    <n v="196.768376855469"/>
    <n v="203.53217899780299"/>
    <n v="175.12808860473601"/>
    <n v="220.10695957641599"/>
    <n v="269.25919953002898"/>
    <n v="253.04385742797899"/>
    <n v="334.31967398681599"/>
    <n v="176.08586558837899"/>
    <n v="205.955171063233"/>
    <n v="224.130820477295"/>
    <n v="310.44636063842802"/>
    <n v="382.75762037353502"/>
    <n v="462.66823051757802"/>
    <n v="373.30843686523502"/>
    <n v="308.09272838745102"/>
    <n v="302.248875805664"/>
    <n v="243.87152687988299"/>
    <n v="151.56449931030301"/>
    <n v="26.9561928527832"/>
  </r>
  <r>
    <s v="Brasil"/>
    <x v="3"/>
    <x v="23"/>
    <n v="49"/>
    <x v="0"/>
    <s v="Natural"/>
    <s v="1. Forest"/>
    <s v="1.5. Wooded Sandbank Vegetation"/>
    <s v="1.5. Wooded Sandbank Vegetation"/>
    <s v="1.5. Wooded Sandbank Vegetation"/>
    <n v="462.16336918945302"/>
    <n v="533.13310871581996"/>
    <n v="556.18055437622104"/>
    <n v="281.51403255004902"/>
    <n v="492.26876590576302"/>
    <n v="169.27347020874001"/>
    <n v="146.055857519531"/>
    <n v="134.005824206543"/>
    <n v="176.17677052001901"/>
    <n v="139.21290079345701"/>
    <n v="217.71012985229501"/>
    <n v="125.54841341552699"/>
    <n v="94.238401458740299"/>
    <n v="186.7182440979"/>
    <n v="125.148959375"/>
    <n v="115.549909625244"/>
    <n v="128.44047116699201"/>
    <n v="67.804520904540993"/>
    <n v="67.914675787353502"/>
    <n v="79.208519171142797"/>
    <n v="144.146106555176"/>
    <n v="71.383265594482395"/>
    <n v="79.406190612792997"/>
    <n v="68.273460723876994"/>
    <n v="62.325249212646497"/>
    <n v="23.612761706543001"/>
    <n v="26.770999438476601"/>
    <n v="26.194815606689399"/>
    <n v="42.022702587890599"/>
    <n v="37.110745794677698"/>
    <n v="48.294094824218803"/>
    <n v="31.312596850585901"/>
    <n v="29.112049688720699"/>
    <n v="29.372887841796899"/>
    <n v="25.0624275878906"/>
    <n v="61.523163452148502"/>
    <n v="22.118686132812499"/>
    <n v="16.372779925537099"/>
  </r>
  <r>
    <s v="Brasil"/>
    <x v="3"/>
    <x v="23"/>
    <n v="49"/>
    <x v="1"/>
    <s v="Natural"/>
    <s v="1. Forest"/>
    <s v="1.5. Wooded Sandbank Vegetation"/>
    <s v="1.5. Wooded Sandbank Vegetation"/>
    <s v="1.5. Wooded Sandbank Vegetation"/>
    <n v="0"/>
    <n v="0"/>
    <n v="0.42158762207031197"/>
    <n v="1.42886613769531"/>
    <n v="10.5680366943359"/>
    <n v="6.82723940429688"/>
    <n v="11.354582934570301"/>
    <n v="26.1573211364746"/>
    <n v="37.310829925537099"/>
    <n v="20.047127685546901"/>
    <n v="45.786940917968799"/>
    <n v="66.863737927246106"/>
    <n v="45.856344360351599"/>
    <n v="56.654928668212897"/>
    <n v="49.167448382568402"/>
    <n v="54.149583178710898"/>
    <n v="43.796564013671897"/>
    <n v="38.104624182128902"/>
    <n v="27.181090625"/>
    <n v="30.7595106811523"/>
    <n v="40.315450549316402"/>
    <n v="24.568442218017601"/>
    <n v="62.341548730468801"/>
    <n v="45.243210412597698"/>
    <n v="44.407447149658204"/>
    <n v="51.811291430663999"/>
    <n v="34.161205493164097"/>
    <n v="351.30333024902399"/>
    <n v="71.788837951660199"/>
    <n v="27.7362870849609"/>
    <n v="55.423477893066398"/>
    <n v="42.466595166015601"/>
    <n v="37.024208013916002"/>
    <n v="81.957976129150296"/>
    <n v="65.101974029540997"/>
    <n v="75.731891522216799"/>
    <n v="37.858335101318403"/>
    <n v="13.341505944824201"/>
  </r>
  <r>
    <s v="Brasil"/>
    <x v="3"/>
    <x v="23"/>
    <n v="50"/>
    <x v="0"/>
    <s v="Natural"/>
    <s v="2. Non Forest Natural Formation"/>
    <s v="2.4. Herbaceous Sandbank Vegetation"/>
    <s v="2.4. Herbaceous Sandbank Vegetation"/>
    <s v="2.4. Herbaceous Sandbank Vegetation"/>
    <n v="234.53409467163101"/>
    <n v="394.96446246338002"/>
    <n v="285.71473404541098"/>
    <n v="193.192587481689"/>
    <n v="272.19790380859399"/>
    <n v="307.32432909545798"/>
    <n v="122.960925653076"/>
    <n v="137.95966699218701"/>
    <n v="208.72699690551701"/>
    <n v="133.486178033447"/>
    <n v="112.639197668457"/>
    <n v="106.018042718506"/>
    <n v="59.933547302246097"/>
    <n v="91.752177429199193"/>
    <n v="77.010768188476604"/>
    <n v="102.81630986938499"/>
    <n v="99.568810180664101"/>
    <n v="77.7695861755371"/>
    <n v="50.886495300292999"/>
    <n v="57.290861444091803"/>
    <n v="61.690566003417999"/>
    <n v="39.299354992675802"/>
    <n v="51.2339327697754"/>
    <n v="43.700771917724602"/>
    <n v="51.307141253662103"/>
    <n v="59.990313702392598"/>
    <n v="30.865230487060501"/>
    <n v="48.1453934936523"/>
    <n v="56.059506628417999"/>
    <n v="48.999527484130802"/>
    <n v="54.4728919677734"/>
    <n v="52.4563531677246"/>
    <n v="89.621717486572194"/>
    <n v="40.717369067382798"/>
    <n v="34.0627793640137"/>
    <n v="84.631867126464897"/>
    <n v="41.335816253662102"/>
    <n v="79.962336645507804"/>
  </r>
  <r>
    <s v="Brasil"/>
    <x v="3"/>
    <x v="23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13.1621205322266"/>
    <n v="9.6167603637695294"/>
    <n v="83.374954107665999"/>
    <n v="153.602818835449"/>
    <n v="88.167369866943304"/>
    <n v="92.5344261413574"/>
    <n v="146.13801815185499"/>
    <n v="69.875263891601605"/>
    <n v="69.251248156738299"/>
    <n v="83.769354071044901"/>
    <n v="38.049510620117204"/>
    <n v="85.377417755126999"/>
    <n v="116.663620825195"/>
    <n v="145.24444853515601"/>
    <n v="191.020904003906"/>
    <n v="96.205430908203198"/>
    <n v="63.792703656005898"/>
    <n v="89.741964727783198"/>
    <n v="89.498124603271506"/>
    <n v="86.191652465820297"/>
    <n v="135.81204810180699"/>
    <n v="98.200756164550697"/>
    <n v="181.67178711547899"/>
    <n v="185.24453621215801"/>
    <n v="102.866192352295"/>
    <n v="145.52626221923799"/>
    <n v="189.76055487670899"/>
    <n v="112.953180114746"/>
    <n v="134.72883502807599"/>
    <n v="217.765159796143"/>
    <n v="263.98199920043902"/>
    <n v="160.502008587647"/>
    <n v="209.07443770751999"/>
    <n v="516.28986713256802"/>
    <n v="154.244153601074"/>
    <n v="147.88425539550801"/>
  </r>
  <r>
    <s v="Brasil"/>
    <x v="3"/>
    <x v="19"/>
    <n v="3"/>
    <x v="0"/>
    <s v="Natural"/>
    <s v="1. Forest"/>
    <s v="1.1. Forest Formation"/>
    <s v="1.1. Forest Formation"/>
    <s v="1.1. Forest Formation"/>
    <n v="4603.6802536987798"/>
    <n v="3742.7025067565901"/>
    <n v="2349.7829188415499"/>
    <n v="2676.81142687377"/>
    <n v="3047.99113867189"/>
    <n v="2321.55079460448"/>
    <n v="2412.3824920288098"/>
    <n v="2090.3203961059498"/>
    <n v="2375.8488812988398"/>
    <n v="1832.1698178955201"/>
    <n v="2113.4099184265201"/>
    <n v="1781.6427340271"/>
    <n v="1337.0570488098101"/>
    <n v="1583.14588189088"/>
    <n v="1437.0373342346099"/>
    <n v="1362.8061794494599"/>
    <n v="1230.15563203125"/>
    <n v="922.46299799194298"/>
    <n v="757.37891433716004"/>
    <n v="756.43989513549297"/>
    <n v="505.08583184204099"/>
    <n v="536.29901954345701"/>
    <n v="473.83951581420803"/>
    <n v="430.04635876464903"/>
    <n v="399.23153734741101"/>
    <n v="301.23823940429702"/>
    <n v="310.92489014892601"/>
    <n v="307.65879434814502"/>
    <n v="206.431697106934"/>
    <n v="288.68223433227598"/>
    <n v="182.79974486084001"/>
    <n v="241.916295703125"/>
    <n v="215.94346353149399"/>
    <n v="139.10615585937501"/>
    <n v="227.26359213256899"/>
    <n v="225.42135476684601"/>
    <n v="155.66596976928699"/>
    <n v="73.674743164062505"/>
  </r>
  <r>
    <s v="Brasil"/>
    <x v="3"/>
    <x v="19"/>
    <n v="3"/>
    <x v="1"/>
    <s v="Natural"/>
    <s v="1. Forest"/>
    <s v="1.1. Forest Formation"/>
    <s v="1.1. Forest Formation"/>
    <s v="1.1. Forest Formation"/>
    <n v="0"/>
    <n v="0"/>
    <n v="0"/>
    <n v="1.27477664794922"/>
    <n v="128.70219014282199"/>
    <n v="264.45744629516599"/>
    <n v="438.86124503173897"/>
    <n v="669.867777703858"/>
    <n v="679.22909247436303"/>
    <n v="808.90284675292696"/>
    <n v="1052.9235074829101"/>
    <n v="957.47575959472795"/>
    <n v="828.74785529174903"/>
    <n v="627.97326605835099"/>
    <n v="798.55553427124096"/>
    <n v="838.83907015991201"/>
    <n v="851.34496309204201"/>
    <n v="653.49989844360698"/>
    <n v="661.58067264404394"/>
    <n v="812.26916896362104"/>
    <n v="436.22189739990199"/>
    <n v="438.77955991821301"/>
    <n v="319.07385128784199"/>
    <n v="333.61364125976598"/>
    <n v="287.101644439697"/>
    <n v="294.41059011840798"/>
    <n v="351.90990065917998"/>
    <n v="275.84583649292"/>
    <n v="186.13982205810601"/>
    <n v="267.48885379638602"/>
    <n v="259.65471390380901"/>
    <n v="235.04981203002899"/>
    <n v="253.24823452148399"/>
    <n v="155.55685238647499"/>
    <n v="170.80990229492201"/>
    <n v="255.99531418456999"/>
    <n v="141.825844073486"/>
    <n v="68.305463641357406"/>
  </r>
  <r>
    <s v="Brasil"/>
    <x v="3"/>
    <x v="19"/>
    <n v="4"/>
    <x v="0"/>
    <s v="Natural"/>
    <s v="1. Forest"/>
    <s v="1.2. Savanna Formation"/>
    <s v="1.2. Savanna Formation"/>
    <s v="1.2. Savanna Formation"/>
    <n v="0.17033554687499999"/>
    <n v="0"/>
    <n v="0"/>
    <n v="0"/>
    <n v="8.5006256103515601E-2"/>
    <n v="0"/>
    <n v="8.5009985351562498E-2"/>
    <n v="0"/>
    <n v="0"/>
    <n v="0"/>
    <n v="0"/>
    <n v="0"/>
    <n v="0"/>
    <n v="0"/>
    <n v="0"/>
    <n v="8.517876586914059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9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4693786621093795E-2"/>
    <n v="0"/>
    <n v="0"/>
    <n v="0"/>
    <n v="0"/>
    <n v="0"/>
    <n v="0"/>
    <n v="0"/>
    <n v="0"/>
    <n v="0"/>
    <n v="0"/>
    <n v="0"/>
    <n v="0"/>
  </r>
  <r>
    <s v="Brasil"/>
    <x v="3"/>
    <x v="19"/>
    <n v="11"/>
    <x v="0"/>
    <s v="Natural"/>
    <s v="2. Non Forest Natural Formation"/>
    <s v="2.1. Wetland"/>
    <s v="2.1. Wetland"/>
    <s v="2.1. Wetland"/>
    <n v="8.4517761230468794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9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4610131835938"/>
    <n v="0"/>
    <n v="0"/>
    <n v="0"/>
    <n v="0"/>
    <n v="0"/>
    <n v="0"/>
    <n v="0"/>
    <n v="0"/>
    <n v="0"/>
    <n v="0"/>
    <n v="0"/>
    <n v="0"/>
    <n v="0"/>
  </r>
  <r>
    <s v="Brasil"/>
    <x v="3"/>
    <x v="12"/>
    <n v="3"/>
    <x v="0"/>
    <s v="Natural"/>
    <s v="1. Forest"/>
    <s v="1.1. Forest Formation"/>
    <s v="1.1. Forest Formation"/>
    <s v="1.1. Forest Formation"/>
    <n v="111968.276882092"/>
    <n v="107375.26457703199"/>
    <n v="96842.394862011803"/>
    <n v="100190.70488172"/>
    <n v="88291.942688525407"/>
    <n v="83331.524062329103"/>
    <n v="76787.228522747901"/>
    <n v="74198.673522461104"/>
    <n v="73148.215417291096"/>
    <n v="63975.715957946799"/>
    <n v="65749.437012896698"/>
    <n v="57671.921359216198"/>
    <n v="78794.802316668807"/>
    <n v="55061.299761322101"/>
    <n v="44341.908127868701"/>
    <n v="50180.524863238599"/>
    <n v="45713.511969598403"/>
    <n v="54295.074662933301"/>
    <n v="40491.016596948197"/>
    <n v="39733.464601342799"/>
    <n v="31060.431747546401"/>
    <n v="31599.250071386701"/>
    <n v="29270.6482341919"/>
    <n v="25044.213783233601"/>
    <n v="26637.491862524399"/>
    <n v="28528.195686895699"/>
    <n v="27181.011696502701"/>
    <n v="28043.9465139526"/>
    <n v="23940.396315313701"/>
    <n v="21757.5389728394"/>
    <n v="23332.679024127199"/>
    <n v="24470.141778387399"/>
    <n v="24139.8311751404"/>
    <n v="25523.0792098083"/>
    <n v="21978.7666411438"/>
    <n v="29710.514024529999"/>
    <n v="23108.960581878699"/>
    <n v="19645.641917901601"/>
  </r>
  <r>
    <s v="Brasil"/>
    <x v="3"/>
    <x v="12"/>
    <n v="3"/>
    <x v="1"/>
    <s v="Natural"/>
    <s v="1. Forest"/>
    <s v="1.1. Forest Formation"/>
    <s v="1.1. Forest Formation"/>
    <s v="1.1. Forest Formation"/>
    <n v="0"/>
    <n v="0"/>
    <n v="80.653908508300802"/>
    <n v="274.10144515991198"/>
    <n v="1985.0823152404801"/>
    <n v="5640.1325266418498"/>
    <n v="7894.49279650268"/>
    <n v="8618.3728724853499"/>
    <n v="11773.793204388399"/>
    <n v="14715.7348373841"/>
    <n v="14888.615829022199"/>
    <n v="18535.030597180201"/>
    <n v="26552.131257989498"/>
    <n v="20054.674570172101"/>
    <n v="18042.960876721201"/>
    <n v="23218.822483667002"/>
    <n v="22356.1411931396"/>
    <n v="23253.393592840599"/>
    <n v="18028.590467346199"/>
    <n v="17048.1552276123"/>
    <n v="15967.027545684799"/>
    <n v="19392.079492486599"/>
    <n v="16644.044074145499"/>
    <n v="15641.095634216301"/>
    <n v="19029.952298321601"/>
    <n v="20440.7305896545"/>
    <n v="22183.669389379898"/>
    <n v="23456.683392755102"/>
    <n v="25547.314610253899"/>
    <n v="22930.1299442749"/>
    <n v="22452.3717301697"/>
    <n v="24621.481899945102"/>
    <n v="21234.6988924377"/>
    <n v="24080.782462207"/>
    <n v="24822.164052831999"/>
    <n v="33478.588575213602"/>
    <n v="26763.868104162601"/>
    <n v="18671.698923681601"/>
  </r>
  <r>
    <s v="Brasil"/>
    <x v="3"/>
    <x v="12"/>
    <n v="4"/>
    <x v="0"/>
    <s v="Natural"/>
    <s v="1. Forest"/>
    <s v="1.2. Savanna Formation"/>
    <s v="1.2. Savanna Formation"/>
    <s v="1.2. Savanna Formation"/>
    <n v="30259.494009258698"/>
    <n v="32175.684216717498"/>
    <n v="22986.4608614014"/>
    <n v="26639.0615331179"/>
    <n v="18038.615647009399"/>
    <n v="23766.806549041499"/>
    <n v="16400.682724884002"/>
    <n v="10869.428424145501"/>
    <n v="11142.3015759766"/>
    <n v="11024.122843511999"/>
    <n v="10471.530495568901"/>
    <n v="9081.1097079223891"/>
    <n v="8706.3971669739003"/>
    <n v="5658.6430623840397"/>
    <n v="4316.3104950378402"/>
    <n v="6791.6584358825803"/>
    <n v="6741.4845044372696"/>
    <n v="6883.9387238647596"/>
    <n v="4445.8140226440401"/>
    <n v="6274.9025925231899"/>
    <n v="4228.8754627197304"/>
    <n v="5225.7462128479001"/>
    <n v="4860.4963272033701"/>
    <n v="5005.1574088745201"/>
    <n v="5626.4974633666998"/>
    <n v="5488.6499824523898"/>
    <n v="6202.5770611389098"/>
    <n v="6544.8940549011204"/>
    <n v="6307.1155762512399"/>
    <n v="5130.1728974609396"/>
    <n v="4820.2941839355499"/>
    <n v="5053.7236489440902"/>
    <n v="4657.4642139648404"/>
    <n v="5184.6145409729097"/>
    <n v="4850.1470646301304"/>
    <n v="6765.8390578979597"/>
    <n v="5695.82262366333"/>
    <n v="4233.7368167968798"/>
  </r>
  <r>
    <s v="Brasil"/>
    <x v="3"/>
    <x v="12"/>
    <n v="4"/>
    <x v="1"/>
    <s v="Natural"/>
    <s v="1. Forest"/>
    <s v="1.2. Savanna Formation"/>
    <s v="1.2. Savanna Formation"/>
    <s v="1.2. Savanna Formation"/>
    <n v="0"/>
    <n v="0"/>
    <n v="96.143050067138603"/>
    <n v="2820.9192707397401"/>
    <n v="3359.05863251953"/>
    <n v="6877.1462823059401"/>
    <n v="6347.5439918151797"/>
    <n v="5599.8004910034097"/>
    <n v="8557.9978010620107"/>
    <n v="11080.349992150899"/>
    <n v="9399.0918302795599"/>
    <n v="7796.9479171325702"/>
    <n v="8653.6377326721195"/>
    <n v="5868.81296287231"/>
    <n v="6556.0691609130899"/>
    <n v="9927.6861783691693"/>
    <n v="12669.2591699524"/>
    <n v="13950.511138220199"/>
    <n v="12088.88232323"/>
    <n v="11889.6563889587"/>
    <n v="9570.2718091796905"/>
    <n v="16151.1360688965"/>
    <n v="12668.574051055901"/>
    <n v="14702.0230465271"/>
    <n v="10571.4277362182"/>
    <n v="14020.0980250305"/>
    <n v="15920.1371023376"/>
    <n v="16954.334872583"/>
    <n v="17046.226344152899"/>
    <n v="16660.120340753201"/>
    <n v="16150.4068588135"/>
    <n v="13939.983458361799"/>
    <n v="15784.4395583436"/>
    <n v="15876.513406030301"/>
    <n v="16174.3920934448"/>
    <n v="18419.1001057617"/>
    <n v="17920.9102507629"/>
    <n v="7907.9806964660602"/>
  </r>
  <r>
    <s v="Brasil"/>
    <x v="3"/>
    <x v="12"/>
    <n v="11"/>
    <x v="0"/>
    <s v="Natural"/>
    <s v="2. Non Forest Natural Formation"/>
    <s v="2.1. Wetland"/>
    <s v="2.1. Wetland"/>
    <s v="2.1. Wetland"/>
    <n v="926.50905282592703"/>
    <n v="653.91980786132797"/>
    <n v="710.40431381835901"/>
    <n v="1015.8178489563001"/>
    <n v="728.56910588378901"/>
    <n v="368.22891354370103"/>
    <n v="456.18321813354498"/>
    <n v="470.82631077880802"/>
    <n v="479.80598909912197"/>
    <n v="318.04523599243203"/>
    <n v="366.67892243042002"/>
    <n v="295.03977185058602"/>
    <n v="139.22661649169899"/>
    <n v="98.092638470458994"/>
    <n v="134.24713022460901"/>
    <n v="102.50609839477499"/>
    <n v="54.0148153259277"/>
    <n v="77.795404962158202"/>
    <n v="73.615164947509797"/>
    <n v="88.2342331848144"/>
    <n v="120.32288637085"/>
    <n v="94.574105993652296"/>
    <n v="146.53620206909201"/>
    <n v="117.698074603271"/>
    <n v="63.927656616211003"/>
    <n v="101.076909710693"/>
    <n v="83.689418743896496"/>
    <n v="220.49188468627901"/>
    <n v="84.507646661376995"/>
    <n v="97.553826428222706"/>
    <n v="172.37798899536099"/>
    <n v="133.72873131103501"/>
    <n v="160.256756896973"/>
    <n v="102.87552626953099"/>
    <n v="111.066494519043"/>
    <n v="80.748250311279307"/>
    <n v="78.692495471191407"/>
    <n v="10.6030315612793"/>
  </r>
  <r>
    <s v="Brasil"/>
    <x v="3"/>
    <x v="12"/>
    <n v="11"/>
    <x v="1"/>
    <s v="Natural"/>
    <s v="2. Non Forest Natural Formation"/>
    <s v="2.1. Wetland"/>
    <s v="2.1. Wetland"/>
    <s v="2.1. Wetland"/>
    <n v="0"/>
    <n v="0"/>
    <n v="0"/>
    <n v="1.50841900024414"/>
    <n v="15.847766796875"/>
    <n v="34.091655236816401"/>
    <n v="63.8184228820801"/>
    <n v="109.328153424072"/>
    <n v="112.061006060791"/>
    <n v="103.02960557250999"/>
    <n v="176.84790614624001"/>
    <n v="118.801597290039"/>
    <n v="104.528096405029"/>
    <n v="95.578990295410193"/>
    <n v="176.742205529785"/>
    <n v="160.40625586547799"/>
    <n v="101.725573059082"/>
    <n v="220.42999932251001"/>
    <n v="345.38435574951097"/>
    <n v="296.42557208862303"/>
    <n v="415.307996691894"/>
    <n v="396.035129388428"/>
    <n v="666.96235949707102"/>
    <n v="635.95687753295897"/>
    <n v="369.69090438842801"/>
    <n v="529.98157212524404"/>
    <n v="333.82014813232399"/>
    <n v="558.67514115600602"/>
    <n v="485.57736732788101"/>
    <n v="488.427432757568"/>
    <n v="552.46223254394499"/>
    <n v="653.33906653442295"/>
    <n v="436.36989899292001"/>
    <n v="394.78432256469699"/>
    <n v="453.28087152099602"/>
    <n v="321.70032164306599"/>
    <n v="374.18470022583"/>
    <n v="60.751031274414103"/>
  </r>
  <r>
    <s v="Brasil"/>
    <x v="3"/>
    <x v="12"/>
    <n v="12"/>
    <x v="0"/>
    <s v="Natural"/>
    <s v="2. Non Forest Natural Formation"/>
    <s v="2.2. Grassland"/>
    <s v="2.2. Grassland"/>
    <s v="2.2. Grassland"/>
    <n v="11194.3085733643"/>
    <n v="11407.934208520501"/>
    <n v="9730.3190826904302"/>
    <n v="7563.4644020080596"/>
    <n v="8450.2155249816806"/>
    <n v="9538.6907085754392"/>
    <n v="6195.7186223937997"/>
    <n v="5381.5667584655803"/>
    <n v="5655.4927662597602"/>
    <n v="4223.6446108337404"/>
    <n v="3601.46671000366"/>
    <n v="3673.55760734863"/>
    <n v="4615.1346896484301"/>
    <n v="3166.0388596984799"/>
    <n v="3216.7724943481498"/>
    <n v="3835.47627720337"/>
    <n v="3698.1301023864798"/>
    <n v="4497.3581479247996"/>
    <n v="4282.0575148437501"/>
    <n v="3376.3586540527399"/>
    <n v="4749.4012515808199"/>
    <n v="4898.8684731018002"/>
    <n v="4739.8781427490203"/>
    <n v="5172.5710118713296"/>
    <n v="5588.1972310180599"/>
    <n v="4860.6195413513196"/>
    <n v="4265.8598196472103"/>
    <n v="4371.5554687438998"/>
    <n v="3643.7590704406798"/>
    <n v="4368.1878422607297"/>
    <n v="3852.84847700196"/>
    <n v="3955.33062741088"/>
    <n v="3593.85483307495"/>
    <n v="6274.5561775390597"/>
    <n v="4963.5906062683098"/>
    <n v="6282.7993353881902"/>
    <n v="4560.4615634704596"/>
    <n v="3133.72674182739"/>
  </r>
  <r>
    <s v="Brasil"/>
    <x v="3"/>
    <x v="12"/>
    <n v="12"/>
    <x v="1"/>
    <s v="Natural"/>
    <s v="2. Non Forest Natural Formation"/>
    <s v="2.2. Grassland"/>
    <s v="2.2. Grassland"/>
    <s v="2.2. Grassland"/>
    <n v="0"/>
    <n v="0"/>
    <n v="103.645738104248"/>
    <n v="1217.48735751343"/>
    <n v="3763.0012524047802"/>
    <n v="5021.9719259216299"/>
    <n v="3553.8818210998502"/>
    <n v="4571.4462415649496"/>
    <n v="7448.7818565734797"/>
    <n v="4229.3139416870099"/>
    <n v="4385.16000025024"/>
    <n v="4036.7301636718698"/>
    <n v="5085.3473950073203"/>
    <n v="4370.3882230712898"/>
    <n v="4656.7805715148997"/>
    <n v="5753.42462963867"/>
    <n v="6240.0747570678795"/>
    <n v="6322.7579977294899"/>
    <n v="6165.0091305236901"/>
    <n v="5707.7035667785703"/>
    <n v="6515.6197116149897"/>
    <n v="6433.8470301269599"/>
    <n v="7142.8765076110803"/>
    <n v="7720.06436131592"/>
    <n v="9423.4052863220095"/>
    <n v="8560.5920691040101"/>
    <n v="7087.0123415405096"/>
    <n v="7129.9122522827201"/>
    <n v="7053.7985764526402"/>
    <n v="8019.3137837036002"/>
    <n v="7604.5731648864803"/>
    <n v="8614.2655263305605"/>
    <n v="7699.5623955261199"/>
    <n v="8494.1921555358895"/>
    <n v="7035.7581184692399"/>
    <n v="8135.2820828613303"/>
    <n v="6592.7223244384804"/>
    <n v="2720.2943883850098"/>
  </r>
  <r>
    <s v="Brasil"/>
    <x v="3"/>
    <x v="20"/>
    <n v="3"/>
    <x v="0"/>
    <s v="Natural"/>
    <s v="1. Forest"/>
    <s v="1.1. Forest Formation"/>
    <s v="1.1. Forest Formation"/>
    <s v="1.1. Forest Formation"/>
    <n v="30651.225382678102"/>
    <n v="22487.0765279601"/>
    <n v="25286.323138592601"/>
    <n v="16037.9004608214"/>
    <n v="14262.6734417724"/>
    <n v="14571.7917103088"/>
    <n v="10195.011216406199"/>
    <n v="7780.5548662048104"/>
    <n v="8642.4003676573502"/>
    <n v="9364.4646162962799"/>
    <n v="4599.2666528320196"/>
    <n v="5230.3900976623499"/>
    <n v="3929.1669158630302"/>
    <n v="2967.1251585510199"/>
    <n v="2181.3397000915502"/>
    <n v="2043.30382658691"/>
    <n v="3368.2539436584402"/>
    <n v="2998.87597768554"/>
    <n v="2045.3420063476599"/>
    <n v="1335.19425184326"/>
    <n v="781.14192435913105"/>
    <n v="761.23161836547899"/>
    <n v="560.64812546386702"/>
    <n v="440.03894736328101"/>
    <n v="528.977322448731"/>
    <n v="547.78487885742197"/>
    <n v="631.540735235596"/>
    <n v="526.48683892822305"/>
    <n v="502.94143106079099"/>
    <n v="483.53132810668899"/>
    <n v="369.096630041504"/>
    <n v="290.48228064575198"/>
    <n v="360.889493341064"/>
    <n v="330.747284637451"/>
    <n v="453.35721813964801"/>
    <n v="524.34582854003895"/>
    <n v="622.54256275634896"/>
    <n v="145.575828381348"/>
  </r>
  <r>
    <s v="Brasil"/>
    <x v="3"/>
    <x v="20"/>
    <n v="3"/>
    <x v="1"/>
    <s v="Natural"/>
    <s v="1. Forest"/>
    <s v="1.1. Forest Formation"/>
    <s v="1.1. Forest Formation"/>
    <s v="1.1. Forest Formation"/>
    <n v="0"/>
    <n v="0"/>
    <n v="1.1476946472167999"/>
    <n v="2.6373822937011702"/>
    <n v="176.97526705322301"/>
    <n v="600.61344730224596"/>
    <n v="788.61281290283"/>
    <n v="1016.56843660889"/>
    <n v="1332.45110585937"/>
    <n v="1430.91746417847"/>
    <n v="712.39266473999101"/>
    <n v="1442.6237774475101"/>
    <n v="1180.6025981750499"/>
    <n v="1193.1386119812"/>
    <n v="982.07641977539095"/>
    <n v="962.99807423705897"/>
    <n v="1479.84888228149"/>
    <n v="1344.8104144104"/>
    <n v="742.90313345947402"/>
    <n v="535.21372709350499"/>
    <n v="575.07132354125997"/>
    <n v="527.54253477783197"/>
    <n v="395.85451870117203"/>
    <n v="344.42810381469701"/>
    <n v="343.17315222778302"/>
    <n v="314.33787312622098"/>
    <n v="577.33115309448203"/>
    <n v="968.66895351562505"/>
    <n v="492.40636064453099"/>
    <n v="421.352524493408"/>
    <n v="277.32180347900402"/>
    <n v="228.17594133300801"/>
    <n v="284.43187067260698"/>
    <n v="216.94303115844701"/>
    <n v="315.95965681762698"/>
    <n v="349.83282113037097"/>
    <n v="304.19662365722701"/>
    <n v="127.645466198731"/>
  </r>
  <r>
    <s v="Brasil"/>
    <x v="3"/>
    <x v="20"/>
    <n v="4"/>
    <x v="0"/>
    <s v="Natural"/>
    <s v="1. Forest"/>
    <s v="1.2. Savanna Formation"/>
    <s v="1.2. Savanna Formation"/>
    <s v="1.2. Savanna Formation"/>
    <n v="0"/>
    <n v="0"/>
    <n v="0"/>
    <n v="8.3648797607421901E-2"/>
    <n v="0"/>
    <n v="0"/>
    <n v="0"/>
    <n v="0"/>
    <n v="0"/>
    <n v="0"/>
    <n v="0"/>
    <n v="0"/>
    <n v="0"/>
    <n v="0"/>
    <n v="0"/>
    <n v="0"/>
    <n v="0"/>
    <n v="0"/>
    <n v="0"/>
    <n v="0"/>
    <n v="8.2963427734374998E-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20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8.2988067626953099E-2"/>
    <n v="0"/>
    <n v="0"/>
    <n v="0"/>
    <n v="8.3649383544921893E-2"/>
    <n v="0"/>
    <n v="0"/>
    <n v="0"/>
    <n v="0"/>
    <n v="0"/>
    <n v="0"/>
    <n v="0"/>
    <n v="0"/>
    <n v="0"/>
    <n v="0"/>
    <n v="8.207431640625E-2"/>
    <n v="0"/>
    <n v="0"/>
    <n v="0"/>
    <n v="0"/>
    <n v="8.31419921875E-2"/>
    <n v="0"/>
    <n v="0"/>
    <n v="0"/>
  </r>
  <r>
    <s v="Brasil"/>
    <x v="3"/>
    <x v="20"/>
    <n v="11"/>
    <x v="0"/>
    <s v="Natural"/>
    <s v="2. Non Forest Natural Formation"/>
    <s v="2.1. Wetland"/>
    <s v="2.1. Wetland"/>
    <s v="2.1. Wetland"/>
    <n v="3995.05827986451"/>
    <n v="5977.6508663757204"/>
    <n v="3446.01059541016"/>
    <n v="3389.7853776245101"/>
    <n v="4270.5997445922803"/>
    <n v="3546.78346520386"/>
    <n v="4962.5572009704501"/>
    <n v="3726.7792839782601"/>
    <n v="4560.9140544677603"/>
    <n v="3107.9467115173302"/>
    <n v="2395.9604570190399"/>
    <n v="2841.6455602722199"/>
    <n v="3574.3180484008799"/>
    <n v="2140.2160105651801"/>
    <n v="1849.06390789795"/>
    <n v="2017.9447932678199"/>
    <n v="1629.9673112487801"/>
    <n v="1926.33956657715"/>
    <n v="2982.1323881835701"/>
    <n v="2496.0687027160502"/>
    <n v="1197.03165346069"/>
    <n v="1132.6283465881299"/>
    <n v="691.14985091552796"/>
    <n v="580.10013114623996"/>
    <n v="654.58253942260797"/>
    <n v="866.735923107909"/>
    <n v="853.90763710327303"/>
    <n v="641.93808673706098"/>
    <n v="738.69346798706101"/>
    <n v="1222.1352521789599"/>
    <n v="1411.9751105774001"/>
    <n v="1633.2671796874999"/>
    <n v="3723.1778751769798"/>
    <n v="2470.6461847778301"/>
    <n v="3624.6399694336101"/>
    <n v="1716.4948541076701"/>
    <n v="2442.9264786682202"/>
    <n v="912.151271057131"/>
  </r>
  <r>
    <s v="Brasil"/>
    <x v="3"/>
    <x v="20"/>
    <n v="11"/>
    <x v="1"/>
    <s v="Natural"/>
    <s v="2. Non Forest Natural Formation"/>
    <s v="2.1. Wetland"/>
    <s v="2.1. Wetland"/>
    <s v="2.1. Wetland"/>
    <n v="0"/>
    <n v="0"/>
    <n v="0.66216508178710898"/>
    <n v="9.2565212097167997"/>
    <n v="232.33425447998101"/>
    <n v="358.53928431396503"/>
    <n v="1312.35538201294"/>
    <n v="944.52478188476596"/>
    <n v="1122.8865330993699"/>
    <n v="844.93424294433601"/>
    <n v="970.59452899780399"/>
    <n v="1600.62293760376"/>
    <n v="1971.05152695313"/>
    <n v="1486.48180809937"/>
    <n v="984.889268280029"/>
    <n v="1198.3880156372099"/>
    <n v="1267.1160401367199"/>
    <n v="1560.5243670959501"/>
    <n v="2137.3175338195801"/>
    <n v="2072.5891292175302"/>
    <n v="1321.0303214477501"/>
    <n v="1275.98494740601"/>
    <n v="1427.7914001342799"/>
    <n v="1152.1488386047399"/>
    <n v="1135.5708588745099"/>
    <n v="1590.45013916016"/>
    <n v="1281.39063364868"/>
    <n v="1500.97375018311"/>
    <n v="2024.81883615112"/>
    <n v="3426.9748043395998"/>
    <n v="3133.4266835571302"/>
    <n v="2544.0541094116302"/>
    <n v="6029.4773701416098"/>
    <n v="3918.8834459411601"/>
    <n v="5357.54026112062"/>
    <n v="2355.72688954468"/>
    <n v="2975.4673929321302"/>
    <n v="814.74186867675905"/>
  </r>
  <r>
    <s v="Brasil"/>
    <x v="3"/>
    <x v="20"/>
    <n v="12"/>
    <x v="0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8.3087561035156202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3"/>
    <n v="3"/>
    <x v="0"/>
    <s v="Natural"/>
    <s v="1. Forest"/>
    <s v="1.1. Forest Formation"/>
    <s v="1.1. Forest Formation"/>
    <s v="1.1. Forest Formation"/>
    <n v="2669.5195405639802"/>
    <n v="2492.9326508056702"/>
    <n v="1783.4551775329501"/>
    <n v="1254.7276799316401"/>
    <n v="1127.2787535766599"/>
    <n v="1070.92637363892"/>
    <n v="849.80208380126896"/>
    <n v="962.18883699340802"/>
    <n v="1500.13804301757"/>
    <n v="917.88720936279299"/>
    <n v="359.575833087158"/>
    <n v="388.89815388794"/>
    <n v="329.79296843261699"/>
    <n v="341.991623461914"/>
    <n v="336.77434404296901"/>
    <n v="283.966811523437"/>
    <n v="261.77097763061499"/>
    <n v="263.21238565673798"/>
    <n v="357.44438787231502"/>
    <n v="221.80111882324201"/>
    <n v="367.26802669067303"/>
    <n v="123.643723547363"/>
    <n v="151.866226025391"/>
    <n v="110.14617745971699"/>
    <n v="173.71052818603499"/>
    <n v="100.299322827148"/>
    <n v="108.908441571045"/>
    <n v="94.070120220947302"/>
    <n v="98.9795032165527"/>
    <n v="121.953047296143"/>
    <n v="175.312169146728"/>
    <n v="209.45334874877901"/>
    <n v="138.90856423339801"/>
    <n v="140.41274811401399"/>
    <n v="125.75980096435499"/>
    <n v="176.55757338867201"/>
    <n v="129.52252192382801"/>
    <n v="29.016861315918"/>
  </r>
  <r>
    <s v="Brasil"/>
    <x v="3"/>
    <x v="13"/>
    <n v="3"/>
    <x v="1"/>
    <s v="Natural"/>
    <s v="1. Forest"/>
    <s v="1.1. Forest Formation"/>
    <s v="1.1. Forest Formation"/>
    <s v="1.1. Forest Formation"/>
    <n v="0"/>
    <n v="0"/>
    <n v="1.0648452148437499"/>
    <n v="6.5662528198242196"/>
    <n v="33.888674652099603"/>
    <n v="76.675928540038996"/>
    <n v="153.213769891357"/>
    <n v="219.633682958984"/>
    <n v="633.72225291137704"/>
    <n v="494.61241466064502"/>
    <n v="173.911391564941"/>
    <n v="288.84707988891603"/>
    <n v="271.68434614868198"/>
    <n v="219.423048840332"/>
    <n v="206.21730113525399"/>
    <n v="213.04794014892599"/>
    <n v="203.44790320434601"/>
    <n v="192.732447155762"/>
    <n v="325.263667553711"/>
    <n v="165.68898119506801"/>
    <n v="376.950393066407"/>
    <n v="126.700311968994"/>
    <n v="124.66547911377"/>
    <n v="101.860481884766"/>
    <n v="174.024078753662"/>
    <n v="122.60279855957"/>
    <n v="112.697650335693"/>
    <n v="99.275257403564396"/>
    <n v="97.614804687499998"/>
    <n v="156.79729954833999"/>
    <n v="182.79946004028301"/>
    <n v="254.388472558594"/>
    <n v="161.06017202758801"/>
    <n v="243.27537306518499"/>
    <n v="147.645678076172"/>
    <n v="185.29061553344701"/>
    <n v="116.962138372803"/>
    <n v="66.009287097167999"/>
  </r>
  <r>
    <s v="Brasil"/>
    <x v="3"/>
    <x v="13"/>
    <n v="4"/>
    <x v="0"/>
    <s v="Natural"/>
    <s v="1. Forest"/>
    <s v="1.2. Savanna Formation"/>
    <s v="1.2. Savanna Formation"/>
    <s v="1.2. Savanna Formation"/>
    <n v="3609.2745398010402"/>
    <n v="3139.2161629882899"/>
    <n v="1564.5816846130399"/>
    <n v="1006.30213963623"/>
    <n v="1092.0307606323199"/>
    <n v="875.69770994262694"/>
    <n v="318.14343969726502"/>
    <n v="221.60748510742201"/>
    <n v="650.03149991454995"/>
    <n v="506.84425206909202"/>
    <n v="201.059296069336"/>
    <n v="215.15837861938499"/>
    <n v="254.21450667724599"/>
    <n v="247.466015209961"/>
    <n v="259.80075470581102"/>
    <n v="288.02732395019501"/>
    <n v="195.85910760498101"/>
    <n v="208.56397283935601"/>
    <n v="266.02369475097697"/>
    <n v="142.96483404540999"/>
    <n v="123.329541015625"/>
    <n v="68.058743298339806"/>
    <n v="115.410665667725"/>
    <n v="132.90325871581999"/>
    <n v="73.826801885986299"/>
    <n v="80.736211126708994"/>
    <n v="87.2174081481933"/>
    <n v="109.087362792969"/>
    <n v="93.6919055603027"/>
    <n v="106.38294476928699"/>
    <n v="116.877160540771"/>
    <n v="132.852544573975"/>
    <n v="86.248801177978606"/>
    <n v="139.11751554565399"/>
    <n v="141.85245740966801"/>
    <n v="134.51067369384799"/>
    <n v="58.109310803222698"/>
    <n v="24.843704748535099"/>
  </r>
  <r>
    <s v="Brasil"/>
    <x v="3"/>
    <x v="13"/>
    <n v="4"/>
    <x v="1"/>
    <s v="Natural"/>
    <s v="1. Forest"/>
    <s v="1.2. Savanna Formation"/>
    <s v="1.2. Savanna Formation"/>
    <s v="1.2. Savanna Formation"/>
    <n v="0"/>
    <n v="0"/>
    <n v="2.7508616760253899"/>
    <n v="46.845024609375002"/>
    <n v="138.20677515869099"/>
    <n v="196.84932130126899"/>
    <n v="149.717794689941"/>
    <n v="136.77055663452199"/>
    <n v="458.80585942993099"/>
    <n v="453.23812827148498"/>
    <n v="258.322242224121"/>
    <n v="393.56432746581999"/>
    <n v="729.97279346313496"/>
    <n v="671.19132836914105"/>
    <n v="1004.60398296509"/>
    <n v="1033.75741340942"/>
    <n v="540.26685838012702"/>
    <n v="576.926505206299"/>
    <n v="733.77666443481405"/>
    <n v="382.35182982177798"/>
    <n v="409.51814083251998"/>
    <n v="258.72745590820301"/>
    <n v="399.72272274170001"/>
    <n v="472.475337841797"/>
    <n v="348.112286987304"/>
    <n v="375.66129119873"/>
    <n v="447.531186529541"/>
    <n v="511.60188759155199"/>
    <n v="437.54722615966801"/>
    <n v="413.41791246337903"/>
    <n v="487.91709740600601"/>
    <n v="452.54040344238302"/>
    <n v="316.30853422241199"/>
    <n v="502.256870953369"/>
    <n v="282.02369744872999"/>
    <n v="393.17323864135801"/>
    <n v="219.92979167480499"/>
    <n v="66.978497131347694"/>
  </r>
  <r>
    <s v="Brasil"/>
    <x v="3"/>
    <x v="13"/>
    <n v="5"/>
    <x v="0"/>
    <s v="Natural"/>
    <s v="1. Forest"/>
    <s v="1.3. Mangrove"/>
    <s v="1.3. Mangrove"/>
    <s v="1.3. Mangrove"/>
    <n v="0.44367251586914103"/>
    <n v="5.7687159729003898"/>
    <n v="0.97623146362304702"/>
    <n v="0.355028118896484"/>
    <n v="8.8733441162109405E-2"/>
    <n v="0.355067706298828"/>
    <n v="0.88692664794921905"/>
    <n v="1.4188832153320301"/>
    <n v="1.95184915771484"/>
    <n v="0.53251904907226599"/>
    <n v="1.24294165649414"/>
    <n v="1.33083656616211"/>
    <n v="0.35500233764648398"/>
    <n v="2.3960541320800801"/>
    <n v="2.8394982849121102"/>
    <n v="2.48437810058594"/>
    <n v="1.86352846069336"/>
    <n v="2.1293964599609398"/>
    <n v="1.24192632446289"/>
    <n v="1.0645409362792999"/>
    <n v="0.17745549316406301"/>
    <n v="3.01703645019531"/>
    <n v="0.266244653320312"/>
    <n v="2.30791138305664"/>
    <n v="1.50841546630859"/>
    <n v="0.79854801025390598"/>
    <n v="0"/>
    <n v="0.35486587524414098"/>
    <n v="0.26631901855468698"/>
    <n v="0.26625574340820302"/>
    <n v="2.7518072814941399"/>
    <n v="3.1957540283203101"/>
    <n v="1.33112312011719"/>
    <n v="0.79859080200195298"/>
    <n v="0.35501025390625002"/>
    <n v="1.6858483337402299"/>
    <n v="1.0651589111328099"/>
    <n v="0.177458837890625"/>
  </r>
  <r>
    <s v="Brasil"/>
    <x v="3"/>
    <x v="13"/>
    <n v="5"/>
    <x v="1"/>
    <s v="Natural"/>
    <s v="1. Forest"/>
    <s v="1.3. Mangrove"/>
    <s v="1.3. Mangrove"/>
    <s v="1.3. Mangrove"/>
    <n v="0"/>
    <n v="0"/>
    <n v="0"/>
    <n v="0"/>
    <n v="8.8702490234375E-2"/>
    <n v="0"/>
    <n v="0"/>
    <n v="8.8733087158203106E-2"/>
    <n v="0.53246369628906298"/>
    <n v="0.17756700439453099"/>
    <n v="0.71024751586914103"/>
    <n v="0.53264278564453105"/>
    <n v="0"/>
    <n v="8.8645654296875001E-2"/>
    <n v="0.17752005004882801"/>
    <n v="0.17746207885742199"/>
    <n v="0.53235965576171895"/>
    <n v="8.8724877929687501E-2"/>
    <n v="8.8740991210937495E-2"/>
    <n v="0"/>
    <n v="0.70971268310546898"/>
    <n v="0.44365411376953101"/>
    <n v="0.26619859619140601"/>
    <n v="0.71011248168945296"/>
    <n v="0.97660101318359405"/>
    <n v="8.86778991699219E-2"/>
    <n v="8.8755169677734405E-2"/>
    <n v="0.26620384521484403"/>
    <n v="0.44370445556640598"/>
    <n v="0.62114971313476597"/>
    <n v="2.5743097900390599"/>
    <n v="0.17751425170898399"/>
    <n v="0.44372308959960899"/>
    <n v="0.266194458007812"/>
    <n v="0.88732498779296898"/>
    <n v="2.7515229980468701"/>
    <n v="0.88749287109374997"/>
    <n v="0"/>
  </r>
  <r>
    <s v="Brasil"/>
    <x v="3"/>
    <x v="13"/>
    <n v="11"/>
    <x v="0"/>
    <s v="Natural"/>
    <s v="2. Non Forest Natural Formation"/>
    <s v="2.1. Wetland"/>
    <s v="2.1. Wetland"/>
    <s v="2.1. Wetland"/>
    <n v="484.16162756957999"/>
    <n v="556.66238197021505"/>
    <n v="296.82041564331098"/>
    <n v="281.84692316894501"/>
    <n v="156.29045642089801"/>
    <n v="297.14765661010699"/>
    <n v="91.686918115234405"/>
    <n v="177.58919926147499"/>
    <n v="292.65595979614199"/>
    <n v="190.548101544189"/>
    <n v="78.378054614257806"/>
    <n v="84.923604614257798"/>
    <n v="96.196068603515499"/>
    <n v="61.064784301757797"/>
    <n v="74.109316912841805"/>
    <n v="65.941346936035103"/>
    <n v="45.273270593261699"/>
    <n v="53.7793876098632"/>
    <n v="73.472373284912095"/>
    <n v="59.006983612060601"/>
    <n v="102.91339268798799"/>
    <n v="27.6848131164551"/>
    <n v="28.481164270019502"/>
    <n v="27.1643863525391"/>
    <n v="43.323476361083898"/>
    <n v="33.643505328369102"/>
    <n v="37.283756384277297"/>
    <n v="31.509370526123"/>
    <n v="20.952073370361301"/>
    <n v="26.718142877197302"/>
    <n v="63.8116444763183"/>
    <n v="71.790635382080097"/>
    <n v="41.803999572753902"/>
    <n v="55.020121752929697"/>
    <n v="40.389019995117202"/>
    <n v="81.679420104980395"/>
    <n v="35.058754803466798"/>
    <n v="2.4863906005859402"/>
  </r>
  <r>
    <s v="Brasil"/>
    <x v="3"/>
    <x v="13"/>
    <n v="11"/>
    <x v="1"/>
    <s v="Natural"/>
    <s v="2. Non Forest Natural Formation"/>
    <s v="2.1. Wetland"/>
    <s v="2.1. Wetland"/>
    <s v="2.1. Wetland"/>
    <n v="0"/>
    <n v="0"/>
    <n v="0"/>
    <n v="11.3603335388184"/>
    <n v="4.7931317260742201"/>
    <n v="25.920799926757802"/>
    <n v="11.980060296630899"/>
    <n v="45.149236322021501"/>
    <n v="82.521078253173798"/>
    <n v="53.06708046875"/>
    <n v="34.968941540527297"/>
    <n v="47.559902465820301"/>
    <n v="59.466232238769599"/>
    <n v="35.415533020019502"/>
    <n v="74.367604125976499"/>
    <n v="57.4179728820801"/>
    <n v="54.9503302978516"/>
    <n v="61.062382470703099"/>
    <n v="81.461526141357396"/>
    <n v="50.570458392333997"/>
    <n v="118.438446258545"/>
    <n v="35.047201910400403"/>
    <n v="38.234500311279298"/>
    <n v="30.887302746582002"/>
    <n v="72.156752197265604"/>
    <n v="71.368813989257703"/>
    <n v="84.954041589355398"/>
    <n v="45.354459002685601"/>
    <n v="52.547465838622998"/>
    <n v="67.186413983154296"/>
    <n v="113.250506512451"/>
    <n v="126.79102117919901"/>
    <n v="65.655386352539097"/>
    <n v="161.653668432617"/>
    <n v="82.368982824707004"/>
    <n v="140.68952093505899"/>
    <n v="56.981026074218804"/>
    <n v="1.95274688110352"/>
  </r>
  <r>
    <s v="Brasil"/>
    <x v="3"/>
    <x v="13"/>
    <n v="50"/>
    <x v="0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.88819968261718796"/>
    <n v="0.26632977905273397"/>
    <n v="0"/>
    <n v="5.7745150268554699"/>
    <n v="0.88746167602539106"/>
    <n v="0"/>
    <n v="0"/>
    <n v="0"/>
    <n v="0"/>
    <n v="0"/>
    <n v="0"/>
    <n v="8.8838861083984394E-2"/>
    <n v="0"/>
    <n v="0.35535429687499998"/>
    <n v="0"/>
    <n v="0"/>
    <n v="0"/>
    <n v="0"/>
    <n v="0"/>
    <n v="0"/>
    <n v="1.06601232299805"/>
    <n v="0"/>
    <n v="0"/>
    <n v="0"/>
    <n v="0"/>
    <n v="0"/>
    <n v="0"/>
    <n v="0"/>
    <n v="0"/>
    <n v="0"/>
    <n v="0"/>
    <n v="0"/>
    <n v="0"/>
  </r>
  <r>
    <s v="Brasil"/>
    <x v="3"/>
    <x v="13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.97684616699218796"/>
    <n v="0.266329437255859"/>
    <n v="0.62101835937500005"/>
    <n v="5.9522117126464797"/>
    <n v="3.63867692260742"/>
    <n v="0"/>
    <n v="0"/>
    <n v="0.62143385620117197"/>
    <n v="0"/>
    <n v="0"/>
    <n v="0"/>
    <n v="0.79954911499023396"/>
    <n v="3.3758774597168002"/>
    <n v="2.7539999572753899"/>
    <n v="0.79917763061523395"/>
    <n v="0.71067102050781294"/>
    <n v="0"/>
    <n v="1.5093021911621101"/>
    <n v="1.33192257080078"/>
    <n v="0"/>
    <n v="1.33227459106445"/>
    <n v="0"/>
    <n v="0"/>
    <n v="0.53289537963867195"/>
    <n v="0.71021079101562501"/>
    <n v="0"/>
    <n v="3.0183970031738299"/>
    <n v="0"/>
    <n v="0.532912756347656"/>
    <n v="0.799341394042969"/>
    <n v="0"/>
    <n v="0"/>
    <n v="0"/>
  </r>
  <r>
    <s v="Brasil"/>
    <x v="3"/>
    <x v="14"/>
    <n v="3"/>
    <x v="0"/>
    <s v="Natural"/>
    <s v="1. Forest"/>
    <s v="1.1. Forest Formation"/>
    <s v="1.1. Forest Formation"/>
    <s v="1.1. Forest Formation"/>
    <n v="20299.108688574201"/>
    <n v="14921.8104958984"/>
    <n v="8435.7238782348795"/>
    <n v="5538.5204042846699"/>
    <n v="4368.0583263000499"/>
    <n v="4631.4107664428802"/>
    <n v="3452.8170160095201"/>
    <n v="2106.5733710144"/>
    <n v="2055.4913983032202"/>
    <n v="2226.6750708496102"/>
    <n v="1294.4147051330599"/>
    <n v="1491.5085260742201"/>
    <n v="928.80851262207"/>
    <n v="671.43617305297903"/>
    <n v="565.80049803466795"/>
    <n v="766.43873190307602"/>
    <n v="770.57738203735403"/>
    <n v="727.05370743408298"/>
    <n v="547.83343261108405"/>
    <n v="680.60140892944401"/>
    <n v="725.17472987670897"/>
    <n v="486.05832982788098"/>
    <n v="387.48129058837901"/>
    <n v="473.28803604125898"/>
    <n v="322.47897437744098"/>
    <n v="374.99521741333001"/>
    <n v="439.07728411865202"/>
    <n v="284.45090585937498"/>
    <n v="345.26753455810598"/>
    <n v="440.34300814819397"/>
    <n v="552.48811363525397"/>
    <n v="471.06317991332998"/>
    <n v="347.612020788574"/>
    <n v="319.75268445434602"/>
    <n v="414.31114928588897"/>
    <n v="369.69007890624999"/>
    <n v="288.07082341918903"/>
    <n v="142.98507506713901"/>
  </r>
  <r>
    <s v="Brasil"/>
    <x v="3"/>
    <x v="14"/>
    <n v="3"/>
    <x v="1"/>
    <s v="Natural"/>
    <s v="1. Forest"/>
    <s v="1.1. Forest Formation"/>
    <s v="1.1. Forest Formation"/>
    <s v="1.1. Forest Formation"/>
    <n v="0"/>
    <n v="0"/>
    <n v="3.8954456054687499"/>
    <n v="18.757774475097701"/>
    <n v="176.120195648193"/>
    <n v="616.44222386474598"/>
    <n v="781.07052319335901"/>
    <n v="636.66983134155305"/>
    <n v="939.47872855224603"/>
    <n v="1488.43694985962"/>
    <n v="917.96689187011702"/>
    <n v="984.83052569580104"/>
    <n v="833.21780225830105"/>
    <n v="716.21608974609399"/>
    <n v="607.36887033081098"/>
    <n v="805.33651781616197"/>
    <n v="946.64842623290997"/>
    <n v="1027.04892827148"/>
    <n v="965.05049940185597"/>
    <n v="1114.5253915344199"/>
    <n v="1280.2972810669"/>
    <n v="822.632197454834"/>
    <n v="774.32680823364205"/>
    <n v="1164.9996181152301"/>
    <n v="919.16891491699198"/>
    <n v="1256.90899829102"/>
    <n v="1421.6807941894499"/>
    <n v="915.63589502563502"/>
    <n v="1030.3059021423301"/>
    <n v="1239.16881340942"/>
    <n v="1435.3955987182601"/>
    <n v="1386.05852805786"/>
    <n v="1106.0294553466799"/>
    <n v="987.96526665039096"/>
    <n v="1117.37163793335"/>
    <n v="1326.0640164123499"/>
    <n v="1047.26646289063"/>
    <n v="662.41974669189506"/>
  </r>
  <r>
    <s v="Brasil"/>
    <x v="3"/>
    <x v="14"/>
    <n v="4"/>
    <x v="0"/>
    <s v="Natural"/>
    <s v="1. Forest"/>
    <s v="1.2. Savanna Formation"/>
    <s v="1.2. Savanna Formation"/>
    <s v="1.2. Savanna Formation"/>
    <n v="17306.940034985098"/>
    <n v="7940.3346701843202"/>
    <n v="9210.5320382629106"/>
    <n v="5869.5070329772798"/>
    <n v="8734.2828573851803"/>
    <n v="7978.5142092163496"/>
    <n v="3441.9089358398301"/>
    <n v="1805.06803979491"/>
    <n v="3378.8833519775199"/>
    <n v="4849.0455507202396"/>
    <n v="3496.27575230714"/>
    <n v="5836.14994680788"/>
    <n v="2345.2158675903402"/>
    <n v="1948.5487308105401"/>
    <n v="2380.1864551635699"/>
    <n v="2497.9033772033699"/>
    <n v="1953.7848097656099"/>
    <n v="1425.83798331909"/>
    <n v="1280.81693162842"/>
    <n v="1306.7883312927099"/>
    <n v="1348.3654753051701"/>
    <n v="1251.9333721069299"/>
    <n v="1802.50541954345"/>
    <n v="1874.3322367309399"/>
    <n v="2674.82360975343"/>
    <n v="1336.60757085571"/>
    <n v="765.67364544067004"/>
    <n v="865.19444915160898"/>
    <n v="1222.06296524657"/>
    <n v="1039.83178637695"/>
    <n v="1379.4903861694199"/>
    <n v="1176.6905900146501"/>
    <n v="1885.9872528869601"/>
    <n v="2082.63377046508"/>
    <n v="1694.5154634277201"/>
    <n v="2419.3244245422402"/>
    <n v="1746.0554512024"/>
    <n v="699.74396802368199"/>
  </r>
  <r>
    <s v="Brasil"/>
    <x v="3"/>
    <x v="14"/>
    <n v="4"/>
    <x v="1"/>
    <s v="Natural"/>
    <s v="1. Forest"/>
    <s v="1.2. Savanna Formation"/>
    <s v="1.2. Savanna Formation"/>
    <s v="1.2. Savanna Formation"/>
    <n v="0"/>
    <n v="0"/>
    <n v="35.827938067627002"/>
    <n v="206.13256777954101"/>
    <n v="892.579194097901"/>
    <n v="1812.4842824646"/>
    <n v="1198.9110473876899"/>
    <n v="683.18579637451205"/>
    <n v="2206.8343827331601"/>
    <n v="3452.54472348022"/>
    <n v="3354.2117611266999"/>
    <n v="3852.9057235046398"/>
    <n v="2759.4414839538599"/>
    <n v="2460.9476702331499"/>
    <n v="3299.3053842468198"/>
    <n v="2640.4894822753899"/>
    <n v="1936.8655159057701"/>
    <n v="1771.9622244812001"/>
    <n v="1616.3716791137699"/>
    <n v="2104.3847315246599"/>
    <n v="2212.6257964904798"/>
    <n v="1956.4477116272001"/>
    <n v="2218.7697639892599"/>
    <n v="3039.49501664427"/>
    <n v="3173.6481008178598"/>
    <n v="3179.4130353454598"/>
    <n v="2635.5337135803202"/>
    <n v="2491.7439791198699"/>
    <n v="2968.4627205749498"/>
    <n v="2839.4215974426302"/>
    <n v="3373.0089085937502"/>
    <n v="3022.5221664001501"/>
    <n v="3277.4594791809"/>
    <n v="3285.5777651306098"/>
    <n v="3343.2327175048599"/>
    <n v="3518.1484115417302"/>
    <n v="2858.5120470519901"/>
    <n v="943.38997932739301"/>
  </r>
  <r>
    <s v="Brasil"/>
    <x v="3"/>
    <x v="14"/>
    <n v="5"/>
    <x v="0"/>
    <s v="Natural"/>
    <s v="1. Forest"/>
    <s v="1.3. Mangrove"/>
    <s v="1.3. Mangrove"/>
    <s v="1.3. Mangrove"/>
    <n v="3.09765455322266"/>
    <n v="2.56693784179688"/>
    <n v="2.0378618286132801"/>
    <n v="3.0103205688476602"/>
    <n v="1.50487344360352"/>
    <n v="3.6294719116210898"/>
    <n v="4.5126688659668002"/>
    <n v="5.31169113769531"/>
    <n v="1.5061981872558601"/>
    <n v="1.68298659667969"/>
    <n v="1.9468233032226601"/>
    <n v="6.2886219604492197"/>
    <n v="13.9112578979492"/>
    <n v="4.8722293151855496"/>
    <n v="2.6557143859863301"/>
    <n v="2.56787686157227"/>
    <n v="16.279442120361299"/>
    <n v="3.45276932373047"/>
    <n v="0.62019993896484404"/>
    <n v="3.2752014648437502"/>
    <n v="2.3036615173339801"/>
    <n v="7.3460432861328098"/>
    <n v="10.795711297607401"/>
    <n v="2.39109172363281"/>
    <n v="2.6544090148925799"/>
    <n v="2.9213827270507799"/>
    <n v="8.0546031188964804"/>
    <n v="3.45284061889648"/>
    <n v="3.7193084106445302"/>
    <n v="2.3024192382812498"/>
    <n v="4.3390014038085898"/>
    <n v="2.47759579467774"/>
    <n v="8.8594207763671898E-2"/>
    <n v="0.79703873291015603"/>
    <n v="1.0616647399902299"/>
    <n v="1.5045783020019501"/>
    <n v="0.70851796264648403"/>
    <n v="1.1507559814453101"/>
  </r>
  <r>
    <s v="Brasil"/>
    <x v="3"/>
    <x v="14"/>
    <n v="5"/>
    <x v="1"/>
    <s v="Natural"/>
    <s v="1. Forest"/>
    <s v="1.3. Mangrove"/>
    <s v="1.3. Mangrove"/>
    <s v="1.3. Mangrove"/>
    <n v="0"/>
    <n v="0"/>
    <n v="0.531817016601563"/>
    <n v="0.53051914062500005"/>
    <n v="0.53078479003906298"/>
    <n v="0"/>
    <n v="0"/>
    <n v="1.2390310852050801"/>
    <n v="0"/>
    <n v="0.17705584106445299"/>
    <n v="0.26523954467773397"/>
    <n v="0.97353868408203104"/>
    <n v="0.88447775878906298"/>
    <n v="0.97335543212890596"/>
    <n v="0.44239699096679702"/>
    <n v="0.26539059448242203"/>
    <n v="1.9464351013183601"/>
    <n v="1.4165858398437501"/>
    <n v="0.70750240478515602"/>
    <n v="0.35444963378906302"/>
    <n v="2.3930721008300799"/>
    <n v="2.2125086730957002"/>
    <n v="0.265335961914063"/>
    <n v="1.41620462646484"/>
    <n v="1.5054207702636699"/>
    <n v="0.70837757568359405"/>
    <n v="1.2392962219238299"/>
    <n v="1.2391626464843799"/>
    <n v="4.0725815673828096"/>
    <n v="2.1259970825195298"/>
    <n v="1.3287537902832001"/>
    <n v="0.26564363403320301"/>
    <n v="0.53180783691406197"/>
    <n v="0.53113157958984403"/>
    <n v="0.97378656616210901"/>
    <n v="1.1508729064941401"/>
    <n v="1.23864971313477"/>
    <n v="0.79686906127929702"/>
  </r>
  <r>
    <s v="Brasil"/>
    <x v="3"/>
    <x v="14"/>
    <n v="11"/>
    <x v="0"/>
    <s v="Natural"/>
    <s v="2. Non Forest Natural Formation"/>
    <s v="2.1. Wetland"/>
    <s v="2.1. Wetland"/>
    <s v="2.1. Wetland"/>
    <n v="471.49955751342799"/>
    <n v="415.128900762939"/>
    <n v="159.23743449096699"/>
    <n v="142.48781588134801"/>
    <n v="45.402803833007802"/>
    <n v="101.003460919189"/>
    <n v="88.978063299560404"/>
    <n v="37.810833105468802"/>
    <n v="46.121592773437499"/>
    <n v="52.082484558105499"/>
    <n v="30.8155303710938"/>
    <n v="32.492250628662099"/>
    <n v="22.3909285583496"/>
    <n v="12.0352106567383"/>
    <n v="7.79084962158203"/>
    <n v="13.274351000976599"/>
    <n v="14.2614476318359"/>
    <n v="10.7093145629883"/>
    <n v="23.2851658325195"/>
    <n v="32.483222863769498"/>
    <n v="15.0473437438965"/>
    <n v="34.6934370544434"/>
    <n v="15.581929083252"/>
    <n v="9.90865779418945"/>
    <n v="10.0926519958496"/>
    <n v="14.422401422119099"/>
    <n v="8.4045195983886707"/>
    <n v="9.6440833496093692"/>
    <n v="11.327097564697301"/>
    <n v="15.5773818969727"/>
    <n v="11.6845287658691"/>
    <n v="9.2915107971191393"/>
    <n v="4.9560529052734399"/>
    <n v="23.7168068054199"/>
    <n v="8.0547273864746103"/>
    <n v="17.6926683410645"/>
    <n v="12.0324024291992"/>
    <n v="1.7700446350097601"/>
  </r>
  <r>
    <s v="Brasil"/>
    <x v="3"/>
    <x v="14"/>
    <n v="11"/>
    <x v="1"/>
    <s v="Natural"/>
    <s v="2. Non Forest Natural Formation"/>
    <s v="2.1. Wetland"/>
    <s v="2.1. Wetland"/>
    <s v="2.1. Wetland"/>
    <n v="0"/>
    <n v="0"/>
    <n v="1.0628703063964799"/>
    <n v="0.97356829223632801"/>
    <n v="5.3104201477050799"/>
    <n v="6.0192988220214803"/>
    <n v="5.3987713195800797"/>
    <n v="17.084740740966801"/>
    <n v="23.186910437011701"/>
    <n v="20.265551342773399"/>
    <n v="23.980313879394501"/>
    <n v="24.515421484375"/>
    <n v="17.082394335937501"/>
    <n v="7.3436958007812496"/>
    <n v="12.116429107666001"/>
    <n v="17.966416632080101"/>
    <n v="18.056786883544898"/>
    <n v="40.520592663574199"/>
    <n v="36.030445452880898"/>
    <n v="43.7318430419922"/>
    <n v="60.792477209472601"/>
    <n v="31.949876721191401"/>
    <n v="36.462093383789103"/>
    <n v="29.1990392944336"/>
    <n v="22.837449829101601"/>
    <n v="23.541272229003901"/>
    <n v="10.7017695739746"/>
    <n v="19.117004418945299"/>
    <n v="30.278260833740202"/>
    <n v="23.012410607910201"/>
    <n v="51.855360870361302"/>
    <n v="78.420097076415999"/>
    <n v="19.2047433654785"/>
    <n v="33.013738104247999"/>
    <n v="17.4351177429199"/>
    <n v="29.908469970703099"/>
    <n v="44.496402185058599"/>
    <n v="3.0972037170410101"/>
  </r>
  <r>
    <s v="Brasil"/>
    <x v="3"/>
    <x v="14"/>
    <n v="50"/>
    <x v="0"/>
    <s v="Natural"/>
    <s v="2. Non Forest Natural Formation"/>
    <s v="2.4. Herbaceous Sandbank Vegetation"/>
    <s v="2.4. Herbaceous Sandbank Vegetation"/>
    <s v="2.4. Herbaceous Sandbank Vegetation"/>
    <n v="0.709039782714844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21"/>
    <n v="3"/>
    <x v="0"/>
    <s v="Natural"/>
    <s v="1. Forest"/>
    <s v="1.1. Forest Formation"/>
    <s v="1.1. Forest Formation"/>
    <s v="1.1. Forest Formation"/>
    <n v="126129.42470824"/>
    <n v="125625.75756011999"/>
    <n v="112393.468990015"/>
    <n v="87510.391770831397"/>
    <n v="79858.418890795903"/>
    <n v="65240.062269390903"/>
    <n v="66067.821931085302"/>
    <n v="61793.911119390898"/>
    <n v="62208.912989386001"/>
    <n v="53483.076670928996"/>
    <n v="53794.385263159202"/>
    <n v="68285.333301165403"/>
    <n v="56641.5393171873"/>
    <n v="45165.673914495899"/>
    <n v="37882.516653942897"/>
    <n v="38518.7978483521"/>
    <n v="39415.178421459997"/>
    <n v="34157.634994824199"/>
    <n v="29104.939343518101"/>
    <n v="28366.218609948701"/>
    <n v="22907.837554241902"/>
    <n v="26407.951397998"/>
    <n v="20691.523047338898"/>
    <n v="24307.525268988"/>
    <n v="21829.675761364699"/>
    <n v="21949.495145141598"/>
    <n v="22809.434696758999"/>
    <n v="20822.255831884799"/>
    <n v="19160.3104587036"/>
    <n v="18959.2002014221"/>
    <n v="17728.256645721402"/>
    <n v="17954.4782834412"/>
    <n v="24885.286966821299"/>
    <n v="18933.899913916001"/>
    <n v="20827.617693463199"/>
    <n v="18886.066447186298"/>
    <n v="12011.104234735099"/>
    <n v="6731.0720765441902"/>
  </r>
  <r>
    <s v="Brasil"/>
    <x v="3"/>
    <x v="21"/>
    <n v="3"/>
    <x v="1"/>
    <s v="Natural"/>
    <s v="1. Forest"/>
    <s v="1.1. Forest Formation"/>
    <s v="1.1. Forest Formation"/>
    <s v="1.1. Forest Formation"/>
    <n v="0"/>
    <n v="0"/>
    <n v="28.388579766845702"/>
    <n v="195.73167369995099"/>
    <n v="1905.49845303955"/>
    <n v="3971.35851821899"/>
    <n v="5887.7666703491204"/>
    <n v="7645.1620288574304"/>
    <n v="8540.0137899536203"/>
    <n v="9328.5412674438503"/>
    <n v="10173.112387585499"/>
    <n v="13531.6264731506"/>
    <n v="14155.943678961199"/>
    <n v="12982.6261354492"/>
    <n v="11582.741732250999"/>
    <n v="12471.021728112801"/>
    <n v="13740.9842111084"/>
    <n v="12551.864980072"/>
    <n v="10657.684586187699"/>
    <n v="10368.932505072"/>
    <n v="9956.3288487060599"/>
    <n v="12598.8152932129"/>
    <n v="10060.191489160199"/>
    <n v="12469.7615353088"/>
    <n v="12124.4675730286"/>
    <n v="13160.0913500366"/>
    <n v="15488.000771740701"/>
    <n v="14497.4716036438"/>
    <n v="14774.313937225301"/>
    <n v="15563.087784143099"/>
    <n v="15913.6785411377"/>
    <n v="16922.924838934301"/>
    <n v="18440.295638281299"/>
    <n v="17260.839315643301"/>
    <n v="21524.291151483201"/>
    <n v="20630.186237890601"/>
    <n v="15446.702226654001"/>
    <n v="8010.5318998107996"/>
  </r>
  <r>
    <s v="Brasil"/>
    <x v="3"/>
    <x v="21"/>
    <n v="5"/>
    <x v="0"/>
    <s v="Natural"/>
    <s v="1. Forest"/>
    <s v="1.3. Mangrove"/>
    <s v="1.3. Mangrove"/>
    <s v="1.3. Mangrove"/>
    <n v="0"/>
    <n v="8.0881140136718793E-2"/>
    <n v="0.16176742553710899"/>
    <n v="8.0862304687499997E-2"/>
    <n v="0"/>
    <n v="0"/>
    <n v="0.32352385253906302"/>
    <n v="0.16177980346679699"/>
    <n v="1.1319546569824199"/>
    <n v="0.24269871826171899"/>
    <n v="1.3744155639648401"/>
    <n v="0.16174042968749999"/>
    <n v="0.72830867309570302"/>
    <n v="3.88364987792969"/>
    <n v="0.97026738281250002"/>
    <n v="0.161762280273438"/>
    <n v="3.2360269897460898"/>
    <n v="2.42745665283203"/>
    <n v="0.80912000732421896"/>
    <n v="1.69981366577148"/>
    <n v="4.3698801147460902"/>
    <n v="0.729037835693359"/>
    <n v="1.37345642700195"/>
    <n v="1.94161375732422"/>
    <n v="0.971450817871094"/>
    <n v="4.4472314453125001"/>
    <n v="4.1267800231933602"/>
    <n v="1.2112470458984399"/>
    <n v="1.69622578735352"/>
    <n v="1.29402896118164"/>
    <n v="1.6982753295898401"/>
    <n v="2.2641914306640598"/>
    <n v="0.16169953613281199"/>
    <n v="9.4803661499023395"/>
    <n v="0.56586231079101601"/>
    <n v="0.242578021240234"/>
    <n v="8.1061535644531293E-2"/>
    <n v="8.0933453369140596E-2"/>
  </r>
  <r>
    <s v="Brasil"/>
    <x v="3"/>
    <x v="21"/>
    <n v="5"/>
    <x v="1"/>
    <s v="Natural"/>
    <s v="1. Forest"/>
    <s v="1.3. Mangrove"/>
    <s v="1.3. Mangrove"/>
    <s v="1.3. Mangrove"/>
    <n v="0"/>
    <n v="0"/>
    <n v="8.08836242675781E-2"/>
    <n v="0"/>
    <n v="8.0883270263671897E-2"/>
    <n v="0"/>
    <n v="0"/>
    <n v="0"/>
    <n v="0"/>
    <n v="0"/>
    <n v="0"/>
    <n v="0.486424743652344"/>
    <n v="8.08836242675781E-2"/>
    <n v="0"/>
    <n v="0"/>
    <n v="0"/>
    <n v="0"/>
    <n v="8.0862127685546903E-2"/>
    <n v="0"/>
    <n v="0.48555053100585899"/>
    <n v="0.24172439575195301"/>
    <n v="0.40535407104492199"/>
    <n v="0"/>
    <n v="0.889981597900391"/>
    <n v="0"/>
    <n v="0.56625971679687503"/>
    <n v="0.40504624633789099"/>
    <n v="0"/>
    <n v="0"/>
    <n v="0"/>
    <n v="0"/>
    <n v="0.89109148559570295"/>
    <n v="0"/>
    <n v="0.16114592895507801"/>
    <n v="8.0575762939453094E-2"/>
    <n v="0"/>
    <n v="0"/>
    <n v="0"/>
  </r>
  <r>
    <s v="Brasil"/>
    <x v="3"/>
    <x v="21"/>
    <n v="11"/>
    <x v="0"/>
    <s v="Natural"/>
    <s v="2. Non Forest Natural Formation"/>
    <s v="2.1. Wetland"/>
    <s v="2.1. Wetland"/>
    <s v="2.1. Wetland"/>
    <n v="2906.2011030212402"/>
    <n v="4347.5920410766603"/>
    <n v="3378.2301718078602"/>
    <n v="4027.88436136475"/>
    <n v="4394.0418490966904"/>
    <n v="2394.7391765380899"/>
    <n v="2800.4702846313498"/>
    <n v="2148.1089992431598"/>
    <n v="5267.06604854126"/>
    <n v="2536.3053485168398"/>
    <n v="1940.6338405822701"/>
    <n v="1744.54024284057"/>
    <n v="2175.6783651794399"/>
    <n v="1623.1208358154299"/>
    <n v="1908.56375135498"/>
    <n v="886.48960410156303"/>
    <n v="934.02507960815399"/>
    <n v="655.24272072753899"/>
    <n v="846.14158013916006"/>
    <n v="959.13340176391705"/>
    <n v="852.97105989379895"/>
    <n v="728.89674343872105"/>
    <n v="561.89003023681596"/>
    <n v="493.60139450683602"/>
    <n v="514.172717388916"/>
    <n v="471.25554450683597"/>
    <n v="425.52547287597599"/>
    <n v="483.662766345215"/>
    <n v="498.91625355834998"/>
    <n v="480.31478689575198"/>
    <n v="516.74389263915998"/>
    <n v="439.78936156616197"/>
    <n v="579.51371427612298"/>
    <n v="610.74897923584001"/>
    <n v="506.81895653076202"/>
    <n v="522.41793892822204"/>
    <n v="684.45557208251898"/>
    <n v="148.43847749023399"/>
  </r>
  <r>
    <s v="Brasil"/>
    <x v="3"/>
    <x v="21"/>
    <n v="11"/>
    <x v="1"/>
    <s v="Natural"/>
    <s v="2. Non Forest Natural Formation"/>
    <s v="2.1. Wetland"/>
    <s v="2.1. Wetland"/>
    <s v="2.1. Wetland"/>
    <n v="0"/>
    <n v="0"/>
    <n v="3.90901917724609"/>
    <n v="25.7426358520508"/>
    <n v="383.45598093872098"/>
    <n v="325.549456072998"/>
    <n v="647.742159393311"/>
    <n v="725.98230485839804"/>
    <n v="1871.0933179077199"/>
    <n v="1409.90768110351"/>
    <n v="948.14269142455998"/>
    <n v="1146.08985700073"/>
    <n v="1441.8704185302699"/>
    <n v="971.354785528565"/>
    <n v="1314.7711949829099"/>
    <n v="829.97537749023502"/>
    <n v="953.825836138917"/>
    <n v="944.17401250610203"/>
    <n v="1505.7617405578601"/>
    <n v="1895.7137002685499"/>
    <n v="1633.9759850585899"/>
    <n v="1555.69598417969"/>
    <n v="1516.3108169555701"/>
    <n v="1309.1109432128901"/>
    <n v="1383.59434938965"/>
    <n v="1538.4231126464899"/>
    <n v="1427.81152614136"/>
    <n v="1587.82634834595"/>
    <n v="1955.0691524353001"/>
    <n v="1989.8488086181701"/>
    <n v="2145.7420452697802"/>
    <n v="2063.9547031677198"/>
    <n v="2609.9549655883802"/>
    <n v="2596.5618060790998"/>
    <n v="2511.3863959594701"/>
    <n v="1816.4082627319301"/>
    <n v="3238.6913466491701"/>
    <n v="484.89515108032299"/>
  </r>
  <r>
    <s v="Brasil"/>
    <x v="3"/>
    <x v="21"/>
    <n v="12"/>
    <x v="0"/>
    <s v="Natural"/>
    <s v="2. Non Forest Natural Formation"/>
    <s v="2.2. Grassland"/>
    <s v="2.2. Grassland"/>
    <s v="2.2. Grassland"/>
    <n v="1243.60689492187"/>
    <n v="1330.54337140503"/>
    <n v="835.86016867065405"/>
    <n v="601.28759672851504"/>
    <n v="1143.94862046509"/>
    <n v="552.06260729370103"/>
    <n v="450.93603706054699"/>
    <n v="324.54706644287103"/>
    <n v="413.97273201293899"/>
    <n v="445.16206461792001"/>
    <n v="707.05493447265803"/>
    <n v="468.71649934082097"/>
    <n v="555.47960899047803"/>
    <n v="342.966389477539"/>
    <n v="369.51873604736301"/>
    <n v="154.74042371826201"/>
    <n v="123.412290264893"/>
    <n v="113.93153302612301"/>
    <n v="109.39144409790001"/>
    <n v="124.470119122315"/>
    <n v="184.806490014649"/>
    <n v="210.483810064697"/>
    <n v="202.502266088867"/>
    <n v="235.035975506592"/>
    <n v="221.757617407227"/>
    <n v="221.39944085693401"/>
    <n v="179.45415072631801"/>
    <n v="178.67801401977499"/>
    <n v="156.31441638793899"/>
    <n v="171.94200761108399"/>
    <n v="131.26801090087901"/>
    <n v="137.04665062866201"/>
    <n v="187.766456793213"/>
    <n v="125.029187042236"/>
    <n v="141.75513359985399"/>
    <n v="173.99719036254899"/>
    <n v="154.253796972656"/>
    <n v="156.163104345703"/>
  </r>
  <r>
    <s v="Brasil"/>
    <x v="3"/>
    <x v="21"/>
    <n v="12"/>
    <x v="1"/>
    <s v="Natural"/>
    <s v="2. Non Forest Natural Formation"/>
    <s v="2.2. Grassland"/>
    <s v="2.2. Grassland"/>
    <s v="2.2. Grassland"/>
    <n v="0"/>
    <n v="0"/>
    <n v="12.8486505310059"/>
    <n v="73.608086413574199"/>
    <n v="215.56149956054699"/>
    <n v="150.22021373901401"/>
    <n v="160.02224711914101"/>
    <n v="134.501876318359"/>
    <n v="231.696641345215"/>
    <n v="255.032322991943"/>
    <n v="446.16019375000002"/>
    <n v="405.24165311279302"/>
    <n v="581.37743640747101"/>
    <n v="358.38530202636798"/>
    <n v="500.87657123413101"/>
    <n v="266.78857546386701"/>
    <n v="290.36277172851601"/>
    <n v="274.51725059204102"/>
    <n v="299.41205872192398"/>
    <n v="361.36500178833001"/>
    <n v="462.60508798217802"/>
    <n v="576.05922084960901"/>
    <n v="628.55953919067395"/>
    <n v="597.15345864257802"/>
    <n v="638.80516760864305"/>
    <n v="791.81535043945303"/>
    <n v="613.63413780517601"/>
    <n v="591.526122314453"/>
    <n v="665.66980592651396"/>
    <n v="676.34629588012695"/>
    <n v="527.51787867431597"/>
    <n v="614.34176251220697"/>
    <n v="627.40674885253895"/>
    <n v="502.06955040283202"/>
    <n v="624.65097934570304"/>
    <n v="735.468777526856"/>
    <n v="797.77212609252899"/>
    <n v="540.05070147094705"/>
  </r>
  <r>
    <s v="Brasil"/>
    <x v="3"/>
    <x v="21"/>
    <n v="49"/>
    <x v="0"/>
    <s v="Natural"/>
    <s v="1. Forest"/>
    <s v="1.5. Wooded Sandbank Vegetation"/>
    <s v="1.5. Wooded Sandbank Vegetation"/>
    <s v="1.5. Wooded Sandbank Vegetation"/>
    <n v="493.69425546264603"/>
    <n v="1347.3457959106499"/>
    <n v="1221.6607267761201"/>
    <n v="589.79143677978504"/>
    <n v="906.90065343017602"/>
    <n v="942.50838852538902"/>
    <n v="288.05211367797801"/>
    <n v="483.30434626464802"/>
    <n v="761.67316492919895"/>
    <n v="530.73541956787199"/>
    <n v="1033.02151263428"/>
    <n v="424.82383102416998"/>
    <n v="669.44420869140504"/>
    <n v="399.86949460449199"/>
    <n v="270.76334063720702"/>
    <n v="285.42141513671902"/>
    <n v="247.58814092407201"/>
    <n v="355.80152012939499"/>
    <n v="206.02467282104499"/>
    <n v="191.29780742187501"/>
    <n v="136.11953200073199"/>
    <n v="201.821750158691"/>
    <n v="141.18583788452099"/>
    <n v="156.73399774780299"/>
    <n v="218.103026672363"/>
    <n v="148.663522235107"/>
    <n v="244.75288594360401"/>
    <n v="415.70916201782302"/>
    <n v="225.86253086547799"/>
    <n v="245.782755603027"/>
    <n v="188.07881528930699"/>
    <n v="497.78600845336899"/>
    <n v="139.04376768798801"/>
    <n v="494.91100263061497"/>
    <n v="329.780435467529"/>
    <n v="601.41403538207999"/>
    <n v="292.506170324707"/>
    <n v="271.607564129639"/>
  </r>
  <r>
    <s v="Brasil"/>
    <x v="3"/>
    <x v="21"/>
    <n v="49"/>
    <x v="1"/>
    <s v="Natural"/>
    <s v="1. Forest"/>
    <s v="1.5. Wooded Sandbank Vegetation"/>
    <s v="1.5. Wooded Sandbank Vegetation"/>
    <s v="1.5. Wooded Sandbank Vegetation"/>
    <n v="0"/>
    <n v="0"/>
    <n v="0.32286881103515602"/>
    <n v="9.3715691833496102"/>
    <n v="19.813651477050801"/>
    <n v="16.3252832824707"/>
    <n v="15.785910064697299"/>
    <n v="47.100450396728498"/>
    <n v="74.217062225341806"/>
    <n v="51.436560028076201"/>
    <n v="134.76614022216799"/>
    <n v="71.728250585937502"/>
    <n v="115.010444342041"/>
    <n v="91.982884472656295"/>
    <n v="59.084252099609401"/>
    <n v="120.593076556396"/>
    <n v="70.048438824462906"/>
    <n v="130.05209473876999"/>
    <n v="75.674096575927706"/>
    <n v="65.619993084716796"/>
    <n v="82.079231951904305"/>
    <n v="96.647355218505894"/>
    <n v="68.083366033935604"/>
    <n v="83.638380316162099"/>
    <n v="110.624700482178"/>
    <n v="96.165545947265599"/>
    <n v="115.175565185547"/>
    <n v="204.168063122559"/>
    <n v="89.764484912109396"/>
    <n v="89.102807464599607"/>
    <n v="191.56584535522401"/>
    <n v="326.789971691895"/>
    <n v="75.732840612792998"/>
    <n v="274.535968554688"/>
    <n v="142.67811199340801"/>
    <n v="378.298091998291"/>
    <n v="177.16962583007799"/>
    <n v="94.293940661621093"/>
  </r>
  <r>
    <s v="Brasil"/>
    <x v="3"/>
    <x v="21"/>
    <n v="50"/>
    <x v="0"/>
    <s v="Natural"/>
    <s v="2. Non Forest Natural Formation"/>
    <s v="2.4. Herbaceous Sandbank Vegetation"/>
    <s v="2.4. Herbaceous Sandbank Vegetation"/>
    <s v="2.4. Herbaceous Sandbank Vegetation"/>
    <n v="2.9090476318359402"/>
    <n v="8.2455798828124998"/>
    <n v="4.2027111267089801"/>
    <n v="9.8616021911621097"/>
    <n v="11.317704541015599"/>
    <n v="10.8195831542969"/>
    <n v="7.03390720825195"/>
    <n v="14.4669708190918"/>
    <n v="11.641482824706999"/>
    <n v="5.5779722961425797"/>
    <n v="3.3148710693359398"/>
    <n v="4.9317015319824202"/>
    <n v="2.9900739562988301"/>
    <n v="2.5063182922363301"/>
    <n v="3.31502435302734"/>
    <n v="1.7790903930664099"/>
    <n v="3.8839967590332001"/>
    <n v="1.5367561035156201"/>
    <n v="5.25942401123047"/>
    <n v="0.97093979492187499"/>
    <n v="0.40437035522460901"/>
    <n v="0.72818049316406197"/>
    <n v="0.32403648071289098"/>
    <n v="1.455795703125"/>
    <n v="0.56665171508789103"/>
    <n v="0.97056029663085897"/>
    <n v="0.808337231445313"/>
    <n v="0.64572449340820304"/>
    <n v="3.23353515014648"/>
    <n v="0.16174362792968699"/>
    <n v="1.61520310058594"/>
    <n v="2.1034295898437501"/>
    <n v="1.05201232910156"/>
    <n v="2.2628622009277302"/>
    <n v="8.0801220703124996E-2"/>
    <n v="0.72791193237304697"/>
    <n v="3.07271709594727"/>
    <n v="1.0518349182128901"/>
  </r>
  <r>
    <s v="Brasil"/>
    <x v="3"/>
    <x v="21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2.1818648437500001"/>
    <n v="1.77800068969727"/>
    <n v="0.32231641845703102"/>
    <n v="1.7737500488281299"/>
    <n v="2.9893395507812501"/>
    <n v="4.9319680358886702"/>
    <n v="2.1012415954589798"/>
    <n v="0.486048828125"/>
    <n v="1.0518557800293"/>
    <n v="0.56408740234374999"/>
    <n v="0.969156884765625"/>
    <n v="1.21329976196289"/>
    <n v="2.1831692932128899"/>
    <n v="0.72750418701171904"/>
    <n v="3.07340659179687"/>
    <n v="0.24300253906249999"/>
    <n v="4.2888993774414104"/>
    <n v="3.2342973754882798"/>
    <n v="0"/>
    <n v="0.80859212646484402"/>
    <n v="1.05184426269531"/>
    <n v="0.72825664672851598"/>
    <n v="1.29403364257812"/>
    <n v="2.1837383666992198"/>
    <n v="1.05016245727539"/>
    <n v="1.21342039794922"/>
    <n v="1.7805707275390601"/>
    <n v="0.56633317871093702"/>
    <n v="2.1826483154296898"/>
    <n v="5.5760159790039099"/>
    <n v="2.5057687622070302"/>
    <n v="0.48495831909179699"/>
    <n v="0.40455829467773402"/>
    <n v="0.24282398071289099"/>
    <n v="2.6685969299316401"/>
    <n v="0.40456043701171901"/>
  </r>
  <r>
    <s v="Brasil"/>
    <x v="3"/>
    <x v="24"/>
    <n v="3"/>
    <x v="0"/>
    <s v="Natural"/>
    <s v="1. Forest"/>
    <s v="1.1. Forest Formation"/>
    <s v="1.1. Forest Formation"/>
    <s v="1.1. Forest Formation"/>
    <n v="12756.472324987801"/>
    <n v="12119.7498788879"/>
    <n v="10757.0440706299"/>
    <n v="11673.54633302"/>
    <n v="9671.4547091796994"/>
    <n v="7604.25749449463"/>
    <n v="6920.34018079834"/>
    <n v="8188.28790739746"/>
    <n v="5487.4462469482396"/>
    <n v="5696.9601114196803"/>
    <n v="5002.5968713623097"/>
    <n v="6268.1808967346196"/>
    <n v="5282.5228717956597"/>
    <n v="4747.74830166626"/>
    <n v="4283.8431493469297"/>
    <n v="4168.76555828858"/>
    <n v="4524.4709263977002"/>
    <n v="3748.0568088623099"/>
    <n v="3381.21516828003"/>
    <n v="2906.75637655029"/>
    <n v="2987.48277401733"/>
    <n v="2487.4043552185099"/>
    <n v="2161.6918917541502"/>
    <n v="2287.7805164184601"/>
    <n v="2981.2308509521499"/>
    <n v="2238.7955225341798"/>
    <n v="1901.6997666992199"/>
    <n v="1870.8131645752001"/>
    <n v="2429.3969844482399"/>
    <n v="1443.1302968017601"/>
    <n v="2237.65542767334"/>
    <n v="2415.0163601013201"/>
    <n v="1642.98582325439"/>
    <n v="1947.9998221984899"/>
    <n v="1286.1455750061"/>
    <n v="2211.23698031616"/>
    <n v="1458.61594534912"/>
    <n v="1542.8388025878901"/>
  </r>
  <r>
    <s v="Brasil"/>
    <x v="3"/>
    <x v="24"/>
    <n v="3"/>
    <x v="1"/>
    <s v="Natural"/>
    <s v="1. Forest"/>
    <s v="1.1. Forest Formation"/>
    <s v="1.1. Forest Formation"/>
    <s v="1.1. Forest Formation"/>
    <n v="0"/>
    <n v="0"/>
    <n v="5.6455867492675802"/>
    <n v="5.8920970764160199"/>
    <n v="216.58187503051801"/>
    <n v="394.43272958984397"/>
    <n v="705.43480451660196"/>
    <n v="1346.80301156006"/>
    <n v="1049.9667517944299"/>
    <n v="1460.8530575439499"/>
    <n v="1717.84238372803"/>
    <n v="2582.98047797241"/>
    <n v="2501.2897293762198"/>
    <n v="2156.94900319824"/>
    <n v="2152.5782416870102"/>
    <n v="2512.6944409912098"/>
    <n v="2578.6195889343198"/>
    <n v="2677.83720061645"/>
    <n v="2438.4893941955602"/>
    <n v="2253.4747301940902"/>
    <n v="2512.3444184021"/>
    <n v="2049.1500898010299"/>
    <n v="1910.19065435791"/>
    <n v="2107.0002110107398"/>
    <n v="2808.1749552124002"/>
    <n v="2357.1022840209998"/>
    <n v="2173.60381044922"/>
    <n v="2371.67559666748"/>
    <n v="2888.9605142150899"/>
    <n v="1646.13897273559"/>
    <n v="2575.3647051391599"/>
    <n v="3275.50753501587"/>
    <n v="2252.2339859741201"/>
    <n v="3061.3294323608402"/>
    <n v="2105.2828717041002"/>
    <n v="3332.56401486816"/>
    <n v="2584.729337323"/>
    <n v="2214.7589249084499"/>
  </r>
  <r>
    <s v="Brasil"/>
    <x v="3"/>
    <x v="24"/>
    <n v="4"/>
    <x v="0"/>
    <s v="Natural"/>
    <s v="1. Forest"/>
    <s v="1.2. Savanna Formation"/>
    <s v="1.2. Savanna Formation"/>
    <s v="1.2. Savanna Formation"/>
    <n v="2.9224687194824202"/>
    <n v="17.002735998535201"/>
    <n v="0.75056697387695304"/>
    <n v="1.74958167114258"/>
    <n v="1.4994322143554699"/>
    <n v="1.8334767150878899"/>
    <n v="0"/>
    <n v="8.3302416992187503E-2"/>
    <n v="0.66603162231445301"/>
    <n v="0"/>
    <n v="0.91721579589843705"/>
    <n v="0.66782617187500004"/>
    <n v="1.41275749511719"/>
    <n v="0"/>
    <n v="0"/>
    <n v="0.66622073974609397"/>
    <n v="0"/>
    <n v="0"/>
    <n v="0"/>
    <n v="0"/>
    <n v="0"/>
    <n v="0"/>
    <n v="0"/>
    <n v="0"/>
    <n v="0.49945189208984397"/>
    <n v="0"/>
    <n v="0"/>
    <n v="0"/>
    <n v="0"/>
    <n v="0"/>
    <n v="0"/>
    <n v="0"/>
    <n v="0"/>
    <n v="0"/>
    <n v="0"/>
    <n v="0.16668704223632799"/>
    <n v="0"/>
    <n v="0"/>
  </r>
  <r>
    <s v="Brasil"/>
    <x v="3"/>
    <x v="24"/>
    <n v="4"/>
    <x v="1"/>
    <s v="Natural"/>
    <s v="1. Forest"/>
    <s v="1.2. Savanna Formation"/>
    <s v="1.2. Savanna Formation"/>
    <s v="1.2. Savanna Formation"/>
    <n v="0"/>
    <n v="0"/>
    <n v="0"/>
    <n v="0"/>
    <n v="0"/>
    <n v="2.9141683105468701"/>
    <n v="0"/>
    <n v="0"/>
    <n v="0.58197925415039098"/>
    <n v="0.66720256347656204"/>
    <n v="0.333541094970703"/>
    <n v="1.08288513183594"/>
    <n v="0.83281183471679698"/>
    <n v="0"/>
    <n v="0"/>
    <n v="8.3184460449218706E-2"/>
    <n v="0.66468786621093701"/>
    <n v="2.1623457458496098"/>
    <n v="3.4928094055175798"/>
    <n v="0"/>
    <n v="0.166693548583984"/>
    <n v="1.5792867248535201"/>
    <n v="0.91620352172851605"/>
    <n v="5.8284044799804704"/>
    <n v="1.9940805114746101"/>
    <n v="2.0805864624023398"/>
    <n v="2.1659392028808599"/>
    <n v="0"/>
    <n v="0.58247895507812497"/>
    <n v="0"/>
    <n v="3.57870960693359"/>
    <n v="1.6641447326660199"/>
    <n v="2.1606038146972701"/>
    <n v="0.74892508544921899"/>
    <n v="0"/>
    <n v="1.74869746704102"/>
    <n v="1.16656873168945"/>
    <n v="8.3476318359374996E-2"/>
  </r>
  <r>
    <s v="Brasil"/>
    <x v="3"/>
    <x v="24"/>
    <n v="5"/>
    <x v="0"/>
    <s v="Natural"/>
    <s v="1. Forest"/>
    <s v="1.3. Mangrove"/>
    <s v="1.3. Mangrove"/>
    <s v="1.3. Mangrove"/>
    <n v="0"/>
    <n v="0.16614451293945301"/>
    <n v="0.91596647949218701"/>
    <n v="2.0681729553222699"/>
    <n v="5.2147612304687501"/>
    <n v="0.99480980224609405"/>
    <n v="0.66103972167968705"/>
    <n v="0.57758901367187498"/>
    <n v="8.2651940917968694E-2"/>
    <n v="0.74237573852539096"/>
    <n v="0.82611409912109401"/>
    <n v="0.90931517944335905"/>
    <n v="0.66093717651367201"/>
    <n v="1.8989358581543001"/>
    <n v="2.4790896057128902"/>
    <n v="2.4774883911132801"/>
    <n v="1.1560086608886699"/>
    <n v="0.90864860839843797"/>
    <n v="1.89658081054688"/>
    <n v="2.3091551696777302"/>
    <n v="3.3873200195312498"/>
    <n v="3.6293964416503899"/>
    <n v="1.81660250854492"/>
    <n v="0.99111901245117195"/>
    <n v="4.4571665283203101"/>
    <n v="6.35129633789062"/>
    <n v="0.74160746459960902"/>
    <n v="1.4030924682617201"/>
    <n v="2.0770835815429698"/>
    <n v="0.41286372680664102"/>
    <n v="1.9797806640625"/>
    <n v="8.2716546630859394E-2"/>
    <n v="0.330069519042969"/>
    <n v="0.74249109497070298"/>
    <n v="1.07350817871094"/>
    <n v="1.1587323059082"/>
    <n v="2.0677756958007798"/>
    <n v="0.16518586425781301"/>
  </r>
  <r>
    <s v="Brasil"/>
    <x v="3"/>
    <x v="24"/>
    <n v="5"/>
    <x v="1"/>
    <s v="Natural"/>
    <s v="1. Forest"/>
    <s v="1.3. Mangrove"/>
    <s v="1.3. Mangrove"/>
    <s v="1.3. Mangrove"/>
    <n v="0"/>
    <n v="0"/>
    <n v="0"/>
    <n v="0.495064123535156"/>
    <n v="1.4866341674804699"/>
    <n v="0.90823496704101503"/>
    <n v="0"/>
    <n v="0"/>
    <n v="4.1284269409179704"/>
    <n v="0"/>
    <n v="0"/>
    <n v="0.333742004394531"/>
    <n v="0.49459390869140601"/>
    <n v="0.826087377929688"/>
    <n v="0"/>
    <n v="8.2576190185546905E-2"/>
    <n v="0.90923367919921905"/>
    <n v="0"/>
    <n v="0.494769451904297"/>
    <n v="0.24776301269531301"/>
    <n v="0.66319801635742204"/>
    <n v="8.2582568359374997E-2"/>
    <n v="0.165138903808594"/>
    <n v="8.2431677246093807E-2"/>
    <n v="1.8196752624511701"/>
    <n v="1.5715210937499999"/>
    <n v="0.33046767578125003"/>
    <n v="0.16549668579101601"/>
    <n v="0.41366509399414098"/>
    <n v="0.66081561279296896"/>
    <n v="1.90419509887695"/>
    <n v="0.66161071166992202"/>
    <n v="0.24755202026367201"/>
    <n v="0.16512599487304699"/>
    <n v="0.165154931640625"/>
    <n v="0.25030747070312498"/>
    <n v="1.81787721557617"/>
    <n v="0.90833279418945301"/>
  </r>
  <r>
    <s v="Brasil"/>
    <x v="3"/>
    <x v="24"/>
    <n v="11"/>
    <x v="0"/>
    <s v="Natural"/>
    <s v="2. Non Forest Natural Formation"/>
    <s v="2.1. Wetland"/>
    <s v="2.1. Wetland"/>
    <s v="2.1. Wetland"/>
    <n v="2575.0039857238799"/>
    <n v="2372.7212274963399"/>
    <n v="2898.15938459473"/>
    <n v="2262.3994437194801"/>
    <n v="1973.71431653442"/>
    <n v="1848.4085958435101"/>
    <n v="1538.81025999756"/>
    <n v="1985.0184485595701"/>
    <n v="1590.3364296142599"/>
    <n v="1157.02890015259"/>
    <n v="933.22944419555699"/>
    <n v="1250.9080953125001"/>
    <n v="995.30052057495095"/>
    <n v="948.38763487548795"/>
    <n v="652.89906105346699"/>
    <n v="499.21936321411101"/>
    <n v="381.32222565307598"/>
    <n v="273.07365988769499"/>
    <n v="334.011443066406"/>
    <n v="336.21496375732403"/>
    <n v="528.11713983764605"/>
    <n v="475.00585387573199"/>
    <n v="651.27401037597701"/>
    <n v="567.00378565673805"/>
    <n v="473.11432214965799"/>
    <n v="506.70348298950199"/>
    <n v="619.17715906982403"/>
    <n v="757.51988327636695"/>
    <n v="710.45783930664095"/>
    <n v="395.20414331665"/>
    <n v="226.418096588135"/>
    <n v="280.310993841553"/>
    <n v="156.49898284912101"/>
    <n v="227.977976123047"/>
    <n v="248.65813953247101"/>
    <n v="278.89788121948197"/>
    <n v="468.57730543212898"/>
    <n v="112.625315661621"/>
  </r>
  <r>
    <s v="Brasil"/>
    <x v="3"/>
    <x v="24"/>
    <n v="11"/>
    <x v="1"/>
    <s v="Natural"/>
    <s v="2. Non Forest Natural Formation"/>
    <s v="2.1. Wetland"/>
    <s v="2.1. Wetland"/>
    <s v="2.1. Wetland"/>
    <n v="0"/>
    <n v="0"/>
    <n v="1.99223793945313"/>
    <n v="7.7007579223632803"/>
    <n v="132.84847581787099"/>
    <n v="304.13153040161097"/>
    <n v="538.86969136352502"/>
    <n v="839.00025180053694"/>
    <n v="989.24664554443495"/>
    <n v="850.79496285400398"/>
    <n v="931.03967669677797"/>
    <n v="1277.12836275635"/>
    <n v="1320.94543950195"/>
    <n v="1308.7258490905799"/>
    <n v="1351.3358571533199"/>
    <n v="1050.9019469299301"/>
    <n v="1288.8715254272499"/>
    <n v="1254.58691018676"/>
    <n v="729.35325764770505"/>
    <n v="937.15484273681705"/>
    <n v="1441.26232512207"/>
    <n v="1475.4881175231901"/>
    <n v="2670.9805901001"/>
    <n v="3385.7674023071299"/>
    <n v="2531.4367069457999"/>
    <n v="2540.0933473998998"/>
    <n v="2716.5456534545901"/>
    <n v="3358.1908788696301"/>
    <n v="3289.9606308288598"/>
    <n v="1556.63927469482"/>
    <n v="1045.7377467895501"/>
    <n v="1470.49551994019"/>
    <n v="791.82170746459997"/>
    <n v="1216.8329625610299"/>
    <n v="1175.6017973083499"/>
    <n v="1560.35679491577"/>
    <n v="2680.17834847412"/>
    <n v="535.86467889404298"/>
  </r>
  <r>
    <s v="Brasil"/>
    <x v="3"/>
    <x v="24"/>
    <n v="12"/>
    <x v="0"/>
    <s v="Natural"/>
    <s v="2. Non Forest Natural Formation"/>
    <s v="2.2. Grassland"/>
    <s v="2.2. Grassland"/>
    <s v="2.2. Grassland"/>
    <n v="402.34967666015598"/>
    <n v="1041.5308047973599"/>
    <n v="347.58908186035097"/>
    <n v="198.490093249512"/>
    <n v="273.21481159057601"/>
    <n v="148.67601936035101"/>
    <n v="188.94692125854499"/>
    <n v="108.424203045654"/>
    <n v="78.116230700683602"/>
    <n v="114.433395361328"/>
    <n v="129.60850610351599"/>
    <n v="79.942773071289096"/>
    <n v="86.871511425781307"/>
    <n v="53.7863957763672"/>
    <n v="60.496396923828101"/>
    <n v="63.439761328125002"/>
    <n v="70.866051654052796"/>
    <n v="78.881340856933605"/>
    <n v="52.572087524414101"/>
    <n v="41.055738403320298"/>
    <n v="35.649291668701203"/>
    <n v="46.495204205322302"/>
    <n v="111.640838421631"/>
    <n v="78.012192498779299"/>
    <n v="60.175316436767602"/>
    <n v="32.493573333740201"/>
    <n v="27.658981219482399"/>
    <n v="22.2431279724121"/>
    <n v="27.692735675048802"/>
    <n v="37.258604772949198"/>
    <n v="62.0858387023926"/>
    <n v="68.720665289306595"/>
    <n v="70.8011314208984"/>
    <n v="62.918656488037101"/>
    <n v="51.962547174072299"/>
    <n v="64.715941632080103"/>
    <n v="65.375551770019499"/>
    <n v="9.9363086364746103"/>
  </r>
  <r>
    <s v="Brasil"/>
    <x v="3"/>
    <x v="24"/>
    <n v="12"/>
    <x v="1"/>
    <s v="Natural"/>
    <s v="2. Non Forest Natural Formation"/>
    <s v="2.2. Grassland"/>
    <s v="2.2. Grassland"/>
    <s v="2.2. Grassland"/>
    <n v="0"/>
    <n v="0"/>
    <n v="0.82841900634765597"/>
    <n v="13.9243676452637"/>
    <n v="44.961197900390601"/>
    <n v="38.245972772216803"/>
    <n v="64.272778155517599"/>
    <n v="87.545461322021495"/>
    <n v="78.402361761474594"/>
    <n v="126.48023970336899"/>
    <n v="159.868662713623"/>
    <n v="106.023117395019"/>
    <n v="112.690701837158"/>
    <n v="122.154150622559"/>
    <n v="123.149301196289"/>
    <n v="115.937422821045"/>
    <n v="153.56418078002901"/>
    <n v="186.673538293457"/>
    <n v="143.659673266602"/>
    <n v="119.786035363769"/>
    <n v="110.721368676758"/>
    <n v="117.014024871826"/>
    <n v="279.82592716674799"/>
    <n v="156.30500598144499"/>
    <n v="243.177204858398"/>
    <n v="125.438006109619"/>
    <n v="105.68363976440401"/>
    <n v="141.13442222290001"/>
    <n v="144.77307747192401"/>
    <n v="153.74200374145499"/>
    <n v="207.58411660156199"/>
    <n v="336.31332399902402"/>
    <n v="344.372694805908"/>
    <n v="278.43937276611302"/>
    <n v="170.78204947509801"/>
    <n v="213.13590711059601"/>
    <n v="141.051455078125"/>
    <n v="55.989349096679703"/>
  </r>
  <r>
    <s v="Brasil"/>
    <x v="3"/>
    <x v="24"/>
    <n v="49"/>
    <x v="0"/>
    <s v="Natural"/>
    <s v="1. Forest"/>
    <s v="1.5. Wooded Sandbank Vegetation"/>
    <s v="1.5. Wooded Sandbank Vegetation"/>
    <s v="1.5. Wooded Sandbank Vegetation"/>
    <n v="813.67307244262599"/>
    <n v="584.507823443603"/>
    <n v="485.27889125366198"/>
    <n v="661.90092185058597"/>
    <n v="420.56152230834999"/>
    <n v="384.25890502319299"/>
    <n v="397.26895037231498"/>
    <n v="406.311422802734"/>
    <n v="298.11395390625"/>
    <n v="302.65378141479499"/>
    <n v="247.810455853272"/>
    <n v="261.84284257812499"/>
    <n v="268.63073087158199"/>
    <n v="475.65733916625999"/>
    <n v="328.24656602783199"/>
    <n v="231.15674959106499"/>
    <n v="195.692012615967"/>
    <n v="139.28819952392601"/>
    <n v="154.28433602905301"/>
    <n v="97.039653820800794"/>
    <n v="130.073021600342"/>
    <n v="110.740248150635"/>
    <n v="142.18679020385699"/>
    <n v="125.76603425293"/>
    <n v="138.94245318603501"/>
    <n v="140.920709033203"/>
    <n v="182.35926411743199"/>
    <n v="150.815104626465"/>
    <n v="249.66365410766599"/>
    <n v="155.72619368286101"/>
    <n v="114.415101818848"/>
    <n v="140.85330958862301"/>
    <n v="134.53619285278299"/>
    <n v="71.335270996093698"/>
    <n v="103.93667714233401"/>
    <n v="175.54388208618099"/>
    <n v="110.41577486572299"/>
    <n v="88.992405664062503"/>
  </r>
  <r>
    <s v="Brasil"/>
    <x v="3"/>
    <x v="24"/>
    <n v="49"/>
    <x v="1"/>
    <s v="Natural"/>
    <s v="1. Forest"/>
    <s v="1.5. Wooded Sandbank Vegetation"/>
    <s v="1.5. Wooded Sandbank Vegetation"/>
    <s v="1.5. Wooded Sandbank Vegetation"/>
    <n v="0"/>
    <n v="0"/>
    <n v="0"/>
    <n v="0.165834399414062"/>
    <n v="8.2621983581543006"/>
    <n v="18.092103625488299"/>
    <n v="34.841698919677697"/>
    <n v="71.951130255126998"/>
    <n v="57.7433319152832"/>
    <n v="54.896553808593801"/>
    <n v="64.448250573730505"/>
    <n v="67.729713635253901"/>
    <n v="117.06264107666"/>
    <n v="156.321705676269"/>
    <n v="122.293697119141"/>
    <n v="133.51226915893599"/>
    <n v="155.88309007568401"/>
    <n v="116.06504630127"/>
    <n v="98.945528887939403"/>
    <n v="91.540322430419906"/>
    <n v="135.04480897827199"/>
    <n v="143.967031933594"/>
    <n v="167.16950836181601"/>
    <n v="137.535460559082"/>
    <n v="187.58582769775401"/>
    <n v="161.940663708496"/>
    <n v="188.06936719360399"/>
    <n v="235.105439282227"/>
    <n v="314.69788586425801"/>
    <n v="188.92414430541999"/>
    <n v="161.51449549560601"/>
    <n v="186.008634075928"/>
    <n v="146.79264365844699"/>
    <n v="178.455406079102"/>
    <n v="220.14688039550799"/>
    <n v="205.19944810180701"/>
    <n v="216.153153076172"/>
    <n v="148.26209993286099"/>
  </r>
  <r>
    <s v="Brasil"/>
    <x v="3"/>
    <x v="24"/>
    <n v="50"/>
    <x v="0"/>
    <s v="Natural"/>
    <s v="2. Non Forest Natural Formation"/>
    <s v="2.4. Herbaceous Sandbank Vegetation"/>
    <s v="2.4. Herbaceous Sandbank Vegetation"/>
    <s v="2.4. Herbaceous Sandbank Vegetation"/>
    <n v="791.74317296142601"/>
    <n v="900.55907435913105"/>
    <n v="810.58878166503996"/>
    <n v="472.349017065429"/>
    <n v="477.08569066772498"/>
    <n v="510.67610473022501"/>
    <n v="263.16402080688499"/>
    <n v="307.06117097167902"/>
    <n v="313.86974003906198"/>
    <n v="296.06688895873998"/>
    <n v="256.329298840332"/>
    <n v="175.883779309082"/>
    <n v="110.596334277344"/>
    <n v="200.32516936645499"/>
    <n v="135.24260500488299"/>
    <n v="230.63344157714801"/>
    <n v="136.34952919921901"/>
    <n v="246.98985303344699"/>
    <n v="377.28678292236299"/>
    <n v="402.59938494262599"/>
    <n v="362.02480656738197"/>
    <n v="239.66749218139699"/>
    <n v="191.61760022582999"/>
    <n v="194.83778099975601"/>
    <n v="183.44970910034201"/>
    <n v="355.97969182128901"/>
    <n v="275.45469970703198"/>
    <n v="201.53389226684499"/>
    <n v="271.42564268798901"/>
    <n v="141.453857080078"/>
    <n v="151.82243200683601"/>
    <n v="263.63709302368102"/>
    <n v="207.75367469482401"/>
    <n v="486.90654294433602"/>
    <n v="240.85343511352499"/>
    <n v="278.42480137939498"/>
    <n v="159.86703737792999"/>
    <n v="126.09864671630901"/>
  </r>
  <r>
    <s v="Brasil"/>
    <x v="3"/>
    <x v="24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13.7994109191894"/>
    <n v="127.342652819824"/>
    <n v="214.667825952149"/>
    <n v="198.06677568359399"/>
    <n v="110.039969738769"/>
    <n v="243.76474518432599"/>
    <n v="185.92884749755899"/>
    <n v="203.635077960205"/>
    <n v="421.54638919677802"/>
    <n v="246.578133331299"/>
    <n v="86.272649316406202"/>
    <n v="396.20736441650399"/>
    <n v="192.388173150635"/>
    <n v="317.15950620117098"/>
    <n v="214.60847908325201"/>
    <n v="493.82776975707998"/>
    <n v="608.68643666992102"/>
    <n v="659.09573154907196"/>
    <n v="447.62396838989099"/>
    <n v="254.16003809204099"/>
    <n v="263.02810978393597"/>
    <n v="289.47330335693403"/>
    <n v="313.26786697998102"/>
    <n v="431.39956972656302"/>
    <n v="257.46721128540003"/>
    <n v="292.19636832885698"/>
    <n v="301.75840255127002"/>
    <n v="362.73100223388798"/>
    <n v="318.88696420898401"/>
    <n v="520.77860516357396"/>
    <n v="438.82526689453101"/>
    <n v="903.83332578125101"/>
    <n v="371.61194970703099"/>
    <n v="314.54600057373102"/>
    <n v="208.947051220703"/>
    <n v="117.993839312744"/>
  </r>
  <r>
    <s v="Brasil"/>
    <x v="3"/>
    <x v="16"/>
    <n v="3"/>
    <x v="0"/>
    <s v="Natural"/>
    <s v="1. Forest"/>
    <s v="1.1. Forest Formation"/>
    <s v="1.1. Forest Formation"/>
    <s v="1.1. Forest Formation"/>
    <n v="2162.0556090087898"/>
    <n v="1248.29225823365"/>
    <n v="921.317788201913"/>
    <n v="403.74276469726499"/>
    <n v="214.89686945800801"/>
    <n v="318.18633416748003"/>
    <n v="264.08345352783198"/>
    <n v="462.50490347900399"/>
    <n v="125.890874279785"/>
    <n v="68.946795666503803"/>
    <n v="553.154118066406"/>
    <n v="241.491763592529"/>
    <n v="249.38833582763701"/>
    <n v="80.887634118652301"/>
    <n v="79.381610369873101"/>
    <n v="72.3509504882812"/>
    <n v="67.358410754394498"/>
    <n v="43.726946118164001"/>
    <n v="61.236838317871097"/>
    <n v="48.081856060790997"/>
    <n v="61.958772607421899"/>
    <n v="40.6210479919433"/>
    <n v="37.162161090087899"/>
    <n v="51.575426043701199"/>
    <n v="28.9781969604492"/>
    <n v="31.8212541625977"/>
    <n v="17.335634295654302"/>
    <n v="18.489717578124999"/>
    <n v="13.777903656005901"/>
    <n v="24.886044665527301"/>
    <n v="40.982876330566398"/>
    <n v="37.510517529296898"/>
    <n v="39.205517083740197"/>
    <n v="53.595043115234297"/>
    <n v="24.6207421508789"/>
    <n v="21.245977929687498"/>
    <n v="19.289541900634799"/>
    <n v="4.53642347412109"/>
  </r>
  <r>
    <s v="Brasil"/>
    <x v="3"/>
    <x v="16"/>
    <n v="3"/>
    <x v="1"/>
    <s v="Natural"/>
    <s v="1. Forest"/>
    <s v="1.1. Forest Formation"/>
    <s v="1.1. Forest Formation"/>
    <s v="1.1. Forest Formation"/>
    <n v="0"/>
    <n v="0"/>
    <n v="8.88532653808594E-2"/>
    <n v="0.88904411621093704"/>
    <n v="9.6885176208496109"/>
    <n v="67.019719763183602"/>
    <n v="91.656719873046796"/>
    <n v="134.335548590088"/>
    <n v="27.544668652343699"/>
    <n v="57.755413092041003"/>
    <n v="901.01010525513095"/>
    <n v="1469.6827124694801"/>
    <n v="985.003341748048"/>
    <n v="223.72349835815501"/>
    <n v="193.49574443359401"/>
    <n v="113.060966784668"/>
    <n v="84.353076342773406"/>
    <n v="83.998915289306595"/>
    <n v="102.482969555664"/>
    <n v="92.269755627441398"/>
    <n v="138.601211004639"/>
    <n v="63.833311773681601"/>
    <n v="83.567029315185493"/>
    <n v="96.114271765136706"/>
    <n v="97.799872558593805"/>
    <n v="88.104836309814402"/>
    <n v="55.932062927246101"/>
    <n v="50.936850976562503"/>
    <n v="49.5197837036133"/>
    <n v="61.687535559082001"/>
    <n v="103.387007019043"/>
    <n v="92.088362866211"/>
    <n v="88.728869329833898"/>
    <n v="69.432188488769498"/>
    <n v="47.021233166503897"/>
    <n v="54.232447692871098"/>
    <n v="43.925405487060601"/>
    <n v="28.725667364501899"/>
  </r>
  <r>
    <s v="Brasil"/>
    <x v="3"/>
    <x v="16"/>
    <n v="4"/>
    <x v="0"/>
    <s v="Natural"/>
    <s v="1. Forest"/>
    <s v="1.2. Savanna Formation"/>
    <s v="1.2. Savanna Formation"/>
    <s v="1.2. Savanna Formation"/>
    <n v="696.31903970947405"/>
    <n v="811.259629528809"/>
    <n v="499.393385168458"/>
    <n v="202.72424796752901"/>
    <n v="136.51329708862301"/>
    <n v="172.24028059692401"/>
    <n v="83.900487756347601"/>
    <n v="46.923016973876898"/>
    <n v="33.5853840942383"/>
    <n v="22.392051354980499"/>
    <n v="232.43867634277399"/>
    <n v="52.258463372802701"/>
    <n v="87.367114611816305"/>
    <n v="36.534222412109401"/>
    <n v="40.533449932861302"/>
    <n v="32.085351538085902"/>
    <n v="33.8605772155762"/>
    <n v="15.3765864257813"/>
    <n v="24.795728735351599"/>
    <n v="14.487090728759799"/>
    <n v="16.799251635742198"/>
    <n v="7.0211302001953104"/>
    <n v="11.202344104003901"/>
    <n v="24.974491284179699"/>
    <n v="21.600431018066399"/>
    <n v="27.463352288818399"/>
    <n v="24.529983428955099"/>
    <n v="13.510378472900401"/>
    <n v="29.683952093505798"/>
    <n v="29.240044793701198"/>
    <n v="61.776583795165998"/>
    <n v="30.039858233642601"/>
    <n v="16.443173150634799"/>
    <n v="36.342595831298802"/>
    <n v="50.6556299438476"/>
    <n v="55.193679370117202"/>
    <n v="8.6209263854980502"/>
    <n v="2.0441041809081999"/>
  </r>
  <r>
    <s v="Brasil"/>
    <x v="3"/>
    <x v="16"/>
    <n v="4"/>
    <x v="1"/>
    <s v="Natural"/>
    <s v="1. Forest"/>
    <s v="1.2. Savanna Formation"/>
    <s v="1.2. Savanna Formation"/>
    <s v="1.2. Savanna Formation"/>
    <n v="0"/>
    <n v="0"/>
    <n v="0.26676047973632799"/>
    <n v="18.7542166381836"/>
    <n v="26.757568682861301"/>
    <n v="76.360961151123007"/>
    <n v="58.849521319579999"/>
    <n v="22.930979870605501"/>
    <n v="13.683167382812499"/>
    <n v="12.3525149353027"/>
    <n v="561.67438437499902"/>
    <n v="520.15014243164103"/>
    <n v="369.21139246826198"/>
    <n v="105.60038140869101"/>
    <n v="104.357437872315"/>
    <n v="56.529026782226602"/>
    <n v="73.849468872070304"/>
    <n v="43.282875140380902"/>
    <n v="80.524516680908206"/>
    <n v="61.239014245605503"/>
    <n v="71.558305657958996"/>
    <n v="29.780961395263699"/>
    <n v="52.980540393066399"/>
    <n v="83.732004492187599"/>
    <n v="111.286973522949"/>
    <n v="118.843702581787"/>
    <n v="109.15657505493201"/>
    <n v="68.0882137939453"/>
    <n v="66.494188690185595"/>
    <n v="80.180531646728497"/>
    <n v="116.898842224121"/>
    <n v="81.155774761962903"/>
    <n v="56.6153718566894"/>
    <n v="76.533651928710995"/>
    <n v="98.197739404296996"/>
    <n v="98.482964770507806"/>
    <n v="41.253023895263702"/>
    <n v="28.6205368652343"/>
  </r>
  <r>
    <s v="Brasil"/>
    <x v="3"/>
    <x v="16"/>
    <n v="5"/>
    <x v="0"/>
    <s v="Natural"/>
    <s v="1. Forest"/>
    <s v="1.3. Mangrove"/>
    <s v="1.3. Mangrove"/>
    <s v="1.3. Mangrove"/>
    <n v="1.60033158569336"/>
    <n v="0.26677390136718698"/>
    <n v="8.8883953857421899E-2"/>
    <n v="1.0671479492187499"/>
    <n v="0"/>
    <n v="0.71090744628906299"/>
    <n v="3.0213292663574198"/>
    <n v="1.24414064331055"/>
    <n v="3.9988960083007798"/>
    <n v="0"/>
    <n v="1.6891091979980499"/>
    <n v="3.5569559753418001"/>
    <n v="5.2450700927734397"/>
    <n v="13.8642592346191"/>
    <n v="17.151828326415998"/>
    <n v="17.333652154540999"/>
    <n v="8.1772454833984405"/>
    <n v="2.0452500732421899"/>
    <n v="0.35563811035156301"/>
    <n v="0.62259697265625003"/>
    <n v="0.53337709960937496"/>
    <n v="1.5113007690429701"/>
    <n v="0.88939871826171901"/>
    <n v="1.15522405395508"/>
    <n v="0.26674050903320301"/>
    <n v="0.62215507202148401"/>
    <n v="0.53325012207031297"/>
    <n v="0.355500250244141"/>
    <n v="0.97811243896484401"/>
    <n v="1.0666299926757801"/>
    <n v="0.97771918945312497"/>
    <n v="0.53333243408203101"/>
    <n v="1.06672186279297"/>
    <n v="0.62239824829101598"/>
    <n v="0.26671497802734401"/>
    <n v="1.7776748840332"/>
    <n v="0.8000771484375"/>
    <n v="0"/>
  </r>
  <r>
    <s v="Brasil"/>
    <x v="3"/>
    <x v="16"/>
    <n v="5"/>
    <x v="1"/>
    <s v="Natural"/>
    <s v="1. Forest"/>
    <s v="1.3. Mangrove"/>
    <s v="1.3. Mangrove"/>
    <s v="1.3. Mangrove"/>
    <n v="0"/>
    <n v="0"/>
    <n v="0"/>
    <n v="0"/>
    <n v="0"/>
    <n v="0"/>
    <n v="0.62198081054687504"/>
    <n v="0.177853363037109"/>
    <n v="0"/>
    <n v="0"/>
    <n v="0.79995431518554705"/>
    <n v="0"/>
    <n v="0.80056680908203104"/>
    <n v="0.17785872802734401"/>
    <n v="0.266737017822266"/>
    <n v="0.53318381347656296"/>
    <n v="8.8953265380859403E-2"/>
    <n v="8.8953228759765607E-2"/>
    <n v="1.06628408203125"/>
    <n v="0.53315795288085899"/>
    <n v="0.71116148681640601"/>
    <n v="1.2446172485351601"/>
    <n v="0.80040667724609404"/>
    <n v="1.06679696044922"/>
    <n v="0.97821801757812499"/>
    <n v="0.71124840087890595"/>
    <n v="0.80023684082031299"/>
    <n v="0.53366060791015602"/>
    <n v="1.8673382141113299"/>
    <n v="0.53345805664062496"/>
    <n v="1.86672736206055"/>
    <n v="0.80029324340820296"/>
    <n v="1.5113336364746099"/>
    <n v="0.26665472412109398"/>
    <n v="0.71120917968749997"/>
    <n v="2.8447973754882798"/>
    <n v="2.4886688171386702"/>
    <n v="0"/>
  </r>
  <r>
    <s v="Brasil"/>
    <x v="3"/>
    <x v="16"/>
    <n v="11"/>
    <x v="0"/>
    <s v="Natural"/>
    <s v="2. Non Forest Natural Formation"/>
    <s v="2.1. Wetland"/>
    <s v="2.1. Wetland"/>
    <s v="2.1. Wetland"/>
    <n v="750.979778332519"/>
    <n v="385.05686513671901"/>
    <n v="144.05769673461899"/>
    <n v="140.31815848999"/>
    <n v="90.785654718017597"/>
    <n v="165.827610626221"/>
    <n v="85.269963995361294"/>
    <n v="89.894625146484401"/>
    <n v="21.782898583984402"/>
    <n v="26.876155615234399"/>
    <n v="278.38662023315402"/>
    <n v="58.686375347900402"/>
    <n v="51.044785253906298"/>
    <n v="23.5663638061523"/>
    <n v="39.660401306152302"/>
    <n v="19.651454205322299"/>
    <n v="16.542874877929702"/>
    <n v="7.2933626220703101"/>
    <n v="18.315603656005901"/>
    <n v="26.152580810546901"/>
    <n v="30.1452235290527"/>
    <n v="15.206472076416"/>
    <n v="8.8045170349121094"/>
    <n v="19.738734020996102"/>
    <n v="26.932722454834"/>
    <n v="44.6558766235352"/>
    <n v="23.8399515014648"/>
    <n v="17.790085668945299"/>
    <n v="8.7142989746093704"/>
    <n v="5.1543533752441402"/>
    <n v="9.8674457702636698"/>
    <n v="12.356223999023401"/>
    <n v="6.4879539978027303"/>
    <n v="16.2687938415527"/>
    <n v="10.8439859558106"/>
    <n v="9.4236381530761708"/>
    <n v="11.032357891845701"/>
    <n v="2.3121239807128902"/>
  </r>
  <r>
    <s v="Brasil"/>
    <x v="3"/>
    <x v="16"/>
    <n v="11"/>
    <x v="1"/>
    <s v="Natural"/>
    <s v="2. Non Forest Natural Formation"/>
    <s v="2.1. Wetland"/>
    <s v="2.1. Wetland"/>
    <s v="2.1. Wetland"/>
    <n v="0"/>
    <n v="0"/>
    <n v="0.88936663818359396"/>
    <n v="0.355678625488281"/>
    <n v="3.7371268493652301"/>
    <n v="11.467434246826199"/>
    <n v="22.489534820556599"/>
    <n v="24.714482238769499"/>
    <n v="4.4466828918457004"/>
    <n v="12.807140325927699"/>
    <n v="202.956192089844"/>
    <n v="218.020698162842"/>
    <n v="178.466491741943"/>
    <n v="51.302074926757797"/>
    <n v="63.999180480957001"/>
    <n v="51.748195733642603"/>
    <n v="25.7023086425781"/>
    <n v="12.8041218139648"/>
    <n v="30.671897100830101"/>
    <n v="49.528112487793003"/>
    <n v="61.349287402343798"/>
    <n v="28.6425970947266"/>
    <n v="36.462298321533197"/>
    <n v="35.030308013915999"/>
    <n v="55.837835046386701"/>
    <n v="75.342459729003906"/>
    <n v="41.802874047851603"/>
    <n v="43.4844285095215"/>
    <n v="21.336745092773398"/>
    <n v="22.758142932128901"/>
    <n v="26.314742755127"/>
    <n v="36.270410089111301"/>
    <n v="58.403737322997998"/>
    <n v="35.473337066650402"/>
    <n v="32.624333685302702"/>
    <n v="34.136682946777398"/>
    <n v="39.493262982177697"/>
    <n v="8.6257191772460899"/>
  </r>
  <r>
    <s v="Brasil"/>
    <x v="3"/>
    <x v="16"/>
    <n v="49"/>
    <x v="0"/>
    <s v="Natural"/>
    <s v="1. Forest"/>
    <s v="1.5. Wooded Sandbank Vegetation"/>
    <s v="1.5. Wooded Sandbank Vegetation"/>
    <s v="1.5. Wooded Sandbank Vegetation"/>
    <n v="56.33138125"/>
    <n v="22.6813890930176"/>
    <n v="9.3431869995117207"/>
    <n v="1.15609414672852"/>
    <n v="4.0909644287109401"/>
    <n v="4.4473666748046901"/>
    <n v="3.6482470520019499"/>
    <n v="8.2739570861816407"/>
    <n v="0"/>
    <n v="0"/>
    <n v="18.0495175720215"/>
    <n v="1.5124305847168"/>
    <n v="2.8448402343749999"/>
    <n v="6.6696728820800804"/>
    <n v="4.0902685424804703"/>
    <n v="1.3340542236328099"/>
    <n v="2.04565084228516"/>
    <n v="0.71155424804687495"/>
    <n v="2.8457725463867201"/>
    <n v="0"/>
    <n v="0.44489291381835899"/>
    <n v="0.62266811523437504"/>
    <n v="0.88997377929687504"/>
    <n v="0.177853460693359"/>
    <n v="1.2446899963378899"/>
    <n v="0.62240198974609395"/>
    <n v="1.6910267700195301"/>
    <n v="0.17799957275390599"/>
    <n v="0.533547320556641"/>
    <n v="0.62305244140625005"/>
    <n v="0.97856543579101596"/>
    <n v="0"/>
    <n v="1.15604749145508"/>
    <n v="0.35568178100585901"/>
    <n v="0"/>
    <n v="1.68978788452148"/>
    <n v="0.53352399291992203"/>
    <n v="0"/>
  </r>
  <r>
    <s v="Brasil"/>
    <x v="3"/>
    <x v="16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.62233140869140602"/>
    <n v="4.4485481384277401"/>
    <n v="8.5390411193847697"/>
    <n v="0"/>
    <n v="0.35574459228515598"/>
    <n v="56.467170098876998"/>
    <n v="6.6712477050781303"/>
    <n v="6.1369189819335901"/>
    <n v="15.211730627441399"/>
    <n v="15.1254467773438"/>
    <n v="4.0905716674804697"/>
    <n v="4.53776915893555"/>
    <n v="3.2927740966796901"/>
    <n v="3.2915361206054699"/>
    <n v="3.4700890258789099"/>
    <n v="7.73817827758789"/>
    <n v="8.6292396179199198"/>
    <n v="7.02698023681641"/>
    <n v="8.9001239746093805"/>
    <n v="3.2917173400878901"/>
    <n v="2.4904290283203099"/>
    <n v="4.1830264343261696"/>
    <n v="1.4233166503906201"/>
    <n v="1.9560209289550801"/>
    <n v="2.13599022827148"/>
    <n v="6.0486902404785203"/>
    <n v="4.5364078063964799"/>
    <n v="4.3585064086914098"/>
    <n v="3.9125149780273398"/>
    <n v="4.3621591796874997"/>
    <n v="4.2713850219726597"/>
    <n v="7.8330620239257804"/>
    <n v="0"/>
  </r>
  <r>
    <s v="Brasil"/>
    <x v="3"/>
    <x v="16"/>
    <n v="50"/>
    <x v="0"/>
    <s v="Natural"/>
    <s v="2. Non Forest Natural Formation"/>
    <s v="2.4. Herbaceous Sandbank Vegetation"/>
    <s v="2.4. Herbaceous Sandbank Vegetation"/>
    <s v="2.4. Herbaceous Sandbank Vegetation"/>
    <n v="215.17386129150401"/>
    <n v="350.70029854736299"/>
    <n v="154.220163183594"/>
    <n v="34.714200994873103"/>
    <n v="84.633378668212899"/>
    <n v="183.31877165527399"/>
    <n v="150.76995121460001"/>
    <n v="228.89012186279299"/>
    <n v="13.081830041503901"/>
    <n v="19.047621472168"/>
    <n v="118.88817875976601"/>
    <n v="27.5834794372559"/>
    <n v="23.486516418457001"/>
    <n v="19.488522418212899"/>
    <n v="34.4371193664551"/>
    <n v="76.000613110351594"/>
    <n v="44.230419744873103"/>
    <n v="43.970498291015602"/>
    <n v="37.202512091064399"/>
    <n v="86.253003375244205"/>
    <n v="70.929369042968801"/>
    <n v="54.2905457885742"/>
    <n v="17.176844903564501"/>
    <n v="18.152050793457001"/>
    <n v="19.754273553466799"/>
    <n v="36.841968774413999"/>
    <n v="30.790596789550801"/>
    <n v="22.869886804199201"/>
    <n v="59.628002923583999"/>
    <n v="48.503092211914101"/>
    <n v="122.17211486206"/>
    <n v="51.173392956542997"/>
    <n v="68.085423895263702"/>
    <n v="29.3691940795898"/>
    <n v="25.902136749267601"/>
    <n v="50.379384777832001"/>
    <n v="54.029113848876896"/>
    <n v="23.054693151855499"/>
  </r>
  <r>
    <s v="Brasil"/>
    <x v="3"/>
    <x v="16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1.33422413330078"/>
    <n v="14.062782061767599"/>
    <n v="35.950984191894499"/>
    <n v="147.97857174682599"/>
    <n v="224.007333874512"/>
    <n v="522.38681080322306"/>
    <n v="40.215907958984403"/>
    <n v="25.358573852539099"/>
    <n v="308.931386236572"/>
    <n v="72.598172216796897"/>
    <n v="83.249799676513703"/>
    <n v="95.648990374755897"/>
    <n v="119.335479907227"/>
    <n v="171.044781213379"/>
    <n v="236.388618469238"/>
    <n v="209.43624124145501"/>
    <n v="144.45167817382799"/>
    <n v="251.97938566284199"/>
    <n v="250.61185739746099"/>
    <n v="325.64938808593701"/>
    <n v="137.40538783569301"/>
    <n v="119.76640984497099"/>
    <n v="97.966566882324202"/>
    <n v="147.74396800537099"/>
    <n v="102.62566295776401"/>
    <n v="81.260785260009797"/>
    <n v="170.894439025879"/>
    <n v="168.32134758300799"/>
    <n v="319.57265290527403"/>
    <n v="255.64239486084"/>
    <n v="294.59180605468703"/>
    <n v="194.099902166748"/>
    <n v="163.871563122559"/>
    <n v="320.49985000610297"/>
    <n v="267.61691643066399"/>
    <n v="119.536450512695"/>
  </r>
  <r>
    <s v="Brasil"/>
    <x v="3"/>
    <x v="25"/>
    <n v="3"/>
    <x v="0"/>
    <s v="Natural"/>
    <s v="1. Forest"/>
    <s v="1.1. Forest Formation"/>
    <s v="1.1. Forest Formation"/>
    <s v="1.1. Forest Formation"/>
    <n v="20017.9073360168"/>
    <n v="65162.797144341901"/>
    <n v="45068.770514215103"/>
    <n v="36605.357877954099"/>
    <n v="51087.842705261297"/>
    <n v="26539.2893447571"/>
    <n v="31341.544186212199"/>
    <n v="29157.780133709701"/>
    <n v="24469.1053141419"/>
    <n v="24846.765396136499"/>
    <n v="23682.493955651898"/>
    <n v="24648.2082994995"/>
    <n v="23229.903874169901"/>
    <n v="30302.647770910698"/>
    <n v="19858.573319964598"/>
    <n v="16806.608150555399"/>
    <n v="18798.8783532288"/>
    <n v="18724.110410058602"/>
    <n v="20216.387871716299"/>
    <n v="20870.717705303901"/>
    <n v="14246.381390783699"/>
    <n v="18019.262116186499"/>
    <n v="14964.4214261536"/>
    <n v="20840.237786431899"/>
    <n v="11512.8582571228"/>
    <n v="13647.2384284729"/>
    <n v="20850.297650750701"/>
    <n v="11587.0196122986"/>
    <n v="12822.471195178199"/>
    <n v="11584.5356933533"/>
    <n v="13136.0728639343"/>
    <n v="12209.256924487299"/>
    <n v="14096.697123706101"/>
    <n v="12750.6976628174"/>
    <n v="25162.1021316406"/>
    <n v="13809.549835687299"/>
    <n v="8185.0579230102503"/>
    <n v="6456.8281058227503"/>
  </r>
  <r>
    <s v="Brasil"/>
    <x v="3"/>
    <x v="25"/>
    <n v="3"/>
    <x v="1"/>
    <s v="Natural"/>
    <s v="1. Forest"/>
    <s v="1.1. Forest Formation"/>
    <s v="1.1. Forest Formation"/>
    <s v="1.1. Forest Formation"/>
    <n v="0"/>
    <n v="0"/>
    <n v="17.868167864990198"/>
    <n v="150.93784230956999"/>
    <n v="550.47717333984394"/>
    <n v="1214.51530246582"/>
    <n v="2785.5760207885701"/>
    <n v="2529.1937022033699"/>
    <n v="2932.2483614501998"/>
    <n v="3647.7873832519499"/>
    <n v="3554.1451735839801"/>
    <n v="3969.3983980773901"/>
    <n v="4744.6488980407603"/>
    <n v="4954.4514255309996"/>
    <n v="4045.2149286560102"/>
    <n v="4227.2115463500904"/>
    <n v="5115.0364535888602"/>
    <n v="5443.7529393920904"/>
    <n v="5402.5101120239196"/>
    <n v="5119.7095732177704"/>
    <n v="4788.3089292602499"/>
    <n v="6094.8860349914503"/>
    <n v="5371.5841002075204"/>
    <n v="7146.3494825256303"/>
    <n v="5262.8497404418904"/>
    <n v="5624.4706230895999"/>
    <n v="8292.3231160095202"/>
    <n v="6120.8129287536603"/>
    <n v="6706.7968167114204"/>
    <n v="6430.5351133239801"/>
    <n v="7735.5878210266101"/>
    <n v="7040.1935206481903"/>
    <n v="8527.2103405395501"/>
    <n v="8223.4358862914996"/>
    <n v="13105.1509594483"/>
    <n v="10277.625670459"/>
    <n v="7437.8238899658199"/>
    <n v="3331.5094416259799"/>
  </r>
  <r>
    <s v="Brasil"/>
    <x v="3"/>
    <x v="25"/>
    <n v="11"/>
    <x v="0"/>
    <s v="Natural"/>
    <s v="2. Non Forest Natural Formation"/>
    <s v="2.1. Wetland"/>
    <s v="2.1. Wetland"/>
    <s v="2.1. Wetland"/>
    <n v="62.994721759033197"/>
    <n v="182.61589945678699"/>
    <n v="232.43184809570201"/>
    <n v="182.59845357666001"/>
    <n v="210.364075720215"/>
    <n v="170.58410897827201"/>
    <n v="165.149256481934"/>
    <n v="270.49134179687502"/>
    <n v="168.145901391602"/>
    <n v="158.07290794677701"/>
    <n v="178.83585626831101"/>
    <n v="73.540725976562499"/>
    <n v="83.557322857665994"/>
    <n v="60.546905993652302"/>
    <n v="79.478638061523398"/>
    <n v="40.997586566162099"/>
    <n v="64.522291363525397"/>
    <n v="51.726302868652297"/>
    <n v="40.031255749511701"/>
    <n v="23.820300494384799"/>
    <n v="39.3188227661133"/>
    <n v="34.079078100586003"/>
    <n v="31.814143688964801"/>
    <n v="34.541580334472698"/>
    <n v="69.729722991943305"/>
    <n v="51.064338830566399"/>
    <n v="21.5264123962402"/>
    <n v="18.3340728515625"/>
    <n v="49.449662188720701"/>
    <n v="30.428323468017599"/>
    <n v="16.470119195556599"/>
    <n v="17.282401269531199"/>
    <n v="10.6947544372559"/>
    <n v="35.737240368652301"/>
    <n v="55.004403173828202"/>
    <n v="25.848451086425801"/>
    <n v="28.1723715820312"/>
    <n v="1.7910782348632801"/>
  </r>
  <r>
    <s v="Brasil"/>
    <x v="3"/>
    <x v="25"/>
    <n v="11"/>
    <x v="1"/>
    <s v="Natural"/>
    <s v="2. Non Forest Natural Formation"/>
    <s v="2.1. Wetland"/>
    <s v="2.1. Wetland"/>
    <s v="2.1. Wetland"/>
    <n v="0"/>
    <n v="0"/>
    <n v="0.62246945190429703"/>
    <n v="12.789006280517601"/>
    <n v="34.891962011718803"/>
    <n v="42.1746663513184"/>
    <n v="54.559110229492198"/>
    <n v="152.65163280029299"/>
    <n v="129.34784635620099"/>
    <n v="117.700355914307"/>
    <n v="94.989921667480502"/>
    <n v="44.561069091796902"/>
    <n v="54.326721966552803"/>
    <n v="49.400049511718798"/>
    <n v="66.601032409667994"/>
    <n v="71.1442085510254"/>
    <n v="100.26413232421901"/>
    <n v="46.536381976318403"/>
    <n v="71.050022430419901"/>
    <n v="45.452845532226597"/>
    <n v="81.496087060546898"/>
    <n v="143.707019000244"/>
    <n v="258.027746270752"/>
    <n v="193.74277598876901"/>
    <n v="210.702543798828"/>
    <n v="272.18349192504797"/>
    <n v="150.22064376831"/>
    <n v="101.731312548828"/>
    <n v="285.43660372314503"/>
    <n v="258.68210512084897"/>
    <n v="112.373138391113"/>
    <n v="136.01521634521501"/>
    <n v="92.568208868408206"/>
    <n v="184.96449249877901"/>
    <n v="226.127907440185"/>
    <n v="152.64340485229499"/>
    <n v="143.0381987854"/>
    <n v="25.589239453125"/>
  </r>
  <r>
    <s v="Brasil"/>
    <x v="3"/>
    <x v="25"/>
    <n v="12"/>
    <x v="0"/>
    <s v="Natural"/>
    <s v="2. Non Forest Natural Formation"/>
    <s v="2.2. Grassland"/>
    <s v="2.2. Grassland"/>
    <s v="2.2. Grassland"/>
    <n v="16869.0413159241"/>
    <n v="18264.056096942099"/>
    <n v="16475.493670642001"/>
    <n v="17639.418266644301"/>
    <n v="22953.9373552492"/>
    <n v="20661.614798510702"/>
    <n v="17023.772172882102"/>
    <n v="13774.3712379029"/>
    <n v="13420.684381933601"/>
    <n v="19212.2880952942"/>
    <n v="18761.981280719101"/>
    <n v="18311.6283989564"/>
    <n v="15311.793429809701"/>
    <n v="27254.482121728801"/>
    <n v="20969.676241052399"/>
    <n v="20232.273325512801"/>
    <n v="48905.875123499201"/>
    <n v="24249.761334924398"/>
    <n v="21990.761851654199"/>
    <n v="20202.220147943201"/>
    <n v="17657.747080487101"/>
    <n v="23991.562722442799"/>
    <n v="19865.042508007798"/>
    <n v="22295.208741894501"/>
    <n v="17139.312759545999"/>
    <n v="18353.7174593567"/>
    <n v="25023.983324273599"/>
    <n v="17792.7839985352"/>
    <n v="21412.741166662599"/>
    <n v="12425.1534055969"/>
    <n v="10561.1841376465"/>
    <n v="12126.401606695599"/>
    <n v="13033.489217816201"/>
    <n v="7332.66562107543"/>
    <n v="8319.6218339111292"/>
    <n v="8220.3821633239695"/>
    <n v="8869.6312915466297"/>
    <n v="4739.8471148315602"/>
  </r>
  <r>
    <s v="Brasil"/>
    <x v="3"/>
    <x v="25"/>
    <n v="12"/>
    <x v="1"/>
    <s v="Natural"/>
    <s v="2. Non Forest Natural Formation"/>
    <s v="2.2. Grassland"/>
    <s v="2.2. Grassland"/>
    <s v="2.2. Grassland"/>
    <n v="0"/>
    <n v="0"/>
    <n v="345.73240683593798"/>
    <n v="1234.2763989196801"/>
    <n v="2073.91849262085"/>
    <n v="2720.11136290283"/>
    <n v="4665.7846628112802"/>
    <n v="4816.9738443176302"/>
    <n v="5406.4983348266596"/>
    <n v="7371.4483305541899"/>
    <n v="6341.4043158752502"/>
    <n v="4395.1952371459902"/>
    <n v="4259.4455611938502"/>
    <n v="5476.2160914611804"/>
    <n v="4435.8345468444804"/>
    <n v="5417.5563405639696"/>
    <n v="6758.0788816406102"/>
    <n v="5919.0060236389199"/>
    <n v="4926.39386124267"/>
    <n v="4684.5633076721197"/>
    <n v="6132.4236942993202"/>
    <n v="5689.0239057861299"/>
    <n v="5034.05997886963"/>
    <n v="5207.2436373779301"/>
    <n v="9833.9050665527193"/>
    <n v="8299.0248648925808"/>
    <n v="8092.5554437805204"/>
    <n v="7460.1535402221698"/>
    <n v="9300.2235446838404"/>
    <n v="8797.2307558166503"/>
    <n v="8320.4533104309194"/>
    <n v="7598.3102508911097"/>
    <n v="9988.2361988647499"/>
    <n v="8985.6342138732907"/>
    <n v="10241.607065332"/>
    <n v="12427.8722437378"/>
    <n v="9776.00699191284"/>
    <n v="3047.4156689392098"/>
  </r>
  <r>
    <s v="Brasil"/>
    <x v="3"/>
    <x v="25"/>
    <n v="49"/>
    <x v="0"/>
    <s v="Natural"/>
    <s v="1. Forest"/>
    <s v="1.5. Wooded Sandbank Vegetation"/>
    <s v="1.5. Wooded Sandbank Vegetation"/>
    <s v="1.5. Wooded Sandbank Vegetation"/>
    <n v="80.672065368652298"/>
    <n v="201.729508850098"/>
    <n v="338.85499883422801"/>
    <n v="155.41987287597601"/>
    <n v="61.077373657226602"/>
    <n v="166.61154082641599"/>
    <n v="167.98330111694301"/>
    <n v="403.65607677612201"/>
    <n v="148.313806347656"/>
    <n v="81.607568652343801"/>
    <n v="72.246230023193405"/>
    <n v="113.69478604126"/>
    <n v="50.064756042480496"/>
    <n v="58.006334039306601"/>
    <n v="39.993260797119099"/>
    <n v="32.826890600585898"/>
    <n v="61.797027783203198"/>
    <n v="55.083044128418003"/>
    <n v="29.0594276550293"/>
    <n v="40.689611859130899"/>
    <n v="28.647569458007801"/>
    <n v="40.160342156982402"/>
    <n v="60.451089288330103"/>
    <n v="42.686950585937502"/>
    <n v="25.622422924804699"/>
    <n v="31.3260131652832"/>
    <n v="14.5879077758789"/>
    <n v="16.6291990722656"/>
    <n v="29.672468450927699"/>
    <n v="20.4699840698242"/>
    <n v="21.328715045166"/>
    <n v="7.5793438293457003"/>
    <n v="20.554302673339802"/>
    <n v="18.1978566223145"/>
    <n v="23.5174687927246"/>
    <n v="23.188267065429699"/>
    <n v="17.6678376403808"/>
    <n v="12.9669216125488"/>
  </r>
  <r>
    <s v="Brasil"/>
    <x v="3"/>
    <x v="25"/>
    <n v="49"/>
    <x v="1"/>
    <s v="Natural"/>
    <s v="1. Forest"/>
    <s v="1.5. Wooded Sandbank Vegetation"/>
    <s v="1.5. Wooded Sandbank Vegetation"/>
    <s v="1.5. Wooded Sandbank Vegetation"/>
    <n v="0"/>
    <n v="0"/>
    <n v="0.31203367919921898"/>
    <n v="0.70304338989257797"/>
    <n v="1.95506303710937"/>
    <n v="9.7692884216308595"/>
    <n v="13.681266619873"/>
    <n v="64.848410687255907"/>
    <n v="33.892547094726602"/>
    <n v="18.204044720458999"/>
    <n v="19.222576519775401"/>
    <n v="20.6205915649414"/>
    <n v="19.853299011230501"/>
    <n v="17.899588116455099"/>
    <n v="8.9781256958007791"/>
    <n v="12.1914086120606"/>
    <n v="22.9736166381836"/>
    <n v="26.959956597900401"/>
    <n v="17.341639776611299"/>
    <n v="45.7633357666015"/>
    <n v="24.0326874938965"/>
    <n v="39.577050585937499"/>
    <n v="41.600763671875001"/>
    <n v="39.398343920898398"/>
    <n v="20.7619209594727"/>
    <n v="27.655003045654301"/>
    <n v="21.6179872009278"/>
    <n v="22.086727807617201"/>
    <n v="25.7621607788086"/>
    <n v="32.277176409912101"/>
    <n v="22.255210736083999"/>
    <n v="23.124209234619101"/>
    <n v="31.022864025878899"/>
    <n v="37.893546301269502"/>
    <n v="49.625076544189398"/>
    <n v="48.3538256103515"/>
    <n v="59.858570446777399"/>
    <n v="57.631956701660201"/>
  </r>
  <r>
    <s v="Brasil"/>
    <x v="3"/>
    <x v="25"/>
    <n v="50"/>
    <x v="0"/>
    <s v="Natural"/>
    <s v="2. Non Forest Natural Formation"/>
    <s v="2.4. Herbaceous Sandbank Vegetation"/>
    <s v="2.4. Herbaceous Sandbank Vegetation"/>
    <s v="2.4. Herbaceous Sandbank Vegetation"/>
    <n v="41.528483209228597"/>
    <n v="24.011684539794899"/>
    <n v="14.1064536621094"/>
    <n v="1.2475013061523399"/>
    <n v="4.3639622070312498"/>
    <n v="4.5222783325195302"/>
    <n v="3.11729647827149"/>
    <n v="1.4815296569824199"/>
    <n v="2.18293556518555"/>
    <n v="0.70039085693359404"/>
    <n v="1.0908312866210901"/>
    <n v="0"/>
    <n v="2.3370952819824198"/>
    <n v="0.624163519287109"/>
    <n v="0.70231529541015603"/>
    <n v="0"/>
    <n v="0.93398024902343801"/>
    <n v="0"/>
    <n v="1.4803694580078099"/>
    <n v="0.15566826171875001"/>
    <n v="1.7166779602050799"/>
    <n v="0.62268966064453102"/>
    <n v="0.46699594116210902"/>
    <n v="1.55728187255859"/>
    <n v="2.3357512207031199"/>
    <n v="0.544992083740234"/>
    <n v="0.31151247558593698"/>
    <n v="1.0906488220214801"/>
    <n v="5.0651909729003899"/>
    <n v="0.62206311035156203"/>
    <n v="0.62361644897460899"/>
    <n v="0.46685720825195298"/>
    <n v="0.62361263427734404"/>
    <n v="10.1181495605469"/>
    <n v="0.233456048583984"/>
    <n v="0"/>
    <n v="1.7138290100097699"/>
    <n v="0"/>
  </r>
  <r>
    <s v="Brasil"/>
    <x v="3"/>
    <x v="25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"/>
    <n v="1.40246930541992"/>
    <n v="0.545736883544922"/>
    <n v="4.5925592102050796"/>
    <n v="7.78804071044922"/>
    <n v="2.4146519226074199"/>
    <n v="2.8826850341796901"/>
    <n v="51.559131909179698"/>
    <n v="7.3209930419921898"/>
    <n v="2.7253259216308598"/>
    <n v="23.683066625976501"/>
    <n v="83.640455908202995"/>
    <n v="23.2078648376465"/>
    <n v="24.9254646301269"/>
    <n v="12.5497257019043"/>
    <n v="10.671416558837899"/>
    <n v="18.305422711181599"/>
    <n v="64.125091229248198"/>
    <n v="68.919514239501893"/>
    <n v="242.501243353272"/>
    <n v="37.223442578125002"/>
    <n v="26.8676688964844"/>
    <n v="23.3655046203613"/>
    <n v="63.1930733154297"/>
    <n v="69.595351837158205"/>
    <n v="28.991595123290999"/>
    <n v="16.908206335449201"/>
    <n v="12.0030879516602"/>
    <n v="26.805119525146502"/>
    <n v="69.072912677002094"/>
    <n v="33.1135524353028"/>
    <n v="37.700632727050802"/>
    <n v="14.1094779907227"/>
  </r>
  <r>
    <s v="Brasil"/>
    <x v="3"/>
    <x v="26"/>
    <n v="3"/>
    <x v="0"/>
    <s v="Natural"/>
    <s v="1. Forest"/>
    <s v="1.1. Forest Formation"/>
    <s v="1.1. Forest Formation"/>
    <s v="1.1. Forest Formation"/>
    <n v="61778.314793157901"/>
    <n v="59713.521311028897"/>
    <n v="63112.771989398199"/>
    <n v="51727.6865010986"/>
    <n v="44992.115010070796"/>
    <n v="42623.787850103799"/>
    <n v="40004.504502154603"/>
    <n v="34944.155165466203"/>
    <n v="35863.174371551497"/>
    <n v="33321.773546429402"/>
    <n v="33924.3546890137"/>
    <n v="31385.125984832801"/>
    <n v="37598.741293023602"/>
    <n v="31623.427859503099"/>
    <n v="27917.346566906701"/>
    <n v="33099.523587786898"/>
    <n v="33945.073270837398"/>
    <n v="29221.179676519801"/>
    <n v="28028.080566912799"/>
    <n v="25705.826925073201"/>
    <n v="21559.283866583199"/>
    <n v="23314.205686425801"/>
    <n v="23736.7648267761"/>
    <n v="24610.303242334001"/>
    <n v="19406.4007381347"/>
    <n v="19977.988174768001"/>
    <n v="18426.302654132101"/>
    <n v="20049.779108807401"/>
    <n v="15767.152234887701"/>
    <n v="16533.2716524719"/>
    <n v="17064.583444653301"/>
    <n v="18057.3716370605"/>
    <n v="21856.806936798101"/>
    <n v="18101.363332995599"/>
    <n v="15666.404132940699"/>
    <n v="17155.617491186498"/>
    <n v="11314.268049377401"/>
    <n v="5868.4112863220198"/>
  </r>
  <r>
    <s v="Brasil"/>
    <x v="3"/>
    <x v="26"/>
    <n v="3"/>
    <x v="1"/>
    <s v="Natural"/>
    <s v="1. Forest"/>
    <s v="1.1. Forest Formation"/>
    <s v="1.1. Forest Formation"/>
    <s v="1.1. Forest Formation"/>
    <n v="0"/>
    <n v="0"/>
    <n v="20.418705157470701"/>
    <n v="95.127269665527393"/>
    <n v="674.74466812744095"/>
    <n v="1648.20948988647"/>
    <n v="2535.80669494019"/>
    <n v="2362.5498058654798"/>
    <n v="3050.4893935302698"/>
    <n v="3670.5621631958002"/>
    <n v="4398.6936325500501"/>
    <n v="4982.8586585754401"/>
    <n v="7314.1018413147003"/>
    <n v="6368.7056758117697"/>
    <n v="5976.6349550414998"/>
    <n v="6784.0192817993202"/>
    <n v="7563.1877061157202"/>
    <n v="7045.8073239685"/>
    <n v="6269.1485889221203"/>
    <n v="6339.2794701965304"/>
    <n v="5534.8858326721202"/>
    <n v="7528.8330835327097"/>
    <n v="6613.7232460205096"/>
    <n v="7908.35723157348"/>
    <n v="6666.6724973144501"/>
    <n v="7614.6809694152798"/>
    <n v="8944.5646673583906"/>
    <n v="9981.1985855224593"/>
    <n v="9647.2185737670898"/>
    <n v="11210.356620385701"/>
    <n v="11327.2670687683"/>
    <n v="10560.2256734619"/>
    <n v="11095.929419903599"/>
    <n v="10120.844336804201"/>
    <n v="12935.6141765137"/>
    <n v="13531.6341197327"/>
    <n v="10388.8348220642"/>
    <n v="5164.79173707886"/>
  </r>
  <r>
    <s v="Brasil"/>
    <x v="3"/>
    <x v="26"/>
    <n v="5"/>
    <x v="0"/>
    <s v="Natural"/>
    <s v="1. Forest"/>
    <s v="1.3. Mangrove"/>
    <s v="1.3. Mangrove"/>
    <s v="1.3. Mangrove"/>
    <n v="0.4806025390625"/>
    <n v="5.9266146972656202"/>
    <n v="2.9626531250000001"/>
    <n v="0.87770815429687499"/>
    <n v="3.7441633666992198"/>
    <n v="8.3625263549804707"/>
    <n v="17.641317388916001"/>
    <n v="55.119815881347698"/>
    <n v="8.9954994079589792"/>
    <n v="9.9584103027343804"/>
    <n v="14.5041351379395"/>
    <n v="10.307996166992201"/>
    <n v="20.819025231933601"/>
    <n v="10.0427199035644"/>
    <n v="11.093569451904299"/>
    <n v="5.3604915588378903"/>
    <n v="67.5069388000488"/>
    <n v="7.4677139465332001"/>
    <n v="6.1680134643554698"/>
    <n v="6.33916098632813"/>
    <n v="10.9608578491211"/>
    <n v="39.696059893798797"/>
    <n v="33.0244471069336"/>
    <n v="42.424468225097698"/>
    <n v="44.779441851806702"/>
    <n v="77.096308349609302"/>
    <n v="55.3290139526367"/>
    <n v="94.878074285888601"/>
    <n v="169.66521329345699"/>
    <n v="140.23028631591799"/>
    <n v="56.6959322631836"/>
    <n v="11.696595898437501"/>
    <n v="6.4492169616699204"/>
    <n v="13.3222596374512"/>
    <n v="16.028418792724601"/>
    <n v="19.014081018066399"/>
    <n v="16.229299230957"/>
    <n v="22.9149954833984"/>
  </r>
  <r>
    <s v="Brasil"/>
    <x v="3"/>
    <x v="26"/>
    <n v="5"/>
    <x v="1"/>
    <s v="Natural"/>
    <s v="1. Forest"/>
    <s v="1.3. Mangrove"/>
    <s v="1.3. Mangrove"/>
    <s v="1.3. Mangrove"/>
    <n v="0"/>
    <n v="0"/>
    <n v="0"/>
    <n v="8.0267993164062496E-2"/>
    <n v="0.238643383789062"/>
    <n v="0.957520513916016"/>
    <n v="1.11448942260742"/>
    <n v="0.47772894287109402"/>
    <n v="1.99149837036133"/>
    <n v="1.43106611938477"/>
    <n v="1.51554258422852"/>
    <n v="0.958333453369141"/>
    <n v="2.79875236816406"/>
    <n v="1.0430801940918"/>
    <n v="1.5954188903808599"/>
    <n v="0.55536226196289096"/>
    <n v="3.4525775817871098"/>
    <n v="1.9159715637207"/>
    <n v="2.2502717102050802"/>
    <n v="1.92152016601562"/>
    <n v="3.8214993103027299"/>
    <n v="13.6979695556641"/>
    <n v="13.1943806640625"/>
    <n v="12.5707930419922"/>
    <n v="15.31440234375"/>
    <n v="15.7686752685547"/>
    <n v="14.4829082641602"/>
    <n v="19.892732434081999"/>
    <n v="17.895747631835899"/>
    <n v="20.154619366455101"/>
    <n v="8.1362342346191401"/>
    <n v="1.8407895202636699"/>
    <n v="3.19060159301758"/>
    <n v="4.0068645996093801"/>
    <n v="3.6851296203613302"/>
    <n v="7.10783090209961"/>
    <n v="12.0171132141113"/>
    <n v="21.9571744140625"/>
  </r>
  <r>
    <s v="Brasil"/>
    <x v="3"/>
    <x v="26"/>
    <n v="11"/>
    <x v="0"/>
    <s v="Natural"/>
    <s v="2. Non Forest Natural Formation"/>
    <s v="2.1. Wetland"/>
    <s v="2.1. Wetland"/>
    <s v="2.1. Wetland"/>
    <n v="630.20144376220696"/>
    <n v="1275.28266482544"/>
    <n v="770.30809562988304"/>
    <n v="683.561528393554"/>
    <n v="689.96355121459999"/>
    <n v="515.73079622192404"/>
    <n v="519.93760729980397"/>
    <n v="392.16731459350598"/>
    <n v="305.55051094970702"/>
    <n v="348.15521429443299"/>
    <n v="232.69090406494101"/>
    <n v="182.01657891235399"/>
    <n v="335.78241526489302"/>
    <n v="164.47832362060501"/>
    <n v="185.01130826415999"/>
    <n v="114.57367131958"/>
    <n v="142.760028137207"/>
    <n v="84.804141442871099"/>
    <n v="93.457020550537095"/>
    <n v="131.548041394043"/>
    <n v="100.765776885986"/>
    <n v="158.781963146973"/>
    <n v="148.01623143920901"/>
    <n v="144.14500335083"/>
    <n v="237.75692516479501"/>
    <n v="182.09446369628901"/>
    <n v="126.34956494751"/>
    <n v="110.578495019531"/>
    <n v="103.325742181397"/>
    <n v="127.06132563476601"/>
    <n v="90.094112213134807"/>
    <n v="110.230452441406"/>
    <n v="89.855905444335903"/>
    <n v="111.686467089844"/>
    <n v="91.958621002197305"/>
    <n v="128.174557781982"/>
    <n v="122.878992993164"/>
    <n v="15.0233059204102"/>
  </r>
  <r>
    <s v="Brasil"/>
    <x v="3"/>
    <x v="26"/>
    <n v="11"/>
    <x v="1"/>
    <s v="Natural"/>
    <s v="2. Non Forest Natural Formation"/>
    <s v="2.1. Wetland"/>
    <s v="2.1. Wetland"/>
    <s v="2.1. Wetland"/>
    <n v="0"/>
    <n v="0"/>
    <n v="1.60340225219727"/>
    <n v="5.8163641296386697"/>
    <n v="69.828975311279294"/>
    <n v="92.599093011474594"/>
    <n v="147.10561791381801"/>
    <n v="109.97896454467801"/>
    <n v="161.97913242187499"/>
    <n v="201.42182284545899"/>
    <n v="173.49576338501001"/>
    <n v="143.801763531494"/>
    <n v="356.12030146484398"/>
    <n v="158.92948005981401"/>
    <n v="228.45775652465801"/>
    <n v="123.17201311645501"/>
    <n v="243.548568859863"/>
    <n v="152.59427812499999"/>
    <n v="148.973517913818"/>
    <n v="308.527627459717"/>
    <n v="248.48702651367199"/>
    <n v="264.80024674682602"/>
    <n v="389.26850352783202"/>
    <n v="350.48659901733402"/>
    <n v="778.55608680420301"/>
    <n v="782.64997561645396"/>
    <n v="471.078288012695"/>
    <n v="417.16221414184599"/>
    <n v="374.054277258301"/>
    <n v="429.196967462158"/>
    <n v="568.53708102417102"/>
    <n v="514.44162136840805"/>
    <n v="507.07216350708001"/>
    <n v="473.515746044921"/>
    <n v="579.49818953857402"/>
    <n v="460.11954123535202"/>
    <n v="449.538658325195"/>
    <n v="53.432461926269497"/>
  </r>
  <r>
    <s v="Brasil"/>
    <x v="3"/>
    <x v="26"/>
    <n v="12"/>
    <x v="0"/>
    <s v="Natural"/>
    <s v="2. Non Forest Natural Formation"/>
    <s v="2.2. Grassland"/>
    <s v="2.2. Grassland"/>
    <s v="2.2. Grassland"/>
    <n v="7218.2305448975003"/>
    <n v="4864.05417604372"/>
    <n v="5008.0848502136396"/>
    <n v="7151.2770117004502"/>
    <n v="6788.3404675293004"/>
    <n v="7416.7039300659299"/>
    <n v="5387.8912920715302"/>
    <n v="2732.8299159301801"/>
    <n v="3316.1636400634802"/>
    <n v="3391.3636703308098"/>
    <n v="4182.1365227356"/>
    <n v="2926.8823915283201"/>
    <n v="3779.79132902222"/>
    <n v="4028.7847581726"/>
    <n v="4502.1612381714203"/>
    <n v="3722.6575179565398"/>
    <n v="4574.3682907165403"/>
    <n v="4820.7543702514504"/>
    <n v="4965.7006035888398"/>
    <n v="4233.2709812011599"/>
    <n v="6790.4017737610002"/>
    <n v="4404.4713380248904"/>
    <n v="12957.6875193298"/>
    <n v="10821.447906549"/>
    <n v="7468.1462169799397"/>
    <n v="6386.4684842712504"/>
    <n v="6380.7075710632298"/>
    <n v="4737.1339613769396"/>
    <n v="7970.4862821105799"/>
    <n v="3943.7071428527802"/>
    <n v="4407.4855208007702"/>
    <n v="3514.9303182861199"/>
    <n v="5649.7726841369804"/>
    <n v="1924.8986534667899"/>
    <n v="2484.1976294738802"/>
    <n v="3534.5963208862199"/>
    <n v="3101.7020674560599"/>
    <n v="1572.9950460632299"/>
  </r>
  <r>
    <s v="Brasil"/>
    <x v="3"/>
    <x v="26"/>
    <n v="12"/>
    <x v="1"/>
    <s v="Natural"/>
    <s v="2. Non Forest Natural Formation"/>
    <s v="2.2. Grassland"/>
    <s v="2.2. Grassland"/>
    <s v="2.2. Grassland"/>
    <n v="0"/>
    <n v="0"/>
    <n v="88.720457257080099"/>
    <n v="447.31586837158198"/>
    <n v="653.06295355224597"/>
    <n v="997.05902006225597"/>
    <n v="2387.83288104858"/>
    <n v="877.64003438720601"/>
    <n v="1227.6448417419399"/>
    <n v="1172.9683873962399"/>
    <n v="1525.07228467407"/>
    <n v="1002.77014581909"/>
    <n v="1483.1704798339799"/>
    <n v="1218.0180648681601"/>
    <n v="1704.6923987243699"/>
    <n v="1694.61568272095"/>
    <n v="1376.75608930054"/>
    <n v="1538.2451509704599"/>
    <n v="1819.23000874023"/>
    <n v="1740.0468868835401"/>
    <n v="2335.8890361633298"/>
    <n v="1849.53592526856"/>
    <n v="3523.4830895507698"/>
    <n v="3213.5930796081602"/>
    <n v="2248.9202846130402"/>
    <n v="2357.7508333923302"/>
    <n v="2000.4977968078599"/>
    <n v="1548.4030335632301"/>
    <n v="2238.6561425964401"/>
    <n v="1390.7726786498999"/>
    <n v="1731.70276799316"/>
    <n v="1723.4289884948701"/>
    <n v="1823.3822295288101"/>
    <n v="1159.10466780395"/>
    <n v="1355.8516688232401"/>
    <n v="1961.474952948"/>
    <n v="1861.2085399047901"/>
    <n v="639.96373781738305"/>
  </r>
  <r>
    <s v="Brasil"/>
    <x v="3"/>
    <x v="26"/>
    <n v="49"/>
    <x v="0"/>
    <s v="Natural"/>
    <s v="1. Forest"/>
    <s v="1.5. Wooded Sandbank Vegetation"/>
    <s v="1.5. Wooded Sandbank Vegetation"/>
    <s v="1.5. Wooded Sandbank Vegetation"/>
    <n v="4444.7173512512099"/>
    <n v="4760.0563724182302"/>
    <n v="4988.0160545959498"/>
    <n v="3998.3498370727598"/>
    <n v="3781.66839604492"/>
    <n v="5606.4158765380798"/>
    <n v="2235.74908126831"/>
    <n v="2980.5346800903299"/>
    <n v="1900.95526998901"/>
    <n v="2539.2141314331102"/>
    <n v="2689.0082948364302"/>
    <n v="1930.5267189758299"/>
    <n v="2811.60506100464"/>
    <n v="1904.1772114685"/>
    <n v="1374.1878296814"/>
    <n v="1414.3762067565899"/>
    <n v="1368.3219645629899"/>
    <n v="1617.4523384582501"/>
    <n v="1269.2873684814499"/>
    <n v="1153.9181564453099"/>
    <n v="710.200343695068"/>
    <n v="1250.3763836975099"/>
    <n v="765.70234912109402"/>
    <n v="678.06374403076097"/>
    <n v="472.30204340210003"/>
    <n v="524.85720222778298"/>
    <n v="523.43705156249996"/>
    <n v="1074.9805183532701"/>
    <n v="517.48098014526397"/>
    <n v="733.185378564453"/>
    <n v="651.79897684936498"/>
    <n v="876.58043300171005"/>
    <n v="293.09923776245103"/>
    <n v="483.517204937744"/>
    <n v="594.0548690979"/>
    <n v="883.33227006835898"/>
    <n v="551.935504949951"/>
    <n v="695.43448899536099"/>
  </r>
  <r>
    <s v="Brasil"/>
    <x v="3"/>
    <x v="26"/>
    <n v="49"/>
    <x v="1"/>
    <s v="Natural"/>
    <s v="1. Forest"/>
    <s v="1.5. Wooded Sandbank Vegetation"/>
    <s v="1.5. Wooded Sandbank Vegetation"/>
    <s v="1.5. Wooded Sandbank Vegetation"/>
    <n v="0"/>
    <n v="0"/>
    <n v="15.6096921142578"/>
    <n v="14.7944736877441"/>
    <n v="107.622893011475"/>
    <n v="273.91332110595698"/>
    <n v="254.20273593139601"/>
    <n v="471.59643886718698"/>
    <n v="349.94632873535198"/>
    <n v="459.87084427490203"/>
    <n v="588.32949098510801"/>
    <n v="547.01270673828105"/>
    <n v="812.28053419799903"/>
    <n v="681.30797247314604"/>
    <n v="562.17006025390594"/>
    <n v="619.02699957275399"/>
    <n v="665.59165843505798"/>
    <n v="1056.5931020324699"/>
    <n v="602.66326494140606"/>
    <n v="608.27378659668"/>
    <n v="422.360449359131"/>
    <n v="832.041392572022"/>
    <n v="581.58279284057596"/>
    <n v="504.30002823486302"/>
    <n v="466.544166662598"/>
    <n v="580.58617495727503"/>
    <n v="591.36093543701099"/>
    <n v="1069.58081356201"/>
    <n v="680.00857378540002"/>
    <n v="851.11648294067402"/>
    <n v="713.25155833129895"/>
    <n v="1088.6169497436499"/>
    <n v="591.46004703979395"/>
    <n v="742.35729437255895"/>
    <n v="997.12522319946299"/>
    <n v="1437.72819190063"/>
    <n v="1348.0862357543899"/>
    <n v="1149.7807937011701"/>
  </r>
  <r>
    <s v="Brasil"/>
    <x v="3"/>
    <x v="26"/>
    <n v="50"/>
    <x v="0"/>
    <s v="Natural"/>
    <s v="2. Non Forest Natural Formation"/>
    <s v="2.4. Herbaceous Sandbank Vegetation"/>
    <s v="2.4. Herbaceous Sandbank Vegetation"/>
    <s v="2.4. Herbaceous Sandbank Vegetation"/>
    <n v="58.201078997802803"/>
    <n v="58.845325347900399"/>
    <n v="40.147701220703098"/>
    <n v="19.824160278320299"/>
    <n v="31.0386626708984"/>
    <n v="18.153371246337901"/>
    <n v="30.9963135375977"/>
    <n v="54.791235980224599"/>
    <n v="58.602684533691303"/>
    <n v="15.302456640625"/>
    <n v="27.202368298339799"/>
    <n v="18.709483251953099"/>
    <n v="3.80499841308594"/>
    <n v="7.5310777648925802"/>
    <n v="8.6453197021484396"/>
    <n v="11.5723042236328"/>
    <n v="6.7418717468261704"/>
    <n v="2.0616623901367199"/>
    <n v="4.9152590393066404"/>
    <n v="16.091143725586001"/>
    <n v="9.6738365722656194"/>
    <n v="6.1812834106445296"/>
    <n v="8.1616053344726502"/>
    <n v="12.284517755127"/>
    <n v="32.024172442626899"/>
    <n v="15.0604863098145"/>
    <n v="12.757370043945301"/>
    <n v="19.669163604736301"/>
    <n v="15.858172271728501"/>
    <n v="13.0768792358399"/>
    <n v="14.8288951293945"/>
    <n v="3.9637861328124999"/>
    <n v="16.728362658691399"/>
    <n v="7.6077056335449198"/>
    <n v="2.2189367919921898"/>
    <n v="9.9070694458007793"/>
    <n v="9.0374068298339907"/>
    <n v="6.1044479309081998"/>
  </r>
  <r>
    <s v="Brasil"/>
    <x v="3"/>
    <x v="26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4.1346889770507804"/>
    <n v="5.57153408203125"/>
    <n v="8.6710882629394508"/>
    <n v="25.579164270019501"/>
    <n v="50.8014357421875"/>
    <n v="53.874869262695299"/>
    <n v="25.885957727050801"/>
    <n v="33.239109545898401"/>
    <n v="45.594932049560498"/>
    <n v="7.8523477111816398"/>
    <n v="8.7419933105468708"/>
    <n v="5.2298953308105496"/>
    <n v="18.4062342407227"/>
    <n v="23.581569451904301"/>
    <n v="19.3881743957519"/>
    <n v="23.4110392272949"/>
    <n v="44.093995379638699"/>
    <n v="29.069554937744101"/>
    <n v="24.7951053833008"/>
    <n v="21.409174310302699"/>
    <n v="41.0159888977051"/>
    <n v="107.77992280273401"/>
    <n v="85.793444311523402"/>
    <n v="66.437754589843806"/>
    <n v="25.6005444335938"/>
    <n v="33.971386212158201"/>
    <n v="47.600593322753902"/>
    <n v="30.0444499938965"/>
    <n v="9.5830741455078101"/>
    <n v="37.303765618896499"/>
    <n v="7.0384644287109399"/>
    <n v="4.9791456359863302"/>
    <n v="8.0838771179199203"/>
    <n v="9.90847561645508"/>
    <n v="5.3935716003417999"/>
  </r>
  <r>
    <s v="Brasil"/>
    <x v="3"/>
    <x v="17"/>
    <n v="3"/>
    <x v="0"/>
    <s v="Natural"/>
    <s v="1. Forest"/>
    <s v="1.1. Forest Formation"/>
    <s v="1.1. Forest Formation"/>
    <s v="1.1. Forest Formation"/>
    <n v="3761.8132037719702"/>
    <n v="3622.0190883056598"/>
    <n v="3993.47257792969"/>
    <n v="3207.8275694641102"/>
    <n v="3273.35063217163"/>
    <n v="3118.05299472656"/>
    <n v="2052.0923731140101"/>
    <n v="1890.2186957153301"/>
    <n v="2061.28201148071"/>
    <n v="1397.3129518066401"/>
    <n v="1261.1934425537099"/>
    <n v="1333.11846433716"/>
    <n v="1302.45398554077"/>
    <n v="1548.3861113647399"/>
    <n v="961.69849030151397"/>
    <n v="839.093410522461"/>
    <n v="743.28291869506904"/>
    <n v="683.56727963256901"/>
    <n v="538.58658955688395"/>
    <n v="577.84849372558597"/>
    <n v="344.54959767456103"/>
    <n v="446.70192476806602"/>
    <n v="321.89449672241199"/>
    <n v="215.27569025878901"/>
    <n v="442.93338847656298"/>
    <n v="338.13183469848599"/>
    <n v="519.94043171386704"/>
    <n v="236.515899951172"/>
    <n v="182.18492843627899"/>
    <n v="222.06574937744099"/>
    <n v="503.14976215820298"/>
    <n v="296.79547780761698"/>
    <n v="360.71425703735298"/>
    <n v="429.96381209106499"/>
    <n v="729.63300534057601"/>
    <n v="355.61468361206101"/>
    <n v="248.180473925781"/>
    <n v="118.423863519287"/>
  </r>
  <r>
    <s v="Brasil"/>
    <x v="3"/>
    <x v="17"/>
    <n v="3"/>
    <x v="1"/>
    <s v="Natural"/>
    <s v="1. Forest"/>
    <s v="1.1. Forest Formation"/>
    <s v="1.1. Forest Formation"/>
    <s v="1.1. Forest Formation"/>
    <n v="0"/>
    <n v="0"/>
    <n v="1.3167279296875001"/>
    <n v="7.2028356994628897"/>
    <n v="77.228681396484305"/>
    <n v="163.70125944824201"/>
    <n v="196.993166650391"/>
    <n v="282.45374177856399"/>
    <n v="452.10558497314503"/>
    <n v="285.36134536132801"/>
    <n v="290.91262891235402"/>
    <n v="411.74551236572302"/>
    <n v="403.07820426025398"/>
    <n v="616.43605194091799"/>
    <n v="560.36073137206995"/>
    <n v="653.28554171142605"/>
    <n v="553.14916024169895"/>
    <n v="487.53798467407302"/>
    <n v="512.54981592407205"/>
    <n v="463.12506967773498"/>
    <n v="356.02716138916003"/>
    <n v="519.26264935302697"/>
    <n v="355.279636584473"/>
    <n v="264.77407407836898"/>
    <n v="467.28294772949198"/>
    <n v="522.94922929077097"/>
    <n v="615.39254955444301"/>
    <n v="333.26708420410102"/>
    <n v="339.69155878906201"/>
    <n v="401.40641811523398"/>
    <n v="772.55521378173898"/>
    <n v="553.34051484985298"/>
    <n v="535.13503347778305"/>
    <n v="607.46794913940403"/>
    <n v="675.61728594360397"/>
    <n v="602.87780823364301"/>
    <n v="452.89158448486302"/>
    <n v="295.136782525635"/>
  </r>
  <r>
    <s v="Brasil"/>
    <x v="3"/>
    <x v="17"/>
    <n v="4"/>
    <x v="0"/>
    <s v="Natural"/>
    <s v="1. Forest"/>
    <s v="1.2. Savanna Formation"/>
    <s v="1.2. Savanna Formation"/>
    <s v="1.2. Savanna Formation"/>
    <n v="6137.68643386842"/>
    <n v="6260.3062425964299"/>
    <n v="7363.0831102965803"/>
    <n v="5740.8168687683101"/>
    <n v="3983.0394072509798"/>
    <n v="3844.2766356628399"/>
    <n v="2355.0672645202699"/>
    <n v="1750.9987623413101"/>
    <n v="1679.5329827880901"/>
    <n v="1158.04465255127"/>
    <n v="1109.51170096435"/>
    <n v="991.03160443725596"/>
    <n v="871.92257245483404"/>
    <n v="761.984125927734"/>
    <n v="839.01609093017601"/>
    <n v="777.12527273559601"/>
    <n v="512.56204115600599"/>
    <n v="643.09162987060597"/>
    <n v="352.532585546875"/>
    <n v="480.77589589233401"/>
    <n v="278.23565394287101"/>
    <n v="284.90634368896502"/>
    <n v="311.47267576904301"/>
    <n v="258.95996904296902"/>
    <n v="465.48235671386698"/>
    <n v="445.39658681030301"/>
    <n v="426.22983927612302"/>
    <n v="244.307533868408"/>
    <n v="214.24368769531199"/>
    <n v="236.813199053955"/>
    <n v="394.924679956055"/>
    <n v="242.933196484375"/>
    <n v="360.76420526123002"/>
    <n v="450.79966896972701"/>
    <n v="341.49107246704102"/>
    <n v="515.21493111572204"/>
    <n v="368.46251312866201"/>
    <n v="104.882397015381"/>
  </r>
  <r>
    <s v="Brasil"/>
    <x v="3"/>
    <x v="17"/>
    <n v="4"/>
    <x v="1"/>
    <s v="Natural"/>
    <s v="1. Forest"/>
    <s v="1.2. Savanna Formation"/>
    <s v="1.2. Savanna Formation"/>
    <s v="1.2. Savanna Formation"/>
    <n v="0"/>
    <n v="0"/>
    <n v="21.012271777343699"/>
    <n v="607.60530667114199"/>
    <n v="1017.60847474365"/>
    <n v="1218.9711911071799"/>
    <n v="1219.2800085266099"/>
    <n v="1064.78156140747"/>
    <n v="1170.2106211059599"/>
    <n v="993.87131907958894"/>
    <n v="1011.35818444824"/>
    <n v="1318.3087312683101"/>
    <n v="1445.1711735717799"/>
    <n v="1506.66061166382"/>
    <n v="1946.20458565063"/>
    <n v="2062.97281016235"/>
    <n v="1904.3592010925299"/>
    <n v="2940.8440794982898"/>
    <n v="1927.8671744384801"/>
    <n v="2409.1843973571799"/>
    <n v="1451.1687174194301"/>
    <n v="1740.8009537841799"/>
    <n v="2126.0657355651902"/>
    <n v="1489.57846842651"/>
    <n v="3474.1722350647001"/>
    <n v="3813.2361886291501"/>
    <n v="3485.5039782592798"/>
    <n v="2393.8452273498601"/>
    <n v="2232.5682104125999"/>
    <n v="2142.0096702209498"/>
    <n v="3229.3412630554199"/>
    <n v="2184.9768062316898"/>
    <n v="3029.4110692138702"/>
    <n v="3485.86388517456"/>
    <n v="3000.2144776977502"/>
    <n v="3868.6133852355902"/>
    <n v="2500.44122644653"/>
    <n v="772.37877067871102"/>
  </r>
  <r>
    <s v="Brasil"/>
    <x v="3"/>
    <x v="17"/>
    <n v="5"/>
    <x v="0"/>
    <s v="Natural"/>
    <s v="1. Forest"/>
    <s v="1.3. Mangrove"/>
    <s v="1.3. Mangrove"/>
    <s v="1.3. Mangrove"/>
    <n v="8.7867626953125E-2"/>
    <n v="0.61547557373046902"/>
    <n v="0.43899506225585899"/>
    <n v="0.96658421630859404"/>
    <n v="0.52702908935546899"/>
    <n v="0.175793505859375"/>
    <n v="0"/>
    <n v="0.43902018432617201"/>
    <n v="2.5474745422363299"/>
    <n v="1.05408448486328"/>
    <n v="1.49469309082031"/>
    <n v="1.31658379516602"/>
    <n v="0.52666247558593704"/>
    <n v="0.61504962158203103"/>
    <n v="2.3730988891601599"/>
    <n v="5.1831243225097703"/>
    <n v="0.96673732910156296"/>
    <n v="1.9318159851074199"/>
    <n v="0.96657212524414104"/>
    <n v="2.5479515808105502"/>
    <n v="5.8008607849121097"/>
    <n v="3.16540965576172"/>
    <n v="0.79077541503906201"/>
    <n v="2.1095790832519499"/>
    <n v="1.84599043579102"/>
    <n v="2.8988047729492199"/>
    <n v="1.49251497192383"/>
    <n v="1.4931034545898401"/>
    <n v="1.6674754272460901"/>
    <n v="2.7225702331543"/>
    <n v="4.5658071838378902"/>
    <n v="4.1241717346191402"/>
    <n v="2.0178444702148401"/>
    <n v="1.49223562011719"/>
    <n v="1.9311396423339899"/>
    <n v="11.9277677612305"/>
    <n v="1.6687791870117199"/>
    <n v="1.1409905456542999"/>
  </r>
  <r>
    <s v="Brasil"/>
    <x v="3"/>
    <x v="17"/>
    <n v="5"/>
    <x v="1"/>
    <s v="Natural"/>
    <s v="1. Forest"/>
    <s v="1.3. Mangrove"/>
    <s v="1.3. Mangrove"/>
    <s v="1.3. Mangrove"/>
    <n v="0"/>
    <n v="0"/>
    <n v="0"/>
    <n v="0"/>
    <n v="0.70346162719726502"/>
    <n v="0.43938018798828099"/>
    <n v="0.17548952026367201"/>
    <n v="8.7937866210937493E-2"/>
    <n v="0.43938419189453098"/>
    <n v="8.7872290039062495E-2"/>
    <n v="0.17585439453125001"/>
    <n v="1.4050534362792999"/>
    <n v="0.96620028076171904"/>
    <n v="1.6691070434570301"/>
    <n v="0.35099512939453098"/>
    <n v="0.87771635742187504"/>
    <n v="8.7708612060546906E-2"/>
    <n v="0.43864481201171901"/>
    <n v="0.52764413452148395"/>
    <n v="2.2818441955566402"/>
    <n v="0.35132108764648401"/>
    <n v="2.5458802124023401"/>
    <n v="1.31656357421875"/>
    <n v="3.5121274047851601"/>
    <n v="1.40581502075195"/>
    <n v="1.05397385864258"/>
    <n v="1.5822644226074201"/>
    <n v="3.3365655639648399"/>
    <n v="0.70281345825195296"/>
    <n v="1.1418871826171899"/>
    <n v="2.3695997192382801"/>
    <n v="2.2835176269531301"/>
    <n v="1.31726344604492"/>
    <n v="2.8101051574707001"/>
    <n v="1.2292421874999999"/>
    <n v="2.98668973388672"/>
    <n v="3.33573895874023"/>
    <n v="0.52684014892578102"/>
  </r>
  <r>
    <s v="Brasil"/>
    <x v="3"/>
    <x v="17"/>
    <n v="11"/>
    <x v="0"/>
    <s v="Natural"/>
    <s v="2. Non Forest Natural Formation"/>
    <s v="2.1. Wetland"/>
    <s v="2.1. Wetland"/>
    <s v="2.1. Wetland"/>
    <n v="621.09716044311494"/>
    <n v="341.52419821777301"/>
    <n v="248.48590425415"/>
    <n v="1011.52482585449"/>
    <n v="961.67883859253095"/>
    <n v="365.85601733398403"/>
    <n v="210.02731196899401"/>
    <n v="338.93500971679703"/>
    <n v="201.023543127441"/>
    <n v="129.77485904541001"/>
    <n v="161.75195330200199"/>
    <n v="80.882417523193297"/>
    <n v="75.526074157714802"/>
    <n v="81.350957556152295"/>
    <n v="60.6900335754395"/>
    <n v="120.84196819458001"/>
    <n v="56.751728912353499"/>
    <n v="55.435406695556601"/>
    <n v="51.039168286132799"/>
    <n v="45.296487884521497"/>
    <n v="55.347732727050797"/>
    <n v="133.39803963623001"/>
    <n v="30.054958728027401"/>
    <n v="40.858828533935601"/>
    <n v="41.545106414794901"/>
    <n v="97.770683666992198"/>
    <n v="79.170826550292901"/>
    <n v="141.52093681640599"/>
    <n v="234.025555285644"/>
    <n v="291.90265367431601"/>
    <n v="116.083229925537"/>
    <n v="86.127427148437505"/>
    <n v="55.705350024414102"/>
    <n v="43.5766512390137"/>
    <n v="52.0782386901856"/>
    <n v="65.972935479736293"/>
    <n v="94.629937072753904"/>
    <n v="5.2692472534179702"/>
  </r>
  <r>
    <s v="Brasil"/>
    <x v="3"/>
    <x v="17"/>
    <n v="11"/>
    <x v="1"/>
    <s v="Natural"/>
    <s v="2. Non Forest Natural Formation"/>
    <s v="2.1. Wetland"/>
    <s v="2.1. Wetland"/>
    <s v="2.1. Wetland"/>
    <n v="0"/>
    <n v="0"/>
    <n v="1.8462851013183601"/>
    <n v="11.606264837646499"/>
    <n v="30.8491354125977"/>
    <n v="33.3140073669434"/>
    <n v="28.2998886230469"/>
    <n v="73.114485583496105"/>
    <n v="91.654867303466801"/>
    <n v="50.997833551025401"/>
    <n v="93.162073333740295"/>
    <n v="81.927840521240199"/>
    <n v="89.761519097900404"/>
    <n v="88.995203527832103"/>
    <n v="104.618451812744"/>
    <n v="187.98701104736301"/>
    <n v="137.64163256225601"/>
    <n v="137.18816602172899"/>
    <n v="114.405862481689"/>
    <n v="145.95309694824201"/>
    <n v="154.852158422852"/>
    <n v="341.521598791504"/>
    <n v="151.861889611816"/>
    <n v="240.40322951660099"/>
    <n v="275.60172528076203"/>
    <n v="341.76765877075201"/>
    <n v="303.28178883056597"/>
    <n v="370.96873864746101"/>
    <n v="469.62647271728503"/>
    <n v="483.87251513671902"/>
    <n v="341.09767882080098"/>
    <n v="272.10914185180701"/>
    <n v="175.528848449707"/>
    <n v="166.27748316040001"/>
    <n v="222.33184110717801"/>
    <n v="235.43531135864299"/>
    <n v="339.81178419189501"/>
    <n v="17.050169824218699"/>
  </r>
  <r>
    <s v="Brasil"/>
    <x v="3"/>
    <x v="17"/>
    <n v="12"/>
    <x v="0"/>
    <s v="Natural"/>
    <s v="2. Non Forest Natural Formation"/>
    <s v="2.2. Grassland"/>
    <s v="2.2. Grassland"/>
    <s v="2.2. Grassland"/>
    <n v="931.90754703979496"/>
    <n v="486.79902738647502"/>
    <n v="679.96100281372105"/>
    <n v="593.83955588378899"/>
    <n v="560.39881593628002"/>
    <n v="355.02920021362303"/>
    <n v="560.01614085693404"/>
    <n v="160.911382177734"/>
    <n v="301.84690779418901"/>
    <n v="262.99247139282198"/>
    <n v="169.047896081543"/>
    <n v="126.200340814209"/>
    <n v="79.214942889404298"/>
    <n v="66.753396215820302"/>
    <n v="97.312791894531301"/>
    <n v="178.04946886596699"/>
    <n v="78.180238189697306"/>
    <n v="92.754089410400397"/>
    <n v="99.333864074707094"/>
    <n v="99.501316589355397"/>
    <n v="140.940585632324"/>
    <n v="156.20207800292999"/>
    <n v="218.341515838623"/>
    <n v="141.634204138184"/>
    <n v="189.132540197754"/>
    <n v="329.39368104858403"/>
    <n v="251.534225012207"/>
    <n v="127.147665759278"/>
    <n v="191.53343224487301"/>
    <n v="113.381332836914"/>
    <n v="315.48133116455102"/>
    <n v="190.39603958129999"/>
    <n v="77.375975775146401"/>
    <n v="108.464806329346"/>
    <n v="98.550182885742203"/>
    <n v="111.46080648803699"/>
    <n v="150.09001554565401"/>
    <n v="43.301468933105497"/>
  </r>
  <r>
    <s v="Brasil"/>
    <x v="3"/>
    <x v="17"/>
    <n v="12"/>
    <x v="1"/>
    <s v="Natural"/>
    <s v="2. Non Forest Natural Formation"/>
    <s v="2.2. Grassland"/>
    <s v="2.2. Grassland"/>
    <s v="2.2. Grassland"/>
    <n v="0"/>
    <n v="0"/>
    <n v="0.965604467773437"/>
    <n v="15.5546339904785"/>
    <n v="43.926891381835901"/>
    <n v="67.134013446044904"/>
    <n v="138.244931274414"/>
    <n v="61.322073364257797"/>
    <n v="112.51503626098599"/>
    <n v="89.761400012207005"/>
    <n v="54.458674304199199"/>
    <n v="69.317533386230494"/>
    <n v="87.102438299560504"/>
    <n v="39.887301684570303"/>
    <n v="74.504744604492203"/>
    <n v="116.127353063965"/>
    <n v="79.242144903564494"/>
    <n v="109.179171105957"/>
    <n v="119.548418432617"/>
    <n v="125.956250152588"/>
    <n v="161.41169752807599"/>
    <n v="154.62670900878899"/>
    <n v="177.06004612426801"/>
    <n v="122.617635601807"/>
    <n v="195.68004073486301"/>
    <n v="319.02235886840799"/>
    <n v="182.06265462646499"/>
    <n v="122.444025622558"/>
    <n v="130.15971103515599"/>
    <n v="112.08863483886699"/>
    <n v="231.813995770264"/>
    <n v="141.67294149780301"/>
    <n v="67.203764007568395"/>
    <n v="85.119885864257796"/>
    <n v="68.255734539794901"/>
    <n v="107.169542248535"/>
    <n v="112.839202642822"/>
    <n v="42.248011004638698"/>
  </r>
  <r>
    <s v="Brasil"/>
    <x v="3"/>
    <x v="17"/>
    <n v="49"/>
    <x v="0"/>
    <s v="Natural"/>
    <s v="1. Forest"/>
    <s v="1.5. Wooded Sandbank Vegetation"/>
    <s v="1.5. Wooded Sandbank Vegetation"/>
    <s v="1.5. Wooded Sandbank Vegetation"/>
    <n v="25.118703588867199"/>
    <n v="44.346374023437498"/>
    <n v="20.907061700439499"/>
    <n v="37.270539703369103"/>
    <n v="17.310006091308601"/>
    <n v="18.544431726074201"/>
    <n v="6.939630078125"/>
    <n v="11.775106988525399"/>
    <n v="27.312383660888699"/>
    <n v="9.1357520751953096"/>
    <n v="34.1599594848633"/>
    <n v="30.190660937499999"/>
    <n v="14.7559684570312"/>
    <n v="3.7787449768066401"/>
    <n v="3.6031681518554701"/>
    <n v="5.9719736511230499"/>
    <n v="8.5178276062011697"/>
    <n v="4.5636236694335901"/>
    <n v="4.3912308471679697"/>
    <n v="22.029995507812501"/>
    <n v="11.937144024658201"/>
    <n v="25.095987322997999"/>
    <n v="3.1607346740722702"/>
    <n v="3.6857366027832001"/>
    <n v="2.2845314819335898"/>
    <n v="6.5848578979492203"/>
    <n v="6.0609148376464796"/>
    <n v="6.4937786193847602"/>
    <n v="1.66913573608398"/>
    <n v="2.8955424499511699"/>
    <n v="19.220102618408198"/>
    <n v="6.93628610229492"/>
    <n v="5.3582213562011702"/>
    <n v="4.0419387573242203"/>
    <n v="2.5494420715331998"/>
    <n v="5.1824265502929698"/>
    <n v="2.1085022094726602"/>
    <n v="0.96725083618163998"/>
  </r>
  <r>
    <s v="Brasil"/>
    <x v="3"/>
    <x v="17"/>
    <n v="49"/>
    <x v="1"/>
    <s v="Natural"/>
    <s v="1. Forest"/>
    <s v="1.5. Wooded Sandbank Vegetation"/>
    <s v="1.5. Wooded Sandbank Vegetation"/>
    <s v="1.5. Wooded Sandbank Vegetation"/>
    <n v="0"/>
    <n v="0"/>
    <n v="0"/>
    <n v="0.70306170654296896"/>
    <n v="1.0542841552734401"/>
    <n v="2.4588117614746099"/>
    <n v="2.1980608032226598"/>
    <n v="4.0385693481445299"/>
    <n v="9.5643924743652295"/>
    <n v="1.6691984252929699"/>
    <n v="10.1933975463867"/>
    <n v="6.2321085571289103"/>
    <n v="3.6029480957031299"/>
    <n v="6.2391818115234399"/>
    <n v="7.4604557128906297"/>
    <n v="10.2757493652344"/>
    <n v="9.0488021667480503"/>
    <n v="12.0344606628418"/>
    <n v="8.8768304931640607"/>
    <n v="16.247472003173801"/>
    <n v="5.8824634704589798"/>
    <n v="11.502760742187499"/>
    <n v="7.0290153442382799"/>
    <n v="4.1281619934081997"/>
    <n v="4.6606745178222697"/>
    <n v="8.8693317382812502"/>
    <n v="25.319289556884801"/>
    <n v="16.868339849853498"/>
    <n v="14.4211727966309"/>
    <n v="19.2359579589844"/>
    <n v="50.512258508300803"/>
    <n v="12.0416879394531"/>
    <n v="7.9140480834960902"/>
    <n v="7.9101291564941398"/>
    <n v="5.0101871765136696"/>
    <n v="11.6890838073731"/>
    <n v="17.580856097412099"/>
    <n v="0"/>
  </r>
  <r>
    <s v="Brasil"/>
    <x v="3"/>
    <x v="17"/>
    <n v="50"/>
    <x v="0"/>
    <s v="Natural"/>
    <s v="2. Non Forest Natural Formation"/>
    <s v="2.4. Herbaceous Sandbank Vegetation"/>
    <s v="2.4. Herbaceous Sandbank Vegetation"/>
    <s v="2.4. Herbaceous Sandbank Vegetation"/>
    <n v="307.94226704712003"/>
    <n v="315.90418251953099"/>
    <n v="91.228424493408198"/>
    <n v="56.864364489746102"/>
    <n v="195.27832221069301"/>
    <n v="127.207961352539"/>
    <n v="62.147893542480503"/>
    <n v="178.47284736938499"/>
    <n v="64.887028430175704"/>
    <n v="24.427125329589799"/>
    <n v="20.6353655639648"/>
    <n v="8.25589733276367"/>
    <n v="3.24743825073242"/>
    <n v="17.746404827880902"/>
    <n v="13.0964831665039"/>
    <n v="21.967759490966799"/>
    <n v="5.2717462768554704"/>
    <n v="38.049054309082003"/>
    <n v="20.914804315185499"/>
    <n v="25.661449481201199"/>
    <n v="30.0542909851074"/>
    <n v="60.858433135986303"/>
    <n v="10.6368356201172"/>
    <n v="10.0178889953613"/>
    <n v="9.7485515319824199"/>
    <n v="5.7977540771484399"/>
    <n v="13.2640993347168"/>
    <n v="7.9876582763671902"/>
    <n v="11.153715826416001"/>
    <n v="8.2615309875488308"/>
    <n v="15.7269367980957"/>
    <n v="12.743120916748"/>
    <n v="16.691022430419899"/>
    <n v="39.194685223388703"/>
    <n v="25.315652874755799"/>
    <n v="9.9235185607910203"/>
    <n v="5.6227173522949201"/>
    <n v="2.8097299133300799"/>
  </r>
  <r>
    <s v="Brasil"/>
    <x v="3"/>
    <x v="17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6.2384679382324197"/>
    <n v="38.130596417236298"/>
    <n v="31.111722912597699"/>
    <n v="27.152365582275401"/>
    <n v="240.057783074951"/>
    <n v="115.510726287842"/>
    <n v="36.2930734985352"/>
    <n v="71.654622216796895"/>
    <n v="28.808131286621101"/>
    <n v="11.065671539306599"/>
    <n v="57.536721862793001"/>
    <n v="47.817618811035203"/>
    <n v="97.911674822998094"/>
    <n v="56.478113494873099"/>
    <n v="262.67168107299801"/>
    <n v="161.54277880249001"/>
    <n v="282.22955268554699"/>
    <n v="407.15256492309499"/>
    <n v="994.51450028686497"/>
    <n v="123.662258044434"/>
    <n v="98.883950140380904"/>
    <n v="47.520714929199201"/>
    <n v="23.903535986328102"/>
    <n v="33.471848706054701"/>
    <n v="29.441088726806601"/>
    <n v="108.617369189453"/>
    <n v="139.83412034301799"/>
    <n v="240.769338885498"/>
    <n v="350.00767088623098"/>
    <n v="324.61875390624999"/>
    <n v="1334.4402705688501"/>
    <n v="990.01302126464998"/>
    <n v="399.04414190673901"/>
    <n v="172.68368996582001"/>
    <n v="39.343497729492199"/>
  </r>
  <r>
    <s v="Brasil"/>
    <x v="3"/>
    <x v="22"/>
    <n v="3"/>
    <x v="0"/>
    <s v="Natural"/>
    <s v="1. Forest"/>
    <s v="1.1. Forest Formation"/>
    <s v="1.1. Forest Formation"/>
    <s v="1.1. Forest Formation"/>
    <n v="62056.940672503602"/>
    <n v="56377.252687249696"/>
    <n v="43131.004376299999"/>
    <n v="38728.0616283813"/>
    <n v="34780.311069659401"/>
    <n v="34779.874683007802"/>
    <n v="30784.519621698"/>
    <n v="43360.6936346558"/>
    <n v="33838.570769604499"/>
    <n v="27510.054545550502"/>
    <n v="24060.210236138901"/>
    <n v="20769.561453759699"/>
    <n v="21538.167970642098"/>
    <n v="16469.4311292114"/>
    <n v="15179.771218432599"/>
    <n v="14335.5118363159"/>
    <n v="17427.805371856699"/>
    <n v="17488.129594158901"/>
    <n v="14094.0803244446"/>
    <n v="12829.3908719971"/>
    <n v="12750.737033306899"/>
    <n v="11029.490329791301"/>
    <n v="9651.33740744018"/>
    <n v="9311.1100891784699"/>
    <n v="9709.0487311767502"/>
    <n v="9910.6704243347103"/>
    <n v="10442.403948016399"/>
    <n v="9549.7765555175702"/>
    <n v="8654.1907738952705"/>
    <n v="6176.91731495972"/>
    <n v="6834.1793621398901"/>
    <n v="6548.3448820617696"/>
    <n v="9407.1107841674802"/>
    <n v="6939.5643358398502"/>
    <n v="6725.4005733947697"/>
    <n v="10261.586127246101"/>
    <n v="6866.1125602233897"/>
    <n v="5986.5103094421402"/>
  </r>
  <r>
    <s v="Brasil"/>
    <x v="3"/>
    <x v="22"/>
    <n v="3"/>
    <x v="1"/>
    <s v="Natural"/>
    <s v="1. Forest"/>
    <s v="1.1. Forest Formation"/>
    <s v="1.1. Forest Formation"/>
    <s v="1.1. Forest Formation"/>
    <n v="0"/>
    <n v="0"/>
    <n v="110.16505859985401"/>
    <n v="427.835693670654"/>
    <n v="1593.9045057983401"/>
    <n v="3418.9599403137199"/>
    <n v="4592.2644845519999"/>
    <n v="7235.9123652343696"/>
    <n v="7788.3239506896898"/>
    <n v="7845.1823428344796"/>
    <n v="6540.2425084716797"/>
    <n v="8621.1193691955596"/>
    <n v="9591.7929273010304"/>
    <n v="7784.5553511230501"/>
    <n v="6482.0144805603004"/>
    <n v="7642.5136678466697"/>
    <n v="8388.2884694152799"/>
    <n v="8742.3642370727594"/>
    <n v="7051.2848606445305"/>
    <n v="7773.7297505310098"/>
    <n v="7798.8820279602096"/>
    <n v="7202.7776870239204"/>
    <n v="6762.8787770385698"/>
    <n v="7708.3575112976096"/>
    <n v="8172.4408991333003"/>
    <n v="8543.1470856994692"/>
    <n v="9941.9181647094792"/>
    <n v="8703.8231137085004"/>
    <n v="7689.6179754150398"/>
    <n v="6793.5763004699702"/>
    <n v="7349.8554024536197"/>
    <n v="7000.8747992919898"/>
    <n v="8312.4951675720204"/>
    <n v="6428.1497064331097"/>
    <n v="8018.2077339111302"/>
    <n v="11860.4111901245"/>
    <n v="9035.8223172119106"/>
    <n v="4949.0728868652304"/>
  </r>
  <r>
    <s v="Brasil"/>
    <x v="3"/>
    <x v="22"/>
    <n v="4"/>
    <x v="0"/>
    <s v="Natural"/>
    <s v="1. Forest"/>
    <s v="1.2. Savanna Formation"/>
    <s v="1.2. Savanna Formation"/>
    <s v="1.2. Savanna Formation"/>
    <n v="0.167595141601562"/>
    <n v="8.2419421386718705E-2"/>
    <n v="8.3516918945312504E-2"/>
    <n v="0"/>
    <n v="0"/>
    <n v="0"/>
    <n v="8.3151782226562498E-2"/>
    <n v="0"/>
    <n v="0"/>
    <n v="0"/>
    <n v="0"/>
    <n v="0"/>
    <n v="0"/>
    <n v="0"/>
    <n v="8.34937377929688E-2"/>
    <n v="8.3816619873046894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22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8.3760461425781293E-2"/>
    <n v="0"/>
    <n v="0"/>
    <n v="0"/>
    <n v="0"/>
    <n v="0"/>
    <n v="0"/>
    <n v="0"/>
    <n v="0"/>
    <n v="0"/>
    <n v="8.1670245361328095E-2"/>
    <n v="0"/>
    <n v="0"/>
    <n v="0"/>
    <n v="0"/>
    <n v="0"/>
    <n v="0"/>
    <n v="0"/>
    <n v="0"/>
    <n v="0"/>
    <n v="0"/>
    <n v="0.25055075683593803"/>
    <n v="0"/>
    <n v="0"/>
    <n v="0"/>
    <n v="0"/>
    <n v="0"/>
    <n v="0"/>
    <n v="8.1836315917968694E-2"/>
    <n v="0"/>
    <n v="0"/>
    <n v="0"/>
  </r>
  <r>
    <s v="Brasil"/>
    <x v="3"/>
    <x v="22"/>
    <n v="5"/>
    <x v="0"/>
    <s v="Natural"/>
    <s v="1. Forest"/>
    <s v="1.3. Mangrove"/>
    <s v="1.3. Mangrove"/>
    <s v="1.3. Mangrove"/>
    <n v="0.32745034179687499"/>
    <n v="1.4716299316406201"/>
    <n v="1.7857336547851601"/>
    <n v="0.73472739868164105"/>
    <n v="2.2089310485839899"/>
    <n v="0.73388947143554695"/>
    <n v="1.3055745727539101"/>
    <n v="2.85069268188477"/>
    <n v="2.4447808715820298"/>
    <n v="12.3190349060059"/>
    <n v="8.1500996337890594"/>
    <n v="4.4104364074706996"/>
    <n v="5.2281761047363302"/>
    <n v="2.2870444458007801"/>
    <n v="2.5334690368652302"/>
    <n v="2.45103307495117"/>
    <n v="3.0218295715332002"/>
    <n v="4.9790469238281299"/>
    <n v="3.0254607360839798"/>
    <n v="0.81693649902343801"/>
    <n v="4.97892858276367"/>
    <n v="4.8891429687499999"/>
    <n v="6.3753554931640704"/>
    <n v="5.9571072265625"/>
    <n v="31.6187466247559"/>
    <n v="25.5678462280273"/>
    <n v="22.869787420654301"/>
    <n v="11.0820260498047"/>
    <n v="11.431821234130901"/>
    <n v="21.0049035583496"/>
    <n v="24.867915142822302"/>
    <n v="2.6154431701660199"/>
    <n v="8.1543396911621109"/>
    <n v="0.40896146240234399"/>
    <n v="0.89725633544921901"/>
    <n v="8.3996118896484404"/>
    <n v="0.81832947998046901"/>
    <n v="1.8780214782714799"/>
  </r>
  <r>
    <s v="Brasil"/>
    <x v="3"/>
    <x v="22"/>
    <n v="5"/>
    <x v="1"/>
    <s v="Natural"/>
    <s v="1. Forest"/>
    <s v="1.3. Mangrove"/>
    <s v="1.3. Mangrove"/>
    <s v="1.3. Mangrove"/>
    <n v="0"/>
    <n v="0"/>
    <n v="0"/>
    <n v="0"/>
    <n v="0"/>
    <n v="0.57303603515625001"/>
    <n v="0.49117592773437502"/>
    <n v="0"/>
    <n v="8.18822021484375E-2"/>
    <n v="1.3014845703125"/>
    <n v="0.24564711303710901"/>
    <n v="0.48980744628906298"/>
    <n v="1.5500944030761701"/>
    <n v="0"/>
    <n v="0"/>
    <n v="0"/>
    <n v="1.70818482666016"/>
    <n v="0.65482095336914103"/>
    <n v="0.65242045288085904"/>
    <n v="0.57018178710937495"/>
    <n v="0.56818789062499997"/>
    <n v="0.81363159790039097"/>
    <n v="1.9491513916015599"/>
    <n v="2.2778759399414099"/>
    <n v="2.28252601928711"/>
    <n v="1.8695644287109401"/>
    <n v="2.6851127685546898"/>
    <n v="2.0403451843261702"/>
    <n v="0.73580323486328103"/>
    <n v="1.95670728149414"/>
    <n v="2.11896323852539"/>
    <n v="0.81209705200195303"/>
    <n v="2.1176716613769502"/>
    <n v="0"/>
    <n v="0.32575761108398399"/>
    <n v="1.13959448242188"/>
    <n v="0.491484729003906"/>
    <n v="1.6332044128418"/>
  </r>
  <r>
    <s v="Brasil"/>
    <x v="3"/>
    <x v="22"/>
    <n v="11"/>
    <x v="0"/>
    <s v="Natural"/>
    <s v="2. Non Forest Natural Formation"/>
    <s v="2.1. Wetland"/>
    <s v="2.1. Wetland"/>
    <s v="2.1. Wetland"/>
    <n v="4964.0585961059496"/>
    <n v="5756.1444851196302"/>
    <n v="4090.1174726989698"/>
    <n v="3760.95240146484"/>
    <n v="2573.15421109009"/>
    <n v="2308.23413609009"/>
    <n v="2550.4291021057102"/>
    <n v="3873.3887794860798"/>
    <n v="2561.6263134094202"/>
    <n v="2138.5089028259299"/>
    <n v="1890.9307849731399"/>
    <n v="1010.68169899902"/>
    <n v="1175.3958513610801"/>
    <n v="928.25339064941397"/>
    <n v="726.00709902343795"/>
    <n v="1030.6775075744599"/>
    <n v="1153.99389951782"/>
    <n v="1066.0956507385299"/>
    <n v="663.28394431152299"/>
    <n v="866.26533823242198"/>
    <n v="1409.07651488648"/>
    <n v="1021.81139876099"/>
    <n v="1006.7445911499"/>
    <n v="628.46921832885801"/>
    <n v="672.71925157470696"/>
    <n v="882.18890051879896"/>
    <n v="1325.62576483154"/>
    <n v="1585.93508757935"/>
    <n v="1523.1886175354"/>
    <n v="1055.0103822021499"/>
    <n v="1208.20420313721"/>
    <n v="1015.69098242798"/>
    <n v="1705.28219043579"/>
    <n v="2418.6634746826198"/>
    <n v="2012.14929627075"/>
    <n v="1142.47280952149"/>
    <n v="1737.1573724121099"/>
    <n v="69.121653759765593"/>
  </r>
  <r>
    <s v="Brasil"/>
    <x v="3"/>
    <x v="22"/>
    <n v="11"/>
    <x v="1"/>
    <s v="Natural"/>
    <s v="2. Non Forest Natural Formation"/>
    <s v="2.1. Wetland"/>
    <s v="2.1. Wetland"/>
    <s v="2.1. Wetland"/>
    <n v="0"/>
    <n v="0"/>
    <n v="13.1966250976563"/>
    <n v="18.121884637451199"/>
    <n v="117.12077962646499"/>
    <n v="310.71435096435499"/>
    <n v="550.681154931641"/>
    <n v="1368.1635291564901"/>
    <n v="825.114967529296"/>
    <n v="838.22039113159201"/>
    <n v="847.00311989135798"/>
    <n v="670.10496100463899"/>
    <n v="1129.98261246948"/>
    <n v="1001.0282461914099"/>
    <n v="563.51030292968699"/>
    <n v="1193.69484064941"/>
    <n v="2061.9284978942901"/>
    <n v="2235.1865337036102"/>
    <n v="1656.1498715637199"/>
    <n v="2322.4509805358898"/>
    <n v="4364.6408666748002"/>
    <n v="3267.4678920104998"/>
    <n v="3121.2796475402802"/>
    <n v="2263.6212312072798"/>
    <n v="2111.9559345703101"/>
    <n v="2341.8311605285598"/>
    <n v="3206.6195517944302"/>
    <n v="4486.9783508911196"/>
    <n v="3945.4752307861299"/>
    <n v="3200.95922963257"/>
    <n v="3232.7002298522998"/>
    <n v="3017.2469707580499"/>
    <n v="5007.7050405578602"/>
    <n v="8179.0130863647501"/>
    <n v="6010.0309231994597"/>
    <n v="2755.3614098632802"/>
    <n v="4889.07726344604"/>
    <n v="246.489154199219"/>
  </r>
  <r>
    <s v="Brasil"/>
    <x v="3"/>
    <x v="22"/>
    <n v="12"/>
    <x v="0"/>
    <s v="Natural"/>
    <s v="2. Non Forest Natural Formation"/>
    <s v="2.2. Grassland"/>
    <s v="2.2. Grassland"/>
    <s v="2.2. Grassland"/>
    <n v="2051.6273115112299"/>
    <n v="2107.53563644409"/>
    <n v="932.11919263916002"/>
    <n v="847.25733364868199"/>
    <n v="650.92876526489204"/>
    <n v="437.34219631347702"/>
    <n v="648.248443585205"/>
    <n v="584.81926016845705"/>
    <n v="279.78538009033201"/>
    <n v="162.048516522217"/>
    <n v="240.75313359374999"/>
    <n v="275.20633883056701"/>
    <n v="306.58315083618203"/>
    <n v="118.333040301514"/>
    <n v="172.44531739502"/>
    <n v="190.12269385986301"/>
    <n v="128.43354783325199"/>
    <n v="206.035748431397"/>
    <n v="174.95968924560501"/>
    <n v="190.531850744629"/>
    <n v="121.386118310547"/>
    <n v="154.07972556152299"/>
    <n v="365.801158642578"/>
    <n v="304.29144730834997"/>
    <n v="203.539684667969"/>
    <n v="158.112027453613"/>
    <n v="125.612362683106"/>
    <n v="133.997435998535"/>
    <n v="98.494524999999996"/>
    <n v="149.340569781494"/>
    <n v="136.95422763061501"/>
    <n v="112.78231664428699"/>
    <n v="169.70065841674801"/>
    <n v="105.47519580078099"/>
    <n v="78.362231512451203"/>
    <n v="113.833925598145"/>
    <n v="122.12580584106399"/>
    <n v="99.958193145751906"/>
  </r>
  <r>
    <s v="Brasil"/>
    <x v="3"/>
    <x v="22"/>
    <n v="12"/>
    <x v="1"/>
    <s v="Natural"/>
    <s v="2. Non Forest Natural Formation"/>
    <s v="2.2. Grassland"/>
    <s v="2.2. Grassland"/>
    <s v="2.2. Grassland"/>
    <n v="0"/>
    <n v="0"/>
    <n v="3.21184752807617"/>
    <n v="126.237626898193"/>
    <n v="171.932110974121"/>
    <n v="157.10613688964801"/>
    <n v="489.16362057495098"/>
    <n v="607.27683390502898"/>
    <n v="415.69433669433602"/>
    <n v="239.02515056152299"/>
    <n v="446.74424326171902"/>
    <n v="524.93794442138699"/>
    <n v="827.45679526367201"/>
    <n v="399.18926806030299"/>
    <n v="553.50903895874103"/>
    <n v="830.54693097534198"/>
    <n v="576.62732655639695"/>
    <n v="883.39670755005"/>
    <n v="762.37139104003904"/>
    <n v="769.81532971801801"/>
    <n v="521.122437573242"/>
    <n v="540.39194580688502"/>
    <n v="1553.0643876525901"/>
    <n v="1155.6976395690899"/>
    <n v="952.27716040039104"/>
    <n v="798.62281411132801"/>
    <n v="654.31469201660104"/>
    <n v="671.14782334594702"/>
    <n v="453.05760202636702"/>
    <n v="702.44026043090798"/>
    <n v="646.77128395996101"/>
    <n v="623.40679719848595"/>
    <n v="644.82949227905306"/>
    <n v="554.55967366333005"/>
    <n v="372.877186645508"/>
    <n v="476.44515273437497"/>
    <n v="573.04964883422804"/>
    <n v="184.69512486572299"/>
  </r>
  <r>
    <s v="Brasil"/>
    <x v="3"/>
    <x v="22"/>
    <n v="49"/>
    <x v="0"/>
    <s v="Natural"/>
    <s v="1. Forest"/>
    <s v="1.5. Wooded Sandbank Vegetation"/>
    <s v="1.5. Wooded Sandbank Vegetation"/>
    <s v="1.5. Wooded Sandbank Vegetation"/>
    <n v="2391.6153883728002"/>
    <n v="1593.14570049438"/>
    <n v="951.88763855590901"/>
    <n v="1288.0089123718301"/>
    <n v="994.93211160278395"/>
    <n v="1008.33158068848"/>
    <n v="966.63990907592699"/>
    <n v="959.63300394897396"/>
    <n v="1346.1737982421901"/>
    <n v="1141.96329536133"/>
    <n v="542.51764959106401"/>
    <n v="553.29882575073202"/>
    <n v="516.79143903808597"/>
    <n v="551.07338161010705"/>
    <n v="468.85031281738299"/>
    <n v="341.38175665893499"/>
    <n v="395.45712990112298"/>
    <n v="461.36887568969701"/>
    <n v="418.4839046875"/>
    <n v="456.54983582153397"/>
    <n v="456.72310359496998"/>
    <n v="520.11093223876901"/>
    <n v="304.62191236572301"/>
    <n v="256.68012551269499"/>
    <n v="314.25894498901403"/>
    <n v="292.561531329346"/>
    <n v="378.40617363281302"/>
    <n v="508.45214033203098"/>
    <n v="268.98122789916999"/>
    <n v="190.075689312744"/>
    <n v="244.48383314819301"/>
    <n v="146.028117852783"/>
    <n v="190.14828490600601"/>
    <n v="209.40435938110301"/>
    <n v="374.487009863281"/>
    <n v="336.87098011474598"/>
    <n v="674.27901011962899"/>
    <n v="247.94674497070301"/>
  </r>
  <r>
    <s v="Brasil"/>
    <x v="3"/>
    <x v="22"/>
    <n v="49"/>
    <x v="1"/>
    <s v="Natural"/>
    <s v="1. Forest"/>
    <s v="1.5. Wooded Sandbank Vegetation"/>
    <s v="1.5. Wooded Sandbank Vegetation"/>
    <s v="1.5. Wooded Sandbank Vegetation"/>
    <n v="0"/>
    <n v="0"/>
    <n v="0"/>
    <n v="3.33943408203125"/>
    <n v="15.985030859375"/>
    <n v="33.609808813476498"/>
    <n v="87.836452276611396"/>
    <n v="128.101357409668"/>
    <n v="196.16763560791"/>
    <n v="176.27285626831099"/>
    <n v="74.408847845458993"/>
    <n v="105.038870599365"/>
    <n v="169.66193454589899"/>
    <n v="176.640817285156"/>
    <n v="128.33795784912101"/>
    <n v="90.551500042724598"/>
    <n v="107.704853796387"/>
    <n v="182.447486328125"/>
    <n v="152.466288226318"/>
    <n v="173.58632369384799"/>
    <n v="184.802614929199"/>
    <n v="181.02957286987299"/>
    <n v="138.89066749267599"/>
    <n v="181.62966557617199"/>
    <n v="143.504229736328"/>
    <n v="130.53019686889601"/>
    <n v="167.49756694946299"/>
    <n v="221.11803663940401"/>
    <n v="116.703066381836"/>
    <n v="89.123410852050796"/>
    <n v="134.460728277588"/>
    <n v="83.769645953369107"/>
    <n v="121.296320751953"/>
    <n v="102.18970657348601"/>
    <n v="208.85128157348601"/>
    <n v="306.341467285156"/>
    <n v="372.77873810424802"/>
    <n v="115.534409417725"/>
  </r>
  <r>
    <s v="Brasil"/>
    <x v="3"/>
    <x v="22"/>
    <n v="50"/>
    <x v="0"/>
    <s v="Natural"/>
    <s v="2. Non Forest Natural Formation"/>
    <s v="2.4. Herbaceous Sandbank Vegetation"/>
    <s v="2.4. Herbaceous Sandbank Vegetation"/>
    <s v="2.4. Herbaceous Sandbank Vegetation"/>
    <n v="6.58614978637695"/>
    <n v="19.118476477050802"/>
    <n v="10.903127679443401"/>
    <n v="17.824982507324201"/>
    <n v="5.8588097961425802"/>
    <n v="5.28979819946289"/>
    <n v="9.5238073974609403"/>
    <n v="47.271635058593802"/>
    <n v="7.48488173828125"/>
    <n v="34.425332006835902"/>
    <n v="19.3703435241699"/>
    <n v="15.8691621520996"/>
    <n v="24.497466015625001"/>
    <n v="17.412641619873"/>
    <n v="7.3184026245117204"/>
    <n v="13.587455120849601"/>
    <n v="7.8970139099121104"/>
    <n v="15.2987213684082"/>
    <n v="5.8567767639160202"/>
    <n v="7.4056729064941402"/>
    <n v="4.3106493591308599"/>
    <n v="6.50447490234375"/>
    <n v="4.6347106689453099"/>
    <n v="7.8879241882324198"/>
    <n v="18.2258563842773"/>
    <n v="8.0471691589355494"/>
    <n v="19.9264626098633"/>
    <n v="38.711729681396498"/>
    <n v="13.9916047668457"/>
    <n v="21.789032159423801"/>
    <n v="15.694864654541"/>
    <n v="7.9735446899414102"/>
    <n v="6.1848929016113301"/>
    <n v="28.148769329834"/>
    <n v="4.39490758056641"/>
    <n v="12.2861986328125"/>
    <n v="7.1507426452636702"/>
    <n v="3.41602640991211"/>
  </r>
  <r>
    <s v="Brasil"/>
    <x v="3"/>
    <x v="22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.24416311035156199"/>
    <n v="1.7094080810546901"/>
    <n v="0.56969413452148399"/>
    <n v="0"/>
    <n v="3.9875303100585899"/>
    <n v="8.5439058471679701"/>
    <n v="3.4229589050292999"/>
    <n v="16.6855489196777"/>
    <n v="5.7766301940918003"/>
    <n v="4.23331309204102"/>
    <n v="12.6986735717773"/>
    <n v="2.0351483459472699"/>
    <n v="4.4695810302734396"/>
    <n v="12.9258873352051"/>
    <n v="5.1185254821777404"/>
    <n v="7.9682442871093802"/>
    <n v="1.70836649780273"/>
    <n v="2.9300775146484401"/>
    <n v="6.2582522521972601"/>
    <n v="3.8219610656738299"/>
    <n v="5.4436529785156198"/>
    <n v="1.22118383178711"/>
    <n v="5.37241414794922"/>
    <n v="2.1947756896972699"/>
    <n v="4.38438518676758"/>
    <n v="9.5875408874511692"/>
    <n v="4.0640661254882797"/>
    <n v="9.1006037841796896"/>
    <n v="7.5614342102050802"/>
    <n v="1.46399127197266"/>
    <n v="2.9233363037109399"/>
    <n v="9.9089024475097691"/>
    <n v="2.2745391296386699"/>
    <n v="2.9275323120117198"/>
    <n v="6.8198037353515604"/>
    <n v="1.8678592468261701"/>
  </r>
  <r>
    <s v="Brasil"/>
    <x v="4"/>
    <x v="25"/>
    <n v="3"/>
    <x v="0"/>
    <s v="Natural"/>
    <s v="1. Forest"/>
    <s v="1.1. Forest Formation"/>
    <s v="1.1. Forest Formation"/>
    <s v="1.1. Forest Formation"/>
    <n v="22812.056308453299"/>
    <n v="47278.225179009998"/>
    <n v="30192.146344628902"/>
    <n v="23952.883184893799"/>
    <n v="27215.1574735656"/>
    <n v="13597.849033050499"/>
    <n v="18155.992030438199"/>
    <n v="12005.6122519653"/>
    <n v="12790.8711549255"/>
    <n v="12377.725078478999"/>
    <n v="16675.964123229998"/>
    <n v="13433.8419785156"/>
    <n v="12480.7336238098"/>
    <n v="15774.206911859101"/>
    <n v="8617.2909096557596"/>
    <n v="8416.9754158996693"/>
    <n v="10266.651805584699"/>
    <n v="8514.0040986633303"/>
    <n v="10012.5405729126"/>
    <n v="8960.8811114684995"/>
    <n v="5179.8493935363804"/>
    <n v="9222.6023978698704"/>
    <n v="6822.3010162475603"/>
    <n v="9689.8929911926298"/>
    <n v="6758.6670905761703"/>
    <n v="12324.242968188501"/>
    <n v="18969.090397363299"/>
    <n v="5139.3185171508803"/>
    <n v="4969.3169645385697"/>
    <n v="4426.3423476501503"/>
    <n v="9718.7549260803207"/>
    <n v="8588.1952234619002"/>
    <n v="10923.034548809799"/>
    <n v="12049.108029266399"/>
    <n v="25934.4229817382"/>
    <n v="11608.033261340301"/>
    <n v="7609.5484330261197"/>
    <n v="8559.6449047424303"/>
  </r>
  <r>
    <s v="Brasil"/>
    <x v="4"/>
    <x v="25"/>
    <n v="3"/>
    <x v="1"/>
    <s v="Natural"/>
    <s v="1. Forest"/>
    <s v="1.1. Forest Formation"/>
    <s v="1.1. Forest Formation"/>
    <s v="1.1. Forest Formation"/>
    <n v="0"/>
    <n v="0"/>
    <n v="15.871461816406301"/>
    <n v="242.81898389282199"/>
    <n v="608.59195454711903"/>
    <n v="917.69936094970706"/>
    <n v="1592.3698703002899"/>
    <n v="1702.5367228942901"/>
    <n v="2470.7156507263198"/>
    <n v="2209.48869788818"/>
    <n v="2850.4656521484399"/>
    <n v="3149.1966973632798"/>
    <n v="3049.1424057495101"/>
    <n v="3024.9222204895"/>
    <n v="2705.8766564453099"/>
    <n v="3122.7526663696299"/>
    <n v="3677.7374668457001"/>
    <n v="3085.9082637573301"/>
    <n v="2845.8841990722599"/>
    <n v="3095.6475471679701"/>
    <n v="2639.3040114318801"/>
    <n v="4034.6621044311501"/>
    <n v="3365.63740003051"/>
    <n v="4545.0328081359803"/>
    <n v="4146.6422958129897"/>
    <n v="5540.64983657837"/>
    <n v="8524.1616019103803"/>
    <n v="3297.9397166992198"/>
    <n v="2966.9826215637199"/>
    <n v="3407.9170020629899"/>
    <n v="4873.4939704528797"/>
    <n v="4531.4628795410099"/>
    <n v="5686.6543000122101"/>
    <n v="5381.4633902038604"/>
    <n v="7793.4187149658101"/>
    <n v="5649.4216069457998"/>
    <n v="4863.3119449096703"/>
    <n v="4004.7970456970202"/>
  </r>
  <r>
    <s v="Brasil"/>
    <x v="4"/>
    <x v="25"/>
    <n v="11"/>
    <x v="0"/>
    <s v="Natural"/>
    <s v="2. Non Forest Natural Formation"/>
    <s v="2.1. Wetland"/>
    <s v="2.1. Wetland"/>
    <s v="2.1. Wetland"/>
    <n v="1913.0243413574201"/>
    <n v="3923.84328314819"/>
    <n v="3625.12859347534"/>
    <n v="3640.8855513183598"/>
    <n v="2260.2265938110299"/>
    <n v="1555.4095066406201"/>
    <n v="2039.1689129272399"/>
    <n v="1691.65497686157"/>
    <n v="1613.2190858947799"/>
    <n v="1663.3511890136699"/>
    <n v="1703.71525950928"/>
    <n v="1285.8023771667499"/>
    <n v="932.88465178833098"/>
    <n v="998.611474139405"/>
    <n v="737.24338956909196"/>
    <n v="714.53560483398405"/>
    <n v="1175.68315566406"/>
    <n v="953.84215812378"/>
    <n v="893.98951668090899"/>
    <n v="677.44903090820196"/>
    <n v="770.589367175294"/>
    <n v="664.55661409301797"/>
    <n v="632.63121618652303"/>
    <n v="762.73679805297797"/>
    <n v="540.51105405883902"/>
    <n v="495.85304835205102"/>
    <n v="410.37116800537098"/>
    <n v="332.91225798339798"/>
    <n v="415.34581204834001"/>
    <n v="588.49823916625996"/>
    <n v="389.75820462036103"/>
    <n v="518.29781213378897"/>
    <n v="844.13906007690503"/>
    <n v="568.70072841186504"/>
    <n v="470.61573751220698"/>
    <n v="305.04743639526401"/>
    <n v="327.64593148803698"/>
    <n v="361.51489640502899"/>
  </r>
  <r>
    <s v="Brasil"/>
    <x v="4"/>
    <x v="25"/>
    <n v="11"/>
    <x v="1"/>
    <s v="Natural"/>
    <s v="2. Non Forest Natural Formation"/>
    <s v="2.1. Wetland"/>
    <s v="2.1. Wetland"/>
    <s v="2.1. Wetland"/>
    <n v="0"/>
    <n v="0"/>
    <n v="11.1162735839844"/>
    <n v="205.55736497192399"/>
    <n v="288.637775579834"/>
    <n v="335.83228037109399"/>
    <n v="438.57029955444301"/>
    <n v="606.50643312988302"/>
    <n v="1220.3854409667999"/>
    <n v="1439.08664680786"/>
    <n v="1329.0327404663101"/>
    <n v="808.68074649658195"/>
    <n v="683.11685289917"/>
    <n v="752.37942704467798"/>
    <n v="785.653008886718"/>
    <n v="742.240202026367"/>
    <n v="1839.9961452453599"/>
    <n v="1355.26209661865"/>
    <n v="1251.8499050415101"/>
    <n v="865.12776776733403"/>
    <n v="945.73415424804705"/>
    <n v="1023.78522153931"/>
    <n v="995.30912067260704"/>
    <n v="1100.66020564575"/>
    <n v="895.75039736328097"/>
    <n v="895.04092329711898"/>
    <n v="870.45181659545995"/>
    <n v="836.86218077392596"/>
    <n v="1151.2252779541"/>
    <n v="1560.9036380248999"/>
    <n v="1162.3142930542001"/>
    <n v="1713.9891323486299"/>
    <n v="2238.2517101684598"/>
    <n v="1600.5336217285201"/>
    <n v="1217.76791485596"/>
    <n v="799.70209130248998"/>
    <n v="1296.5252774169901"/>
    <n v="908.61689295044005"/>
  </r>
  <r>
    <s v="Brasil"/>
    <x v="4"/>
    <x v="25"/>
    <n v="12"/>
    <x v="0"/>
    <s v="Natural"/>
    <s v="2. Non Forest Natural Formation"/>
    <s v="2.2. Grassland"/>
    <s v="2.2. Grassland"/>
    <s v="2.2. Grassland"/>
    <n v="167430.24997950401"/>
    <n v="318261.53849394497"/>
    <n v="245392.86609731399"/>
    <n v="187834.90038647401"/>
    <n v="190603.20348112701"/>
    <n v="151117.493795697"/>
    <n v="194020.773688769"/>
    <n v="175234.99342309599"/>
    <n v="156767.634459161"/>
    <n v="144413.215803967"/>
    <n v="155850.47109099699"/>
    <n v="122990.761585083"/>
    <n v="139531.875337762"/>
    <n v="108099.163292053"/>
    <n v="132278.98807327301"/>
    <n v="127665.005744501"/>
    <n v="163512.26882729499"/>
    <n v="181040.583573596"/>
    <n v="119238.16698690801"/>
    <n v="100814.983348163"/>
    <n v="90181.579792895398"/>
    <n v="106382.384746679"/>
    <n v="84030.519463067598"/>
    <n v="113054.14202979099"/>
    <n v="116040.519883997"/>
    <n v="110268.252818304"/>
    <n v="126606.914292364"/>
    <n v="100512.772438916"/>
    <n v="110601.700893243"/>
    <n v="73042.321315832407"/>
    <n v="89215.088788751294"/>
    <n v="84949.144661297498"/>
    <n v="123700.69448200701"/>
    <n v="89592.143437676903"/>
    <n v="117130.051790924"/>
    <n v="96085.472118780497"/>
    <n v="63396.961400598098"/>
    <n v="77583.993757745295"/>
  </r>
  <r>
    <s v="Brasil"/>
    <x v="4"/>
    <x v="25"/>
    <n v="12"/>
    <x v="1"/>
    <s v="Natural"/>
    <s v="2. Non Forest Natural Formation"/>
    <s v="2.2. Grassland"/>
    <s v="2.2. Grassland"/>
    <s v="2.2. Grassland"/>
    <n v="0"/>
    <n v="0"/>
    <n v="2766.5087009460399"/>
    <n v="15721.4270486389"/>
    <n v="34860.261386804203"/>
    <n v="38766.038761444099"/>
    <n v="53980.083517736799"/>
    <n v="60333.275334820602"/>
    <n v="68719.094661596595"/>
    <n v="69406.171205590697"/>
    <n v="76660.886593524003"/>
    <n v="77449.109904553203"/>
    <n v="68971.945629400594"/>
    <n v="75016.428770757906"/>
    <n v="79503.525796893402"/>
    <n v="85966.480300280702"/>
    <n v="120187.097027264"/>
    <n v="118925.476332672"/>
    <n v="82109.437189385993"/>
    <n v="80037.818580004707"/>
    <n v="85166.552811267102"/>
    <n v="101071.90466322"/>
    <n v="79122.802948529003"/>
    <n v="110006.116607916"/>
    <n v="112822.49793250101"/>
    <n v="114510.799865881"/>
    <n v="110668.975904162"/>
    <n v="88091.686336163402"/>
    <n v="84725.656913806204"/>
    <n v="73340.449748095794"/>
    <n v="93605.438944293099"/>
    <n v="97489.196513140807"/>
    <n v="137970.83030314901"/>
    <n v="118081.60116105901"/>
    <n v="147807.02783184801"/>
    <n v="120361.924999982"/>
    <n v="105199.133678778"/>
    <n v="88665.630880376906"/>
  </r>
  <r>
    <s v="Brasil"/>
    <x v="4"/>
    <x v="25"/>
    <n v="49"/>
    <x v="0"/>
    <s v="Natural"/>
    <s v="1. Forest"/>
    <s v="1.5. Wooded Sandbank Vegetation"/>
    <s v="1.5. Wooded Sandbank Vegetation"/>
    <s v="1.5. Wooded Sandbank Vegetation"/>
    <n v="5523.7354993530098"/>
    <n v="6370.8650511474398"/>
    <n v="3705.97913209229"/>
    <n v="2607.0380372985901"/>
    <n v="1160.09119764404"/>
    <n v="1151.86546049194"/>
    <n v="1912.1907501220701"/>
    <n v="894.07517122802699"/>
    <n v="910.36040723266501"/>
    <n v="1044.4858804626399"/>
    <n v="993.69337697143499"/>
    <n v="1093.28014890137"/>
    <n v="823.22360602416995"/>
    <n v="1080.6841408447301"/>
    <n v="443.63688693847598"/>
    <n v="445.94748877563501"/>
    <n v="583.94002589111301"/>
    <n v="398.13287386474599"/>
    <n v="437.62755956420898"/>
    <n v="303.29730454101502"/>
    <n v="277.23006578369097"/>
    <n v="392.510456292725"/>
    <n v="362.33353838501"/>
    <n v="540.01292291259801"/>
    <n v="263.82235089111299"/>
    <n v="505.03861270751997"/>
    <n v="1038.3580579040499"/>
    <n v="128.57052447509801"/>
    <n v="156.88993157959001"/>
    <n v="170.751309472656"/>
    <n v="463.258102636719"/>
    <n v="269.80946231079099"/>
    <n v="363.79464293212902"/>
    <n v="482.45570031127897"/>
    <n v="486.899205993652"/>
    <n v="600.54093812866199"/>
    <n v="212.567387207031"/>
    <n v="443.94107449951201"/>
  </r>
  <r>
    <s v="Brasil"/>
    <x v="4"/>
    <x v="25"/>
    <n v="49"/>
    <x v="1"/>
    <s v="Natural"/>
    <s v="1. Forest"/>
    <s v="1.5. Wooded Sandbank Vegetation"/>
    <s v="1.5. Wooded Sandbank Vegetation"/>
    <s v="1.5. Wooded Sandbank Vegetation"/>
    <n v="0"/>
    <n v="0"/>
    <n v="26.326863183593801"/>
    <n v="43.337452471923797"/>
    <n v="63.860447747802802"/>
    <n v="146.14037706298799"/>
    <n v="280.21003758544902"/>
    <n v="189.368159570313"/>
    <n v="405.65841164550801"/>
    <n v="402.21433731689501"/>
    <n v="455.523108520508"/>
    <n v="637.28568536987302"/>
    <n v="507.71533280639602"/>
    <n v="576.12508952636699"/>
    <n v="255.752694647217"/>
    <n v="339.58741471557602"/>
    <n v="380.06174148559597"/>
    <n v="357.43812326660202"/>
    <n v="360.72418260498102"/>
    <n v="243.803833557129"/>
    <n v="263.54764629516598"/>
    <n v="416.32229598998998"/>
    <n v="470.18914820556603"/>
    <n v="723.94708696289104"/>
    <n v="303.44609664306603"/>
    <n v="950.64786612548801"/>
    <n v="1782.96216837768"/>
    <n v="208.87054095459001"/>
    <n v="177.95648133544901"/>
    <n v="254.328026342773"/>
    <n v="900.78212792968804"/>
    <n v="449.86778972778302"/>
    <n v="522.72820243530305"/>
    <n v="670.36076489868105"/>
    <n v="498.22290559692402"/>
    <n v="368.16305524292"/>
    <n v="200.38154534912101"/>
    <n v="347.105460974121"/>
  </r>
  <r>
    <s v="Brasil"/>
    <x v="4"/>
    <x v="25"/>
    <n v="50"/>
    <x v="0"/>
    <s v="Natural"/>
    <s v="2. Non Forest Natural Formation"/>
    <s v="2.4. Herbaceous Sandbank Vegetation"/>
    <s v="2.4. Herbaceous Sandbank Vegetation"/>
    <s v="2.4. Herbaceous Sandbank Vegetation"/>
    <n v="4696.3787295959401"/>
    <n v="7907.4062935485899"/>
    <n v="4863.3957248535198"/>
    <n v="3765.7287850402799"/>
    <n v="4712.8892774597098"/>
    <n v="1917.5754874939"/>
    <n v="3320.47362406615"/>
    <n v="2723.12583916015"/>
    <n v="2184.0252436523501"/>
    <n v="1565.6104734191899"/>
    <n v="1333.7300232238799"/>
    <n v="1339.28926802979"/>
    <n v="2184.02436751709"/>
    <n v="1178.39703842163"/>
    <n v="1277.36658184814"/>
    <n v="1402.76638268433"/>
    <n v="1315.46752366943"/>
    <n v="679.60790808105503"/>
    <n v="838.96406067504904"/>
    <n v="569.08629016723603"/>
    <n v="937.22427418212897"/>
    <n v="1595.6936379455501"/>
    <n v="1096.95463376465"/>
    <n v="1105.6387907287599"/>
    <n v="1078.85362967529"/>
    <n v="643.90143641357395"/>
    <n v="999.72144849243"/>
    <n v="324.96389173583998"/>
    <n v="479.341783361816"/>
    <n v="416.558144189453"/>
    <n v="344.46686401367202"/>
    <n v="280.05908975830101"/>
    <n v="463.226060009766"/>
    <n v="365.86587346191402"/>
    <n v="574.91638175659205"/>
    <n v="423.66710001220702"/>
    <n v="408.06523979492198"/>
    <n v="132.55138685913099"/>
  </r>
  <r>
    <s v="Brasil"/>
    <x v="4"/>
    <x v="25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6.9460376037597698"/>
    <n v="145.53455277099599"/>
    <n v="580.79322880859297"/>
    <n v="631.96842672119101"/>
    <n v="1350.7026925842299"/>
    <n v="960.05157844238295"/>
    <n v="1257.4209209655801"/>
    <n v="947.76389152221702"/>
    <n v="1314.93708956299"/>
    <n v="1356.5516365112301"/>
    <n v="2227.8473896545502"/>
    <n v="1512.5171244384801"/>
    <n v="1509.6669773620599"/>
    <n v="1488.6686102172901"/>
    <n v="1880.74339153442"/>
    <n v="959.73291580810496"/>
    <n v="1151.6901279907199"/>
    <n v="1024.0429365661601"/>
    <n v="2372.3628421814001"/>
    <n v="3016.2087544006299"/>
    <n v="1870.6282345336899"/>
    <n v="2237.6391122558598"/>
    <n v="2112.7698488830601"/>
    <n v="1338.58488023071"/>
    <n v="1910.84487040405"/>
    <n v="1132.1323039245599"/>
    <n v="1426.97021110229"/>
    <n v="1375.4810411193901"/>
    <n v="1439.5671775512701"/>
    <n v="1636.32230477295"/>
    <n v="2087.66203869018"/>
    <n v="1652.5762020080599"/>
    <n v="2475.8167133117699"/>
    <n v="2792.0396954406601"/>
    <n v="2479.5194031921401"/>
    <n v="375.93548150024401"/>
  </r>
  <r>
    <s v="Brasil"/>
    <x v="5"/>
    <x v="20"/>
    <n v="3"/>
    <x v="0"/>
    <s v="Natural"/>
    <s v="1. Forest"/>
    <s v="1.1. Forest Formation"/>
    <s v="1.1. Forest Formation"/>
    <s v="1.1. Forest Formation"/>
    <n v="9498.5582651183704"/>
    <n v="8248.42245763547"/>
    <n v="9380.2951681457507"/>
    <n v="8433.6018120544595"/>
    <n v="8916.0250740416905"/>
    <n v="14535.3192420838"/>
    <n v="8669.9914838561708"/>
    <n v="8212.7443952819904"/>
    <n v="12387.5368630188"/>
    <n v="10456.136868237299"/>
    <n v="9430.4484478942904"/>
    <n v="10825.113344335899"/>
    <n v="8476.8397675842098"/>
    <n v="7020.03012191161"/>
    <n v="8410.1409883056804"/>
    <n v="6858.9368971618596"/>
    <n v="15465.482537963901"/>
    <n v="10293.4750339539"/>
    <n v="10992.3705228701"/>
    <n v="10268.967235559099"/>
    <n v="6423.1557949157796"/>
    <n v="5663.6319610839601"/>
    <n v="5965.8044394653398"/>
    <n v="6400.8210827209796"/>
    <n v="4282.7232861694501"/>
    <n v="4003.6366748107898"/>
    <n v="5181.9880059692496"/>
    <n v="3235.9383383178701"/>
    <n v="3631.6764621398802"/>
    <n v="4522.4450405090001"/>
    <n v="4552.3180346191803"/>
    <n v="3851.6925788574099"/>
    <n v="9605.9592416320793"/>
    <n v="9598.1071159729399"/>
    <n v="12232.696908789099"/>
    <n v="9843.22278744494"/>
    <n v="17755.686605267401"/>
    <n v="6948.4295436584598"/>
  </r>
  <r>
    <s v="Brasil"/>
    <x v="5"/>
    <x v="20"/>
    <n v="3"/>
    <x v="1"/>
    <s v="Natural"/>
    <s v="1. Forest"/>
    <s v="1.1. Forest Formation"/>
    <s v="1.1. Forest Formation"/>
    <s v="1.1. Forest Formation"/>
    <n v="0"/>
    <n v="0"/>
    <n v="5.4910892578124999"/>
    <n v="12.178218621826201"/>
    <n v="7.0184687316894498"/>
    <n v="12.8945863037109"/>
    <n v="20.250186163330099"/>
    <n v="21.126070526123002"/>
    <n v="21.836439959716799"/>
    <n v="46.1358549804688"/>
    <n v="32.553520568847702"/>
    <n v="45.180932177734398"/>
    <n v="119.129850427246"/>
    <n v="75.217398529052701"/>
    <n v="134.48565403442399"/>
    <n v="124.236197497559"/>
    <n v="274.49912194824202"/>
    <n v="307.541050634768"/>
    <n v="204.549171618652"/>
    <n v="166.58119171142599"/>
    <n v="126.43574112548799"/>
    <n v="235.22143222045901"/>
    <n v="225.60498063964801"/>
    <n v="189.50997585449201"/>
    <n v="236.13700429687501"/>
    <n v="231.772593591309"/>
    <n v="259.844586456299"/>
    <n v="372.41519891357399"/>
    <n v="326.53601553955099"/>
    <n v="341.55073013916098"/>
    <n v="483.32721731567398"/>
    <n v="393.06842664794902"/>
    <n v="749.28786749877997"/>
    <n v="707.95624766845697"/>
    <n v="1214.60372695923"/>
    <n v="824.95615670166001"/>
    <n v="650.05126484985306"/>
    <n v="212.840824884033"/>
  </r>
  <r>
    <s v="Brasil"/>
    <x v="5"/>
    <x v="20"/>
    <n v="4"/>
    <x v="0"/>
    <s v="Natural"/>
    <s v="1. Forest"/>
    <s v="1.2. Savanna Formation"/>
    <s v="1.2. Savanna Formation"/>
    <s v="1.2. Savanna Formation"/>
    <n v="11740.4296605287"/>
    <n v="13062.4765781921"/>
    <n v="14674.732898169001"/>
    <n v="21695.090341924999"/>
    <n v="18099.639826086401"/>
    <n v="22176.7836917602"/>
    <n v="24623.969111663799"/>
    <n v="20943.840857714698"/>
    <n v="39352.732664385898"/>
    <n v="22530.862642004398"/>
    <n v="14931.9698606079"/>
    <n v="12498.040574762001"/>
    <n v="12874.555162823501"/>
    <n v="10630.2258407959"/>
    <n v="13458.7618085266"/>
    <n v="12851.871751434301"/>
    <n v="20516.657964001501"/>
    <n v="12598.4452848694"/>
    <n v="12515.450705944801"/>
    <n v="9270.1241260680999"/>
    <n v="6926.5051878234899"/>
    <n v="6090.5508016174199"/>
    <n v="6696.59878815308"/>
    <n v="6121.74886015625"/>
    <n v="5467.98288758545"/>
    <n v="3608.0289834289601"/>
    <n v="3682.4995865783699"/>
    <n v="3288.0802114135799"/>
    <n v="3456.9712210388202"/>
    <n v="4176.7110838745102"/>
    <n v="3898.8025090026799"/>
    <n v="3760.1810419982999"/>
    <n v="7009.6157960021801"/>
    <n v="7858.3567351501397"/>
    <n v="8912.3559538879708"/>
    <n v="8703.9437088317809"/>
    <n v="15236.890534759499"/>
    <n v="6507.5235229858399"/>
  </r>
  <r>
    <s v="Brasil"/>
    <x v="5"/>
    <x v="20"/>
    <n v="4"/>
    <x v="1"/>
    <s v="Natural"/>
    <s v="1. Forest"/>
    <s v="1.2. Savanna Formation"/>
    <s v="1.2. Savanna Formation"/>
    <s v="1.2. Savanna Formation"/>
    <n v="0"/>
    <n v="0"/>
    <n v="22.1481131042481"/>
    <n v="42.808540472412098"/>
    <n v="29.9887728210449"/>
    <n v="54.3931869934082"/>
    <n v="159.064014471436"/>
    <n v="257.89068949584998"/>
    <n v="353.45960179443301"/>
    <n v="218.24208547363301"/>
    <n v="203.24464173583999"/>
    <n v="179.97372714843701"/>
    <n v="161.94941651611299"/>
    <n v="216.261029449463"/>
    <n v="465.845235351562"/>
    <n v="781.92044804077102"/>
    <n v="1751.47358334351"/>
    <n v="1323.2603323303199"/>
    <n v="1442.1113861511201"/>
    <n v="1302.04225285034"/>
    <n v="1633.38503129273"/>
    <n v="1521.84940177612"/>
    <n v="1573.2884489318899"/>
    <n v="1846.4593746887199"/>
    <n v="2156.35092490234"/>
    <n v="2125.4352517700199"/>
    <n v="2072.7376010559101"/>
    <n v="2260.5827787292501"/>
    <n v="2295.57686030273"/>
    <n v="2270.9017446533198"/>
    <n v="2048.3889637695302"/>
    <n v="2173.9605968383798"/>
    <n v="2836.3334652160602"/>
    <n v="3023.2051202941898"/>
    <n v="3556.2566922119099"/>
    <n v="2486.9509680297901"/>
    <n v="3619.9613688476502"/>
    <n v="1019.92324629517"/>
  </r>
  <r>
    <s v="Brasil"/>
    <x v="5"/>
    <x v="20"/>
    <n v="11"/>
    <x v="0"/>
    <s v="Natural"/>
    <s v="2. Non Forest Natural Formation"/>
    <s v="2.1. Wetland"/>
    <s v="2.1. Wetland"/>
    <s v="2.1. Wetland"/>
    <n v="311.49048555297799"/>
    <n v="290.47694241943401"/>
    <n v="972.57756120605495"/>
    <n v="3421.2144679687499"/>
    <n v="900.78942951049805"/>
    <n v="2033.6420072937001"/>
    <n v="2416.82509286499"/>
    <n v="1127.0311393432601"/>
    <n v="1617.0294747253399"/>
    <n v="2123.2939536437998"/>
    <n v="1589.4044395568901"/>
    <n v="2940.3602881530801"/>
    <n v="1554.20287213135"/>
    <n v="1732.0218477783201"/>
    <n v="1559.97337050171"/>
    <n v="714.59243831176798"/>
    <n v="3267.1552646240202"/>
    <n v="1132.5728782226599"/>
    <n v="1015.20426818237"/>
    <n v="394.47475805664101"/>
    <n v="974.87864309081999"/>
    <n v="3277.3100440490398"/>
    <n v="2936.0630876464802"/>
    <n v="971.68702909545902"/>
    <n v="1577.94065150146"/>
    <n v="5557.0255273071398"/>
    <n v="599.66003632812499"/>
    <n v="536.04180229492204"/>
    <n v="1040.4151254943799"/>
    <n v="961.15078285522304"/>
    <n v="1024.7441271484399"/>
    <n v="534.82080706787099"/>
    <n v="6027.3554753356802"/>
    <n v="4066.0192477966302"/>
    <n v="1096.65347091064"/>
    <n v="742.52342509765595"/>
    <n v="2135.8168319030801"/>
    <n v="633.84499282226602"/>
  </r>
  <r>
    <s v="Brasil"/>
    <x v="5"/>
    <x v="20"/>
    <n v="11"/>
    <x v="1"/>
    <s v="Natural"/>
    <s v="2. Non Forest Natural Formation"/>
    <s v="2.1. Wetland"/>
    <s v="2.1. Wetland"/>
    <s v="2.1. Wetland"/>
    <n v="0"/>
    <n v="0"/>
    <n v="72.155310339355495"/>
    <n v="467.19119447021501"/>
    <n v="102.616141040039"/>
    <n v="203.71931469726599"/>
    <n v="182.897473223877"/>
    <n v="98.505707415771496"/>
    <n v="118.01874995727501"/>
    <n v="154.42117341919001"/>
    <n v="128.22604697876"/>
    <n v="259.47402910156302"/>
    <n v="128.76038522338899"/>
    <n v="222.252087054443"/>
    <n v="137.98212278442401"/>
    <n v="115.74042436523401"/>
    <n v="570.07577174072298"/>
    <n v="150.54214750366199"/>
    <n v="294.84363321533198"/>
    <n v="200.293255548095"/>
    <n v="310.24933382568298"/>
    <n v="369.50596702880898"/>
    <n v="853.54403813476597"/>
    <n v="352.82993602905202"/>
    <n v="504.776635595703"/>
    <n v="1490.3404172790499"/>
    <n v="322.55599185790999"/>
    <n v="398.86909003295898"/>
    <n v="465.642520452881"/>
    <n v="401.171229449463"/>
    <n v="524.197063220215"/>
    <n v="435.59749141845703"/>
    <n v="2726.8509261230502"/>
    <n v="1987.8160657165499"/>
    <n v="651.265639031982"/>
    <n v="378.375642749024"/>
    <n v="258.10137691650402"/>
    <n v="166.33643718872099"/>
  </r>
  <r>
    <s v="Brasil"/>
    <x v="5"/>
    <x v="20"/>
    <n v="12"/>
    <x v="0"/>
    <s v="Natural"/>
    <s v="2. Non Forest Natural Formation"/>
    <s v="2.2. Grassland"/>
    <s v="2.2. Grassland"/>
    <s v="2.2. Grassland"/>
    <n v="2264.42668267212"/>
    <n v="2356.2034893005398"/>
    <n v="2811.4634899963398"/>
    <n v="5113.9766258300697"/>
    <n v="5819.6194191833501"/>
    <n v="9313.9862209777802"/>
    <n v="9659.9185706054704"/>
    <n v="8624.1874638916197"/>
    <n v="11866.3730605408"/>
    <n v="9775.3464493469091"/>
    <n v="7908.8004075012104"/>
    <n v="8026.0168818115499"/>
    <n v="11589.9813374512"/>
    <n v="13296.3838935119"/>
    <n v="14027.4685381043"/>
    <n v="11559.089749053999"/>
    <n v="18973.207512750301"/>
    <n v="13576.1695958496"/>
    <n v="10165.9579964722"/>
    <n v="9227.5464839782599"/>
    <n v="9258.8037511169405"/>
    <n v="8225.2807088744994"/>
    <n v="8584.2761665649505"/>
    <n v="12111.9862022217"/>
    <n v="10152.1107280578"/>
    <n v="9547.1527420471302"/>
    <n v="7884.9981623046997"/>
    <n v="7161.0468229186999"/>
    <n v="6920.1641210876296"/>
    <n v="9787.4759104797595"/>
    <n v="7018.1830972350899"/>
    <n v="8557.2170367187391"/>
    <n v="13812.5316640809"/>
    <n v="25966.358128821001"/>
    <n v="23441.075527032499"/>
    <n v="20106.413877716001"/>
    <n v="33855.874941106696"/>
    <n v="7606.1804942260396"/>
  </r>
  <r>
    <s v="Brasil"/>
    <x v="5"/>
    <x v="20"/>
    <n v="12"/>
    <x v="1"/>
    <s v="Natural"/>
    <s v="2. Non Forest Natural Formation"/>
    <s v="2.2. Grassland"/>
    <s v="2.2. Grassland"/>
    <s v="2.2. Grassland"/>
    <n v="0"/>
    <n v="0"/>
    <n v="95.568447491455103"/>
    <n v="147.40023350219701"/>
    <n v="199.43927201538099"/>
    <n v="166.941450213623"/>
    <n v="291.75824822997998"/>
    <n v="306.51612568969699"/>
    <n v="450.34707222900403"/>
    <n v="441.69412546997103"/>
    <n v="456.95518735351601"/>
    <n v="388.03461276245099"/>
    <n v="773.51969299926702"/>
    <n v="968.85791427612298"/>
    <n v="842.13397421875004"/>
    <n v="1065.0337347351101"/>
    <n v="2112.6306294799801"/>
    <n v="1778.30921807861"/>
    <n v="1798.88749533081"/>
    <n v="1831.8680467040999"/>
    <n v="2397.9579297241198"/>
    <n v="1944.0751662719699"/>
    <n v="2091.0290795410201"/>
    <n v="3323.4907483276302"/>
    <n v="2917.2246556579598"/>
    <n v="2593.37867162476"/>
    <n v="2602.73955263062"/>
    <n v="2631.1262644348199"/>
    <n v="1957.1621596740699"/>
    <n v="2871.7875655273401"/>
    <n v="2515.5559546752902"/>
    <n v="3969.5450732116701"/>
    <n v="4453.8598378479101"/>
    <n v="6957.5674471191396"/>
    <n v="8303.4336372070193"/>
    <n v="5564.0321663391196"/>
    <n v="8313.5802596313497"/>
    <n v="610.38880391235296"/>
  </r>
  <r>
    <s v="Brasil"/>
    <x v="5"/>
    <x v="20"/>
    <n v="13"/>
    <x v="0"/>
    <s v="Natural"/>
    <s v="2. Non Forest Natural Formation"/>
    <s v="2.6. Other non Forest Formations"/>
    <s v="2.6. Other non Forest Formations"/>
    <s v="2.6. Other non Forest Form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922772338867199"/>
    <n v="0"/>
    <n v="0"/>
  </r>
  <r>
    <s v="Brasil"/>
    <x v="5"/>
    <x v="20"/>
    <n v="13"/>
    <x v="1"/>
    <s v="Natural"/>
    <s v="2. Non Forest Natural Formation"/>
    <s v="2.6. Other non Forest Formations"/>
    <s v="2.6. Other non Forest Formations"/>
    <s v="2.6. Other non Forest Form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8814927978515597"/>
    <n v="0"/>
    <n v="0"/>
  </r>
  <r>
    <s v="Brasil"/>
    <x v="5"/>
    <x v="4"/>
    <n v="3"/>
    <x v="0"/>
    <s v="Natural"/>
    <s v="1. Forest"/>
    <s v="1.1. Forest Formation"/>
    <s v="1.1. Forest Formation"/>
    <s v="1.1. Forest Formation"/>
    <n v="4422.5696985778704"/>
    <n v="2452.4181875244199"/>
    <n v="2996.1445723571801"/>
    <n v="3012.9731394226101"/>
    <n v="4364.5397271667798"/>
    <n v="5908.9675638183598"/>
    <n v="2742.6404653320401"/>
    <n v="6247.0836306885003"/>
    <n v="6507.9215351684797"/>
    <n v="6346.2017939269899"/>
    <n v="5470.1345203979599"/>
    <n v="3979.6017713134902"/>
    <n v="5730.5414830383397"/>
    <n v="4009.8781781738398"/>
    <n v="2771.0551012207002"/>
    <n v="4229.7069622497502"/>
    <n v="4854.7048048767101"/>
    <n v="4208.96788620605"/>
    <n v="3049.3110491699199"/>
    <n v="2632.4111541625998"/>
    <n v="1445.53622050781"/>
    <n v="2362.9673562805201"/>
    <n v="1065.99801747436"/>
    <n v="772.43157244262795"/>
    <n v="855.08609190063396"/>
    <n v="610.81866123657198"/>
    <n v="1380.78070064087"/>
    <n v="1226.00330176392"/>
    <n v="1714.2579062438899"/>
    <n v="1968.5410198181301"/>
    <n v="1226.1218722717299"/>
    <n v="1089.90457946777"/>
    <n v="1047.77634406128"/>
    <n v="973.08533289795002"/>
    <n v="1228.0668384887699"/>
    <n v="703.56861381835904"/>
    <n v="554.78801098022495"/>
    <n v="153.80307504882899"/>
  </r>
  <r>
    <s v="Brasil"/>
    <x v="5"/>
    <x v="4"/>
    <n v="3"/>
    <x v="1"/>
    <s v="Natural"/>
    <s v="1. Forest"/>
    <s v="1.1. Forest Formation"/>
    <s v="1.1. Forest Formation"/>
    <s v="1.1. Forest Formation"/>
    <n v="0"/>
    <n v="0"/>
    <n v="0.77303900756835897"/>
    <n v="1.03178239135742"/>
    <n v="0.34383359375"/>
    <n v="0.17210935668945301"/>
    <n v="4.2902416137695303"/>
    <n v="13.055301953124999"/>
    <n v="16.8264839477539"/>
    <n v="16.6506799743652"/>
    <n v="22.775522821044898"/>
    <n v="34.976491949462897"/>
    <n v="41.012743420410096"/>
    <n v="34.132994329833998"/>
    <n v="22.401963739013699"/>
    <n v="78.024090264892607"/>
    <n v="80.665011608886701"/>
    <n v="82.689534082031301"/>
    <n v="111.698361102295"/>
    <n v="80.915944427490203"/>
    <n v="54.530965002441398"/>
    <n v="104.962314416504"/>
    <n v="74.063997790527395"/>
    <n v="70.901330865478499"/>
    <n v="136.318401800537"/>
    <n v="92.948935821533198"/>
    <n v="165.16779588012699"/>
    <n v="349.10289104614299"/>
    <n v="210.326599914551"/>
    <n v="319.92781967773402"/>
    <n v="194.452504766846"/>
    <n v="232.359802905273"/>
    <n v="266.02071801147503"/>
    <n v="128.17854444580101"/>
    <n v="308.04589206543"/>
    <n v="344.73945137939501"/>
    <n v="206.02082704467799"/>
    <n v="15.0449762207031"/>
  </r>
  <r>
    <s v="Brasil"/>
    <x v="5"/>
    <x v="4"/>
    <n v="4"/>
    <x v="0"/>
    <s v="Natural"/>
    <s v="1. Forest"/>
    <s v="1.2. Savanna Formation"/>
    <s v="1.2. Savanna Formation"/>
    <s v="1.2. Savanna Formation"/>
    <n v="10132.217270007401"/>
    <n v="7720.5033466674804"/>
    <n v="12802.616923126199"/>
    <n v="9919.1376744384706"/>
    <n v="11986.311244000201"/>
    <n v="15784.1601098145"/>
    <n v="12343.448039294501"/>
    <n v="20385.966949646001"/>
    <n v="19621.143902056901"/>
    <n v="21758.729629327401"/>
    <n v="17708.142908166501"/>
    <n v="15835.691045489501"/>
    <n v="15046.251861004601"/>
    <n v="8605.3525257812398"/>
    <n v="9133.9212363281495"/>
    <n v="12106.3686858765"/>
    <n v="14523.516165863"/>
    <n v="8993.7338283691406"/>
    <n v="6850.7292440307401"/>
    <n v="5129.8857520935098"/>
    <n v="4557.6561499572799"/>
    <n v="5199.4104788818304"/>
    <n v="4443.4440246826198"/>
    <n v="3066.3954066894598"/>
    <n v="3905.8070420593299"/>
    <n v="3463.0828948059002"/>
    <n v="4069.0828559814399"/>
    <n v="3635.1848393127498"/>
    <n v="3220.6020733825699"/>
    <n v="5511.4239655578504"/>
    <n v="4021.5021684570102"/>
    <n v="4315.1472444335996"/>
    <n v="3795.3101975219802"/>
    <n v="1271.4354913085899"/>
    <n v="1645.19738214722"/>
    <n v="2740.2187446350099"/>
    <n v="4169.4002529785103"/>
    <n v="1619.973778302"/>
  </r>
  <r>
    <s v="Brasil"/>
    <x v="5"/>
    <x v="4"/>
    <n v="4"/>
    <x v="1"/>
    <s v="Natural"/>
    <s v="1. Forest"/>
    <s v="1.2. Savanna Formation"/>
    <s v="1.2. Savanna Formation"/>
    <s v="1.2. Savanna Formation"/>
    <n v="0"/>
    <n v="0"/>
    <n v="18.285909576416"/>
    <n v="27.379697949218698"/>
    <n v="20.165230670166"/>
    <n v="44.756320355224602"/>
    <n v="31.309083959960901"/>
    <n v="105.123110516357"/>
    <n v="142.39015741577199"/>
    <n v="303.654140429687"/>
    <n v="195.840120892334"/>
    <n v="271.638279064941"/>
    <n v="266.38214787597599"/>
    <n v="151.55645697021501"/>
    <n v="227.02116315917999"/>
    <n v="342.18377792968801"/>
    <n v="565.88441636962898"/>
    <n v="519.16984772338901"/>
    <n v="653.13034415893503"/>
    <n v="766.95920778808602"/>
    <n v="870.21967952270404"/>
    <n v="1118.9999301330599"/>
    <n v="1229.57585809326"/>
    <n v="1090.1657699646"/>
    <n v="1414.3856058715801"/>
    <n v="1399.1647154540999"/>
    <n v="1590.8525202575699"/>
    <n v="1846.0906909912101"/>
    <n v="1790.3083684753401"/>
    <n v="2343.07538561401"/>
    <n v="1675.26285574951"/>
    <n v="1978.4059502075199"/>
    <n v="1671.0028417968699"/>
    <n v="1516.8233078124999"/>
    <n v="2254.4491091064401"/>
    <n v="2281.0713056457498"/>
    <n v="1886.70218267212"/>
    <n v="245.64952935791001"/>
  </r>
  <r>
    <s v="Brasil"/>
    <x v="5"/>
    <x v="4"/>
    <n v="6"/>
    <x v="0"/>
    <s v="Natural"/>
    <s v="1. Forest"/>
    <s v="1.4 Floodable Forest"/>
    <s v="1.4 Floodable Forest"/>
    <s v="1.4 Floodable Forest"/>
    <n v="0"/>
    <n v="8.6134637451171905E-2"/>
    <n v="0"/>
    <n v="0"/>
    <n v="0"/>
    <n v="8.61334106445312E-2"/>
    <n v="0"/>
    <n v="0"/>
    <n v="8.6135748291015599E-2"/>
    <n v="0.17220618896484399"/>
    <n v="0"/>
    <n v="0"/>
    <n v="0"/>
    <n v="0"/>
    <n v="8.6128179931640597E-2"/>
    <n v="0"/>
    <n v="0.25816562500000001"/>
    <n v="0"/>
    <n v="0.172269165039063"/>
    <n v="0"/>
    <n v="0"/>
    <n v="0"/>
    <n v="0"/>
    <n v="0"/>
    <n v="0"/>
    <n v="0"/>
    <n v="0"/>
    <n v="0"/>
    <n v="0"/>
    <n v="0"/>
    <n v="0"/>
    <n v="0"/>
    <n v="0"/>
    <n v="0"/>
    <n v="0.172216540527344"/>
    <n v="0"/>
    <n v="0"/>
    <n v="0"/>
  </r>
  <r>
    <s v="Brasil"/>
    <x v="5"/>
    <x v="4"/>
    <n v="6"/>
    <x v="1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6091772460937493E-2"/>
    <n v="0"/>
    <n v="0"/>
  </r>
  <r>
    <s v="Brasil"/>
    <x v="5"/>
    <x v="4"/>
    <n v="11"/>
    <x v="0"/>
    <s v="Natural"/>
    <s v="2. Non Forest Natural Formation"/>
    <s v="2.1. Wetland"/>
    <s v="2.1. Wetland"/>
    <s v="2.1. Wetland"/>
    <n v="315.79793546752899"/>
    <n v="855.49055314941404"/>
    <n v="2259.12929699097"/>
    <n v="2439.4700444396899"/>
    <n v="989.90076450805702"/>
    <n v="2434.207309375"/>
    <n v="546.18720448608406"/>
    <n v="1783.5350232788101"/>
    <n v="857.05157310180596"/>
    <n v="2541.26001563111"/>
    <n v="3332.0933758972201"/>
    <n v="9084.3008404235607"/>
    <n v="1778.8910581420901"/>
    <n v="1491.7687115905701"/>
    <n v="545.250763348389"/>
    <n v="564.24803004760702"/>
    <n v="3203.8129334045402"/>
    <n v="1505.45838981934"/>
    <n v="1062.35160872192"/>
    <n v="601.07916005859397"/>
    <n v="1458.1683797851599"/>
    <n v="1761.5645805541999"/>
    <n v="4453.9360464843903"/>
    <n v="1061.1781381958001"/>
    <n v="1712.1010511474601"/>
    <n v="3069.3720954711998"/>
    <n v="463.058881915283"/>
    <n v="538.84621350708005"/>
    <n v="1395.4698777221699"/>
    <n v="1654.0608421386701"/>
    <n v="1372.46454393921"/>
    <n v="2381.3457118164101"/>
    <n v="4179.2287582946801"/>
    <n v="4662.3284301147696"/>
    <n v="532.88190690307601"/>
    <n v="393.05409383544998"/>
    <n v="1871.8177190612801"/>
    <n v="531.07752876586699"/>
  </r>
  <r>
    <s v="Brasil"/>
    <x v="5"/>
    <x v="4"/>
    <n v="11"/>
    <x v="1"/>
    <s v="Natural"/>
    <s v="2. Non Forest Natural Formation"/>
    <s v="2.1. Wetland"/>
    <s v="2.1. Wetland"/>
    <s v="2.1. Wetland"/>
    <n v="0"/>
    <n v="0"/>
    <n v="153.010513983154"/>
    <n v="341.87771187744102"/>
    <n v="122.886002886963"/>
    <n v="229.457664019775"/>
    <n v="39.528381799316399"/>
    <n v="206.686682342529"/>
    <n v="65.649667999267606"/>
    <n v="262.05772559814397"/>
    <n v="301.82820861816401"/>
    <n v="718.21608043823198"/>
    <n v="174.613417462158"/>
    <n v="106.542391821289"/>
    <n v="69.511604919433594"/>
    <n v="132.53278308105499"/>
    <n v="290.55765740356401"/>
    <n v="162.84565322265601"/>
    <n v="207.61100090331999"/>
    <n v="228.84670909423801"/>
    <n v="505.65706785888699"/>
    <n v="499.36941666870098"/>
    <n v="985.18775150756801"/>
    <n v="360.99198087158197"/>
    <n v="708.89023110351604"/>
    <n v="901.18705999145504"/>
    <n v="175.582615771485"/>
    <n v="195.033896575928"/>
    <n v="593.98720292358405"/>
    <n v="555.07284263305598"/>
    <n v="496.27801927490202"/>
    <n v="831.52660175170899"/>
    <n v="1619.8189699279801"/>
    <n v="2108.4873246704101"/>
    <n v="379.49315335083003"/>
    <n v="206.74645172729501"/>
    <n v="409.96881231689503"/>
    <n v="103.950497259521"/>
  </r>
  <r>
    <s v="Brasil"/>
    <x v="5"/>
    <x v="4"/>
    <n v="12"/>
    <x v="0"/>
    <s v="Natural"/>
    <s v="2. Non Forest Natural Formation"/>
    <s v="2.2. Grassland"/>
    <s v="2.2. Grassland"/>
    <s v="2.2. Grassland"/>
    <n v="3218.8135104919502"/>
    <n v="3676.48133126831"/>
    <n v="4377.62422896729"/>
    <n v="2699.0900549804701"/>
    <n v="4360.9117026794402"/>
    <n v="4082.7669708923299"/>
    <n v="6439.5908072448701"/>
    <n v="5254.1241218017503"/>
    <n v="6732.3983853576601"/>
    <n v="8611.3226822448705"/>
    <n v="4800.38531903687"/>
    <n v="5912.9554175048797"/>
    <n v="13107.590459081999"/>
    <n v="8306.8833635620394"/>
    <n v="7003.1025900573804"/>
    <n v="11771.282693219"/>
    <n v="8302.0963574523703"/>
    <n v="6652.1633391052101"/>
    <n v="6550.2505161438003"/>
    <n v="10460.087900140399"/>
    <n v="6828.1788140991403"/>
    <n v="6384.6098362548601"/>
    <n v="7824.8880998962304"/>
    <n v="7327.7922292114299"/>
    <n v="7685.4393987793001"/>
    <n v="6399.4774689330798"/>
    <n v="7659.8625992248599"/>
    <n v="7148.9910575561598"/>
    <n v="4245.0258049987797"/>
    <n v="6074.0005890258799"/>
    <n v="5287.2685533630402"/>
    <n v="5966.7391879699699"/>
    <n v="6161.0379153686599"/>
    <n v="8963.8114133117797"/>
    <n v="11961.4412425476"/>
    <n v="10052.6374455932"/>
    <n v="14640.7222555116"/>
    <n v="1722.8609143005399"/>
  </r>
  <r>
    <s v="Brasil"/>
    <x v="5"/>
    <x v="4"/>
    <n v="12"/>
    <x v="1"/>
    <s v="Natural"/>
    <s v="2. Non Forest Natural Formation"/>
    <s v="2.2. Grassland"/>
    <s v="2.2. Grassland"/>
    <s v="2.2. Grassland"/>
    <n v="0"/>
    <n v="0"/>
    <n v="211.00729783325201"/>
    <n v="174.163372503662"/>
    <n v="225.63231831054699"/>
    <n v="249.88523511352599"/>
    <n v="203.44687617797899"/>
    <n v="248.68417300415001"/>
    <n v="330.29808646240201"/>
    <n v="520.22656810913099"/>
    <n v="378.21860502319402"/>
    <n v="560.55880377197298"/>
    <n v="942.85714617309497"/>
    <n v="643.34431656494201"/>
    <n v="752.44737239990297"/>
    <n v="1406.3984618225099"/>
    <n v="1109.41988638306"/>
    <n v="1164.89434515381"/>
    <n v="1297.61677236938"/>
    <n v="2167.03338721924"/>
    <n v="1795.0590773742699"/>
    <n v="1827.7929347961399"/>
    <n v="1968.2271897949199"/>
    <n v="2102.6785314880399"/>
    <n v="2170.0250171936"/>
    <n v="2136.8487281005901"/>
    <n v="2325.4114369323702"/>
    <n v="2285.81420532227"/>
    <n v="2093.9284520873998"/>
    <n v="2779.7682449096701"/>
    <n v="2601.3776930541999"/>
    <n v="3973.49596795655"/>
    <n v="3255.2456905212398"/>
    <n v="5280.9109636535704"/>
    <n v="5884.1559065246602"/>
    <n v="4598.5983014343201"/>
    <n v="4715.9029595275897"/>
    <n v="304.731186614990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23B61C-8B21-4CB9-9E28-51F0C98729E9}" name="TabelaResumo" cacheId="0" dataOnRows="1" applyNumberFormats="0" applyBorderFormats="0" applyFontFormats="0" applyPatternFormats="0" applyAlignmentFormats="0" applyWidthHeightFormats="1" dataCaption="Valores" updatedVersion="6" minRefreshableVersion="3" showCalcMbrs="0" useAutoFormatting="1" itemPrintTitles="1" createdVersion="3" indent="0" outline="1" outlineData="1" multipleFieldFilters="0" chartFormat="1">
  <location ref="E20:H59" firstHeaderRow="1" firstDataRow="2" firstDataCol="1" rowPageCount="2" colPageCount="1"/>
  <pivotFields count="48">
    <pivotField showAll="0"/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axis="axisPage" showAll="0">
      <items count="28">
        <item x="0"/>
        <item x="9"/>
        <item x="2"/>
        <item x="1"/>
        <item x="10"/>
        <item x="11"/>
        <item x="18"/>
        <item x="23"/>
        <item x="19"/>
        <item x="3"/>
        <item x="4"/>
        <item x="20"/>
        <item x="12"/>
        <item x="5"/>
        <item x="13"/>
        <item x="21"/>
        <item x="14"/>
        <item x="15"/>
        <item x="24"/>
        <item x="16"/>
        <item x="25"/>
        <item x="6"/>
        <item x="7"/>
        <item x="26"/>
        <item x="22"/>
        <item x="17"/>
        <item x="8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3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</rowItems>
  <colFields count="1">
    <field x="4"/>
  </colFields>
  <colItems count="3">
    <i>
      <x/>
    </i>
    <i>
      <x v="1"/>
    </i>
    <i t="grand">
      <x/>
    </i>
  </colItems>
  <pageFields count="2">
    <pageField fld="2" hier="-1"/>
    <pageField fld="1" hier="-1"/>
  </pageFields>
  <dataFields count="38">
    <dataField name="Soma de 1987" fld="10" baseField="0" baseItem="0"/>
    <dataField name="Soma de 1988" fld="11" baseField="0" baseItem="0"/>
    <dataField name="Soma de 1989" fld="12" baseField="0" baseItem="0"/>
    <dataField name="Soma de 1990" fld="13" baseField="0" baseItem="0"/>
    <dataField name="Soma de 1991" fld="14" baseField="0" baseItem="0"/>
    <dataField name="Soma de 1992" fld="15" baseField="0" baseItem="0"/>
    <dataField name="Soma de 1993" fld="16" baseField="0" baseItem="0"/>
    <dataField name="Soma de 1994" fld="17" baseField="0" baseItem="0"/>
    <dataField name="Soma de 1995" fld="18" baseField="0" baseItem="0"/>
    <dataField name="Soma de 1996" fld="19" baseField="0" baseItem="0"/>
    <dataField name="Soma de 1997" fld="20" baseField="0" baseItem="0"/>
    <dataField name="Soma de 1998" fld="21" baseField="0" baseItem="0"/>
    <dataField name="Soma de 1999" fld="22" baseField="0" baseItem="0"/>
    <dataField name="Soma de 2000" fld="23" baseField="0" baseItem="0"/>
    <dataField name="Soma de 2001" fld="24" baseField="0" baseItem="0"/>
    <dataField name="Soma de 2002" fld="25" baseField="0" baseItem="0"/>
    <dataField name="Soma de 2003" fld="26" baseField="0" baseItem="0"/>
    <dataField name="Soma de 2004" fld="27" baseField="0" baseItem="0"/>
    <dataField name="Soma de 2005" fld="28" baseField="0" baseItem="0"/>
    <dataField name="Soma de 2006" fld="29" baseField="0" baseItem="0"/>
    <dataField name="Soma de 2007" fld="30" baseField="0" baseItem="0"/>
    <dataField name="Soma de 2008" fld="31" baseField="0" baseItem="0"/>
    <dataField name="Soma de 2009" fld="32" baseField="0" baseItem="0"/>
    <dataField name="Soma de 2010" fld="33" baseField="0" baseItem="0"/>
    <dataField name="Soma de 2011" fld="34" baseField="0" baseItem="0"/>
    <dataField name="Soma de 2012" fld="35" baseField="0" baseItem="0"/>
    <dataField name="Soma de 2013" fld="36" baseField="0" baseItem="0"/>
    <dataField name="Soma de 2014" fld="37" baseField="0" baseItem="0"/>
    <dataField name="Soma de 2015" fld="38" baseField="0" baseItem="0"/>
    <dataField name="Soma de 2016" fld="39" baseField="0" baseItem="0"/>
    <dataField name="Soma de 2017" fld="40" baseField="0" baseItem="0"/>
    <dataField name="Soma de 2018" fld="41" baseField="0" baseItem="0"/>
    <dataField name="Soma de 2019" fld="42" baseField="0" baseItem="0"/>
    <dataField name="Soma de 2020" fld="43" baseField="0" baseItem="0"/>
    <dataField name="Soma de 2021" fld="44" baseField="0" baseItem="0"/>
    <dataField name="Soma de 2022" fld="45" baseField="0" baseItem="0"/>
    <dataField name="Soma de 2023" fld="46" baseField="0" baseItem="0"/>
    <dataField name="Soma de 2024" fld="47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biome" xr10:uid="{37C11B2D-F4D9-40D0-8024-A01605D774B0}" sourceName="biome">
  <pivotTables>
    <pivotTable tabId="8" name="TabelaResumo"/>
  </pivotTables>
  <data>
    <tabular pivotCacheId="1627365187">
      <items count="6">
        <i x="0" s="1"/>
        <i x="1" s="1"/>
        <i x="2" s="1"/>
        <i x="3" s="1"/>
        <i x="4" s="1"/>
        <i x="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tate" xr10:uid="{E393D60B-1020-4BA4-8155-D3BE1A9B3A6E}" sourceName="state">
  <pivotTables>
    <pivotTable tabId="8" name="TabelaResumo"/>
  </pivotTables>
  <data>
    <tabular pivotCacheId="1627365187">
      <items count="27">
        <i x="0" s="1"/>
        <i x="9" s="1"/>
        <i x="2" s="1"/>
        <i x="1" s="1"/>
        <i x="10" s="1"/>
        <i x="11" s="1"/>
        <i x="18" s="1"/>
        <i x="23" s="1"/>
        <i x="19" s="1"/>
        <i x="3" s="1"/>
        <i x="4" s="1"/>
        <i x="20" s="1"/>
        <i x="12" s="1"/>
        <i x="5" s="1"/>
        <i x="13" s="1"/>
        <i x="21" s="1"/>
        <i x="14" s="1"/>
        <i x="15" s="1"/>
        <i x="24" s="1"/>
        <i x="16" s="1"/>
        <i x="25" s="1"/>
        <i x="6" s="1"/>
        <i x="7" s="1"/>
        <i x="26" s="1"/>
        <i x="22" s="1"/>
        <i x="17" s="1"/>
        <i x="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biome" xr10:uid="{5B8755A9-3463-4669-8567-B094A46BF5B5}" cache="biome" caption="biome" rowHeight="241300"/>
  <slicer name="state" xr10:uid="{39EF57CF-A659-4D59-82E0-FAC275470D4F}" cache="state" caption="state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W32"/>
  <sheetViews>
    <sheetView showGridLines="0" tabSelected="1" topLeftCell="A11" workbookViewId="0">
      <selection activeCell="N23" sqref="N23"/>
    </sheetView>
  </sheetViews>
  <sheetFormatPr defaultColWidth="10.90625" defaultRowHeight="14.5"/>
  <cols>
    <col min="1" max="1" width="2.26953125" customWidth="1"/>
    <col min="7" max="7" width="14.1796875" customWidth="1"/>
    <col min="9" max="9" width="31.26953125" customWidth="1"/>
    <col min="12" max="12" width="4.6328125" customWidth="1"/>
    <col min="21" max="21" width="37.90625" customWidth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1"/>
      <c r="M2" s="5"/>
      <c r="N2" s="5"/>
      <c r="O2" s="5"/>
      <c r="P2" s="5"/>
      <c r="Q2" s="5"/>
      <c r="R2" s="5"/>
      <c r="S2" s="5"/>
      <c r="T2" s="5"/>
      <c r="U2" s="5"/>
      <c r="V2" s="5"/>
      <c r="W2" s="1"/>
    </row>
    <row r="3" spans="1:2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1"/>
      <c r="M3" s="5"/>
      <c r="N3" s="5"/>
      <c r="O3" s="5"/>
      <c r="P3" s="5"/>
      <c r="Q3" s="5"/>
      <c r="R3" s="5"/>
      <c r="S3" s="5"/>
      <c r="T3" s="5"/>
      <c r="U3" s="5"/>
      <c r="V3" s="5"/>
      <c r="W3" s="1"/>
    </row>
    <row r="4" spans="1:23" ht="21" customHeight="1">
      <c r="A4" s="1"/>
      <c r="B4" s="5"/>
      <c r="C4" s="5"/>
      <c r="D4" s="5"/>
      <c r="E4" s="5"/>
      <c r="F4" s="5"/>
      <c r="G4" s="6" t="s">
        <v>0</v>
      </c>
      <c r="H4" s="5"/>
      <c r="I4" s="5"/>
      <c r="J4" s="5"/>
      <c r="K4" s="5"/>
      <c r="L4" s="1"/>
      <c r="M4" s="5"/>
      <c r="N4" s="5"/>
      <c r="O4" s="5"/>
      <c r="P4" s="5"/>
      <c r="Q4" s="5"/>
      <c r="R4" s="6" t="s">
        <v>1</v>
      </c>
      <c r="S4" s="5"/>
      <c r="T4" s="5"/>
      <c r="U4" s="5"/>
      <c r="V4" s="5"/>
      <c r="W4" s="1"/>
    </row>
    <row r="5" spans="1:23" ht="21" customHeight="1">
      <c r="A5" s="1"/>
      <c r="B5" s="5"/>
      <c r="C5" s="5"/>
      <c r="D5" s="5"/>
      <c r="E5" s="5"/>
      <c r="F5" s="5"/>
      <c r="G5" s="7">
        <v>45870</v>
      </c>
      <c r="H5" s="5"/>
      <c r="I5" s="5"/>
      <c r="J5" s="5"/>
      <c r="K5" s="5"/>
      <c r="L5" s="1"/>
      <c r="M5" s="5"/>
      <c r="N5" s="5"/>
      <c r="O5" s="5"/>
      <c r="P5" s="5"/>
      <c r="Q5" s="5"/>
      <c r="R5" s="6" t="s">
        <v>2</v>
      </c>
      <c r="S5" s="5"/>
      <c r="T5" s="5"/>
      <c r="U5" s="5"/>
      <c r="V5" s="5"/>
      <c r="W5" s="1"/>
    </row>
    <row r="6" spans="1:23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5"/>
      <c r="N6" s="5"/>
      <c r="O6" s="5"/>
      <c r="P6" s="5"/>
      <c r="Q6" s="5"/>
      <c r="R6" s="5"/>
      <c r="S6" s="5"/>
      <c r="T6" s="5"/>
      <c r="U6" s="5"/>
      <c r="V6" s="5"/>
      <c r="W6" s="1"/>
    </row>
    <row r="7" spans="1:2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1"/>
    </row>
    <row r="8" spans="1:23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1"/>
    </row>
    <row r="9" spans="1:23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5"/>
      <c r="N9" s="5"/>
      <c r="O9" s="5"/>
      <c r="P9" s="5"/>
      <c r="Q9" s="5"/>
      <c r="R9" s="5"/>
      <c r="S9" s="5"/>
      <c r="T9" s="5"/>
      <c r="U9" s="5"/>
      <c r="V9" s="5"/>
      <c r="W9" s="1"/>
    </row>
    <row r="10" spans="1:2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5"/>
      <c r="N10" s="5"/>
      <c r="O10" s="5"/>
      <c r="P10" s="5"/>
      <c r="Q10" s="5"/>
      <c r="R10" s="5"/>
      <c r="S10" s="5"/>
      <c r="T10" s="5"/>
      <c r="U10" s="5"/>
      <c r="V10" s="5"/>
      <c r="W10" s="1"/>
    </row>
    <row r="11" spans="1:23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1"/>
      <c r="M11" s="5"/>
      <c r="N11" s="5"/>
      <c r="O11" s="5"/>
      <c r="P11" s="5"/>
      <c r="Q11" s="5"/>
      <c r="R11" s="5"/>
      <c r="S11" s="5"/>
      <c r="T11" s="5"/>
      <c r="U11" s="5"/>
      <c r="V11" s="5"/>
      <c r="W11" s="1"/>
    </row>
    <row r="12" spans="1:23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1"/>
    </row>
    <row r="13" spans="1:23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1"/>
      <c r="M13" s="5"/>
      <c r="N13" s="5"/>
      <c r="O13" s="5"/>
      <c r="P13" s="5"/>
      <c r="Q13" s="5"/>
      <c r="R13" s="5"/>
      <c r="S13" s="5"/>
      <c r="T13" s="5"/>
      <c r="U13" s="5"/>
      <c r="V13" s="5"/>
      <c r="W13" s="1"/>
    </row>
    <row r="14" spans="1:23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1"/>
      <c r="M14" s="5"/>
      <c r="N14" s="5"/>
      <c r="O14" s="5"/>
      <c r="P14" s="5"/>
      <c r="Q14" s="5"/>
      <c r="R14" s="5"/>
      <c r="S14" s="5"/>
      <c r="T14" s="5"/>
      <c r="U14" s="5"/>
      <c r="V14" s="5"/>
      <c r="W14" s="1"/>
    </row>
    <row r="15" spans="1:23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1"/>
      <c r="M15" s="5"/>
      <c r="N15" s="5"/>
      <c r="O15" s="5"/>
      <c r="P15" s="5"/>
      <c r="Q15" s="5"/>
      <c r="R15" s="5"/>
      <c r="S15" s="5"/>
      <c r="T15" s="5"/>
      <c r="U15" s="5"/>
      <c r="V15" s="5"/>
      <c r="W15" s="1"/>
    </row>
    <row r="16" spans="1:23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1"/>
      <c r="M16" s="5"/>
      <c r="N16" s="5"/>
      <c r="O16" s="5"/>
      <c r="P16" s="5"/>
      <c r="Q16" s="5"/>
      <c r="R16" s="5"/>
      <c r="S16" s="5"/>
      <c r="T16" s="5"/>
      <c r="U16" s="5"/>
      <c r="V16" s="5"/>
      <c r="W16" s="1"/>
    </row>
    <row r="17" spans="1:23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1"/>
      <c r="M17" s="5"/>
      <c r="N17" s="5"/>
      <c r="O17" s="5"/>
      <c r="P17" s="5"/>
      <c r="Q17" s="5"/>
      <c r="R17" s="5"/>
      <c r="S17" s="5"/>
      <c r="T17" s="5"/>
      <c r="U17" s="5"/>
      <c r="V17" s="5"/>
      <c r="W17" s="1"/>
    </row>
    <row r="18" spans="1:23" ht="26" customHeight="1">
      <c r="A18" s="1"/>
      <c r="B18" s="5"/>
      <c r="C18" s="8" t="s">
        <v>34</v>
      </c>
      <c r="D18" s="5"/>
      <c r="E18" s="5"/>
      <c r="F18" s="5"/>
      <c r="G18" s="5"/>
      <c r="H18" s="5"/>
      <c r="I18" s="5"/>
      <c r="J18" s="5"/>
      <c r="K18" s="5"/>
      <c r="L18" s="1"/>
      <c r="M18" s="5"/>
      <c r="N18" s="9" t="s">
        <v>35</v>
      </c>
      <c r="O18" s="5"/>
      <c r="P18" s="5"/>
      <c r="Q18" s="5"/>
      <c r="R18" s="5"/>
      <c r="S18" s="5"/>
      <c r="T18" s="5"/>
      <c r="U18" s="5"/>
      <c r="V18" s="5"/>
      <c r="W18" s="1"/>
    </row>
    <row r="19" spans="1:2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1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</row>
    <row r="20" spans="1:23" ht="26" customHeight="1">
      <c r="A20" s="1"/>
      <c r="B20" s="5"/>
      <c r="C20" s="10" t="s">
        <v>3</v>
      </c>
      <c r="D20" s="5"/>
      <c r="E20" s="5"/>
      <c r="F20" s="5"/>
      <c r="G20" s="5"/>
      <c r="H20" s="5"/>
      <c r="I20" s="5"/>
      <c r="J20" s="5"/>
      <c r="K20" s="5"/>
      <c r="L20" s="1"/>
      <c r="M20" s="5"/>
      <c r="N20" s="11" t="s">
        <v>4</v>
      </c>
      <c r="O20" s="5"/>
      <c r="P20" s="5"/>
      <c r="Q20" s="5"/>
      <c r="R20" s="5"/>
      <c r="S20" s="5"/>
      <c r="T20" s="5"/>
      <c r="U20" s="5"/>
      <c r="V20" s="5"/>
      <c r="W20" s="1"/>
    </row>
    <row r="21" spans="1:23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1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</row>
    <row r="22" spans="1:23" ht="58.5" customHeight="1">
      <c r="A22" s="1"/>
      <c r="B22" s="5"/>
      <c r="C22" s="25" t="s">
        <v>184</v>
      </c>
      <c r="D22" s="25"/>
      <c r="E22" s="25"/>
      <c r="F22" s="25"/>
      <c r="G22" s="25"/>
      <c r="H22" s="25"/>
      <c r="I22" s="25"/>
      <c r="J22" s="25"/>
      <c r="K22" s="2"/>
      <c r="L22" s="1"/>
      <c r="M22" s="2"/>
      <c r="N22" s="26" t="s">
        <v>185</v>
      </c>
      <c r="O22" s="26"/>
      <c r="P22" s="26"/>
      <c r="Q22" s="26"/>
      <c r="R22" s="26"/>
      <c r="S22" s="26"/>
      <c r="T22" s="26"/>
      <c r="U22" s="26"/>
      <c r="V22" s="2"/>
      <c r="W22" s="1"/>
    </row>
    <row r="23" spans="1:23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1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</row>
    <row r="24" spans="1:23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1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</row>
    <row r="25" spans="1:23" ht="21" customHeight="1">
      <c r="A25" s="1"/>
      <c r="B25" s="5"/>
      <c r="C25" s="3" t="s">
        <v>26</v>
      </c>
      <c r="D25" s="5"/>
      <c r="E25" s="5"/>
      <c r="F25" s="5"/>
      <c r="G25" s="5"/>
      <c r="H25" s="5"/>
      <c r="I25" s="5"/>
      <c r="J25" s="5"/>
      <c r="K25" s="5"/>
      <c r="L25" s="1"/>
      <c r="M25" s="5"/>
      <c r="N25" s="4" t="s">
        <v>27</v>
      </c>
      <c r="O25" s="5"/>
      <c r="P25" s="5"/>
      <c r="Q25" s="5"/>
      <c r="R25" s="5"/>
      <c r="S25" s="5"/>
      <c r="T25" s="5"/>
      <c r="U25" s="5"/>
      <c r="V25" s="5"/>
      <c r="W25" s="1"/>
    </row>
    <row r="26" spans="1:23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1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</row>
    <row r="27" spans="1:23" ht="58.5" customHeight="1">
      <c r="A27" s="1"/>
      <c r="B27" s="5"/>
      <c r="C27" s="25" t="s">
        <v>28</v>
      </c>
      <c r="D27" s="25"/>
      <c r="E27" s="25"/>
      <c r="F27" s="25"/>
      <c r="G27" s="25"/>
      <c r="H27" s="25"/>
      <c r="I27" s="25"/>
      <c r="J27" s="25"/>
      <c r="K27" s="2"/>
      <c r="L27" s="1"/>
      <c r="M27" s="5"/>
      <c r="N27" s="26" t="s">
        <v>29</v>
      </c>
      <c r="O27" s="26"/>
      <c r="P27" s="26"/>
      <c r="Q27" s="26"/>
      <c r="R27" s="26"/>
      <c r="S27" s="26"/>
      <c r="T27" s="26"/>
      <c r="U27" s="26"/>
      <c r="V27" s="5"/>
      <c r="W27" s="1"/>
    </row>
    <row r="28" spans="1:23">
      <c r="A28" s="1"/>
      <c r="B28" s="5"/>
      <c r="C28" s="2"/>
      <c r="D28" s="2"/>
      <c r="E28" s="2"/>
      <c r="F28" s="2"/>
      <c r="G28" s="2"/>
      <c r="H28" s="2"/>
      <c r="I28" s="2"/>
      <c r="J28" s="2"/>
      <c r="K28" s="2"/>
      <c r="L28" s="1"/>
      <c r="M28" s="5"/>
      <c r="N28" s="2"/>
      <c r="O28" s="2"/>
      <c r="P28" s="2"/>
      <c r="Q28" s="2"/>
      <c r="R28" s="2"/>
      <c r="S28" s="2"/>
      <c r="T28" s="2"/>
      <c r="U28" s="2"/>
      <c r="V28" s="5"/>
      <c r="W28" s="1"/>
    </row>
    <row r="29" spans="1:23" ht="49" customHeight="1">
      <c r="A29" s="1"/>
      <c r="B29" s="5"/>
      <c r="C29" s="21" t="s">
        <v>5</v>
      </c>
      <c r="D29" s="21"/>
      <c r="E29" s="21"/>
      <c r="F29" s="21"/>
      <c r="G29" s="21"/>
      <c r="H29" s="21"/>
      <c r="I29" s="21"/>
      <c r="J29" s="21"/>
      <c r="K29" s="2"/>
      <c r="L29" s="1"/>
      <c r="M29" s="5"/>
      <c r="N29" s="22" t="s">
        <v>6</v>
      </c>
      <c r="O29" s="22"/>
      <c r="P29" s="22"/>
      <c r="Q29" s="22"/>
      <c r="R29" s="22"/>
      <c r="S29" s="22"/>
      <c r="T29" s="22"/>
      <c r="U29" s="22"/>
      <c r="V29" s="5"/>
      <c r="W29" s="1"/>
    </row>
    <row r="30" spans="1:23" ht="85.5" customHeight="1">
      <c r="A30" s="1"/>
      <c r="B30" s="5"/>
      <c r="C30" s="23" t="s">
        <v>7</v>
      </c>
      <c r="D30" s="23"/>
      <c r="E30" s="23"/>
      <c r="F30" s="23"/>
      <c r="G30" s="23"/>
      <c r="H30" s="23"/>
      <c r="I30" s="23"/>
      <c r="J30" s="23"/>
      <c r="K30" s="2"/>
      <c r="L30" s="1"/>
      <c r="M30" s="5"/>
      <c r="N30" s="24" t="s">
        <v>8</v>
      </c>
      <c r="O30" s="24"/>
      <c r="P30" s="24"/>
      <c r="Q30" s="24"/>
      <c r="R30" s="24"/>
      <c r="S30" s="24"/>
      <c r="T30" s="24"/>
      <c r="U30" s="24"/>
      <c r="V30" s="5"/>
      <c r="W30" s="1"/>
    </row>
    <row r="31" spans="1:23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1"/>
      <c r="M31" s="5"/>
      <c r="N31" s="5"/>
      <c r="O31" s="5"/>
      <c r="P31" s="5"/>
      <c r="Q31" s="5"/>
      <c r="R31" s="5"/>
      <c r="S31" s="5"/>
      <c r="T31" s="5"/>
      <c r="U31" s="5"/>
      <c r="V31" s="5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</sheetData>
  <mergeCells count="8">
    <mergeCell ref="C29:J29"/>
    <mergeCell ref="N29:U29"/>
    <mergeCell ref="C30:J30"/>
    <mergeCell ref="N30:U30"/>
    <mergeCell ref="C22:J22"/>
    <mergeCell ref="N22:U22"/>
    <mergeCell ref="C27:J27"/>
    <mergeCell ref="N27:U27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AV997"/>
  <sheetViews>
    <sheetView workbookViewId="0">
      <pane ySplit="1" topLeftCell="A446" activePane="bottomLeft" state="frozen"/>
      <selection pane="bottomLeft" activeCell="G12" sqref="G12"/>
    </sheetView>
  </sheetViews>
  <sheetFormatPr defaultColWidth="10.90625" defaultRowHeight="14.5"/>
  <cols>
    <col min="1" max="5" width="17.26953125" customWidth="1"/>
    <col min="6" max="6" width="7.26953125" customWidth="1"/>
    <col min="7" max="7" width="15.36328125" customWidth="1"/>
    <col min="8" max="8" width="30" customWidth="1"/>
    <col min="9" max="11" width="27.90625" customWidth="1"/>
    <col min="12" max="51" width="12.36328125" customWidth="1"/>
    <col min="52" max="72" width="0" hidden="1" customWidth="1"/>
  </cols>
  <sheetData>
    <row r="1" spans="1:48">
      <c r="A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60</v>
      </c>
      <c r="P1" t="s">
        <v>61</v>
      </c>
      <c r="Q1" t="s">
        <v>62</v>
      </c>
      <c r="R1" t="s">
        <v>63</v>
      </c>
      <c r="S1" t="s">
        <v>64</v>
      </c>
      <c r="T1" t="s">
        <v>65</v>
      </c>
      <c r="U1" t="s">
        <v>66</v>
      </c>
      <c r="V1" t="s">
        <v>67</v>
      </c>
      <c r="W1" t="s">
        <v>68</v>
      </c>
      <c r="X1" t="s">
        <v>69</v>
      </c>
      <c r="Y1" t="s">
        <v>70</v>
      </c>
      <c r="Z1" t="s">
        <v>71</v>
      </c>
      <c r="AA1" t="s">
        <v>72</v>
      </c>
      <c r="AB1" t="s">
        <v>73</v>
      </c>
      <c r="AC1" t="s">
        <v>74</v>
      </c>
      <c r="AD1" t="s">
        <v>75</v>
      </c>
      <c r="AE1" t="s">
        <v>76</v>
      </c>
      <c r="AF1" t="s">
        <v>77</v>
      </c>
      <c r="AG1" t="s">
        <v>78</v>
      </c>
      <c r="AH1" t="s">
        <v>79</v>
      </c>
      <c r="AI1" t="s">
        <v>80</v>
      </c>
      <c r="AJ1" t="s">
        <v>81</v>
      </c>
      <c r="AK1" t="s">
        <v>82</v>
      </c>
      <c r="AL1" t="s">
        <v>83</v>
      </c>
      <c r="AM1" t="s">
        <v>84</v>
      </c>
      <c r="AN1" t="s">
        <v>85</v>
      </c>
      <c r="AO1" t="s">
        <v>86</v>
      </c>
      <c r="AP1" t="s">
        <v>87</v>
      </c>
      <c r="AQ1" t="s">
        <v>88</v>
      </c>
      <c r="AR1" t="s">
        <v>89</v>
      </c>
      <c r="AS1" t="s">
        <v>90</v>
      </c>
      <c r="AT1" t="s">
        <v>91</v>
      </c>
      <c r="AU1" t="s">
        <v>92</v>
      </c>
      <c r="AV1" t="s">
        <v>93</v>
      </c>
    </row>
    <row r="2" spans="1:48">
      <c r="A2" t="s">
        <v>94</v>
      </c>
      <c r="B2" t="s">
        <v>95</v>
      </c>
      <c r="C2" t="s">
        <v>96</v>
      </c>
      <c r="D2">
        <v>3</v>
      </c>
      <c r="E2" t="s">
        <v>97</v>
      </c>
      <c r="F2" t="s">
        <v>98</v>
      </c>
      <c r="G2" t="s">
        <v>99</v>
      </c>
      <c r="H2" t="s">
        <v>100</v>
      </c>
      <c r="I2" t="s">
        <v>100</v>
      </c>
      <c r="J2" t="s">
        <v>100</v>
      </c>
      <c r="K2">
        <v>45465.016092962796</v>
      </c>
      <c r="L2">
        <v>41574.595788861203</v>
      </c>
      <c r="M2">
        <v>43692.041439367698</v>
      </c>
      <c r="N2">
        <v>34126.318867572103</v>
      </c>
      <c r="O2">
        <v>38683.096016583397</v>
      </c>
      <c r="P2">
        <v>43521.163925042703</v>
      </c>
      <c r="Q2">
        <v>43344.7781847718</v>
      </c>
      <c r="R2">
        <v>64103.081436023</v>
      </c>
      <c r="S2">
        <v>59191.340761975101</v>
      </c>
      <c r="T2">
        <v>65476.803855878097</v>
      </c>
      <c r="U2">
        <v>56981.659643444997</v>
      </c>
      <c r="V2">
        <v>53765.508810052699</v>
      </c>
      <c r="W2">
        <v>63099.605003680197</v>
      </c>
      <c r="X2">
        <v>61092.526528052098</v>
      </c>
      <c r="Y2">
        <v>49979.919539129398</v>
      </c>
      <c r="Z2">
        <v>78984.125005634094</v>
      </c>
      <c r="AA2">
        <v>86165.590588628795</v>
      </c>
      <c r="AB2">
        <v>64261.250972546797</v>
      </c>
      <c r="AC2">
        <v>64738.693902813997</v>
      </c>
      <c r="AD2">
        <v>49150.375588873001</v>
      </c>
      <c r="AE2">
        <v>40317.504055560297</v>
      </c>
      <c r="AF2">
        <v>40131.4108797179</v>
      </c>
      <c r="AG2">
        <v>41469.764222668397</v>
      </c>
      <c r="AH2">
        <v>42702.802444482499</v>
      </c>
      <c r="AI2">
        <v>34771.504959155303</v>
      </c>
      <c r="AJ2">
        <v>32798.9764417724</v>
      </c>
      <c r="AK2">
        <v>38968.534406469596</v>
      </c>
      <c r="AL2">
        <v>42459.735172528097</v>
      </c>
      <c r="AM2">
        <v>46694.6146204834</v>
      </c>
      <c r="AN2">
        <v>40858.121484619202</v>
      </c>
      <c r="AO2">
        <v>45733.159321008301</v>
      </c>
      <c r="AP2">
        <v>48829.798540069503</v>
      </c>
      <c r="AQ2">
        <v>100448.26881726101</v>
      </c>
      <c r="AR2">
        <v>100607.406301453</v>
      </c>
      <c r="AS2">
        <v>106371.79776561901</v>
      </c>
      <c r="AT2">
        <v>129033.347896533</v>
      </c>
      <c r="AU2">
        <v>61340.8130020264</v>
      </c>
      <c r="AV2">
        <v>55821.179401690701</v>
      </c>
    </row>
    <row r="3" spans="1:48">
      <c r="A3" t="s">
        <v>94</v>
      </c>
      <c r="B3" t="s">
        <v>95</v>
      </c>
      <c r="C3" t="s">
        <v>96</v>
      </c>
      <c r="D3">
        <v>3</v>
      </c>
      <c r="E3" t="s">
        <v>101</v>
      </c>
      <c r="F3" t="s">
        <v>98</v>
      </c>
      <c r="G3" t="s">
        <v>99</v>
      </c>
      <c r="H3" t="s">
        <v>100</v>
      </c>
      <c r="I3" t="s">
        <v>100</v>
      </c>
      <c r="J3" t="s">
        <v>100</v>
      </c>
      <c r="K3">
        <v>0</v>
      </c>
      <c r="L3">
        <v>0</v>
      </c>
      <c r="M3">
        <v>844.25645382079995</v>
      </c>
      <c r="N3">
        <v>948.65123866577198</v>
      </c>
      <c r="O3">
        <v>1918.73600916138</v>
      </c>
      <c r="P3">
        <v>1405.8244471923799</v>
      </c>
      <c r="Q3">
        <v>2372.15694955444</v>
      </c>
      <c r="R3">
        <v>2953.2691825500501</v>
      </c>
      <c r="S3">
        <v>3586.3286999267598</v>
      </c>
      <c r="T3">
        <v>3226.1873826415999</v>
      </c>
      <c r="U3">
        <v>3462.71954324341</v>
      </c>
      <c r="V3">
        <v>3517.7044808959899</v>
      </c>
      <c r="W3">
        <v>3701.8080532348599</v>
      </c>
      <c r="X3">
        <v>3435.1509423095699</v>
      </c>
      <c r="Y3">
        <v>2704.0012009887701</v>
      </c>
      <c r="Z3">
        <v>2922.2449111938499</v>
      </c>
      <c r="AA3">
        <v>3171.3428299377401</v>
      </c>
      <c r="AB3">
        <v>3330.07607880249</v>
      </c>
      <c r="AC3">
        <v>3252.8161969848702</v>
      </c>
      <c r="AD3">
        <v>2381.4291260925302</v>
      </c>
      <c r="AE3">
        <v>2211.6633434997598</v>
      </c>
      <c r="AF3">
        <v>2447.2465767456101</v>
      </c>
      <c r="AG3">
        <v>3763.0094500549299</v>
      </c>
      <c r="AH3">
        <v>3772.5570940490802</v>
      </c>
      <c r="AI3">
        <v>3440.9793000060999</v>
      </c>
      <c r="AJ3">
        <v>3343.34384942627</v>
      </c>
      <c r="AK3">
        <v>3581.8794996093802</v>
      </c>
      <c r="AL3">
        <v>3619.9946319397</v>
      </c>
      <c r="AM3">
        <v>4642.3826160766603</v>
      </c>
      <c r="AN3">
        <v>4797.1560338928202</v>
      </c>
      <c r="AO3">
        <v>5198.9484098815901</v>
      </c>
      <c r="AP3">
        <v>5528.7923590271002</v>
      </c>
      <c r="AQ3">
        <v>7664.9768345031698</v>
      </c>
      <c r="AR3">
        <v>7174.5153053283702</v>
      </c>
      <c r="AS3">
        <v>8814.1540949584996</v>
      </c>
      <c r="AT3">
        <v>7697.7366554992695</v>
      </c>
      <c r="AU3">
        <v>10037.8334098084</v>
      </c>
      <c r="AV3">
        <v>945.78262922363399</v>
      </c>
    </row>
    <row r="4" spans="1:48">
      <c r="A4" t="s">
        <v>94</v>
      </c>
      <c r="B4" t="s">
        <v>95</v>
      </c>
      <c r="C4" t="s">
        <v>96</v>
      </c>
      <c r="D4">
        <v>4</v>
      </c>
      <c r="E4" t="s">
        <v>97</v>
      </c>
      <c r="F4" t="s">
        <v>98</v>
      </c>
      <c r="G4" t="s">
        <v>99</v>
      </c>
      <c r="H4" t="s">
        <v>102</v>
      </c>
      <c r="I4" t="s">
        <v>102</v>
      </c>
      <c r="J4" t="s">
        <v>102</v>
      </c>
      <c r="K4">
        <v>12.3149456420898</v>
      </c>
      <c r="L4">
        <v>9.8601235046386702</v>
      </c>
      <c r="M4">
        <v>19.548672204589799</v>
      </c>
      <c r="N4">
        <v>30.238442651367201</v>
      </c>
      <c r="O4">
        <v>19.969151483154299</v>
      </c>
      <c r="P4">
        <v>14.689072827148401</v>
      </c>
      <c r="Q4">
        <v>7.8273903015136703</v>
      </c>
      <c r="R4">
        <v>7.2246375061035204</v>
      </c>
      <c r="S4">
        <v>7.3971496337890601</v>
      </c>
      <c r="T4">
        <v>14.9725270874023</v>
      </c>
      <c r="U4">
        <v>5.4641752807617197</v>
      </c>
      <c r="V4">
        <v>9.8559037414550801</v>
      </c>
      <c r="W4">
        <v>3.4415736267089798</v>
      </c>
      <c r="X4">
        <v>1.84662896118164</v>
      </c>
      <c r="Y4">
        <v>5.4601631530761798</v>
      </c>
      <c r="Z4">
        <v>4.4904632751464897</v>
      </c>
      <c r="AA4">
        <v>7.7529401489257799</v>
      </c>
      <c r="AB4">
        <v>0</v>
      </c>
      <c r="AC4">
        <v>1.67327043457031</v>
      </c>
      <c r="AD4">
        <v>0</v>
      </c>
      <c r="AE4">
        <v>8.8418463134765604E-2</v>
      </c>
      <c r="AF4">
        <v>8.8302838134765596E-2</v>
      </c>
      <c r="AG4">
        <v>1.1449364501953101</v>
      </c>
      <c r="AH4">
        <v>0</v>
      </c>
      <c r="AI4">
        <v>2.2026299194335901</v>
      </c>
      <c r="AJ4">
        <v>0.44151456909179698</v>
      </c>
      <c r="AK4">
        <v>8.8303808593750005E-2</v>
      </c>
      <c r="AL4">
        <v>0.17660638427734399</v>
      </c>
      <c r="AM4">
        <v>0</v>
      </c>
      <c r="AN4">
        <v>0</v>
      </c>
      <c r="AO4">
        <v>0</v>
      </c>
      <c r="AP4">
        <v>0.43918154296875</v>
      </c>
      <c r="AQ4">
        <v>1.5014701599121101</v>
      </c>
      <c r="AR4">
        <v>0</v>
      </c>
      <c r="AS4">
        <v>0</v>
      </c>
      <c r="AT4">
        <v>0</v>
      </c>
      <c r="AU4">
        <v>0.88333873291015597</v>
      </c>
      <c r="AV4">
        <v>1.1481612121582001</v>
      </c>
    </row>
    <row r="5" spans="1:48">
      <c r="A5" t="s">
        <v>94</v>
      </c>
      <c r="B5" t="s">
        <v>95</v>
      </c>
      <c r="C5" t="s">
        <v>96</v>
      </c>
      <c r="D5">
        <v>4</v>
      </c>
      <c r="E5" t="s">
        <v>101</v>
      </c>
      <c r="F5" t="s">
        <v>98</v>
      </c>
      <c r="G5" t="s">
        <v>99</v>
      </c>
      <c r="H5" t="s">
        <v>102</v>
      </c>
      <c r="I5" t="s">
        <v>102</v>
      </c>
      <c r="J5" t="s">
        <v>102</v>
      </c>
      <c r="K5">
        <v>0</v>
      </c>
      <c r="L5">
        <v>0</v>
      </c>
      <c r="M5">
        <v>8.8061145019531203E-2</v>
      </c>
      <c r="N5">
        <v>4.2172079406738296</v>
      </c>
      <c r="O5">
        <v>2.9073402954101599</v>
      </c>
      <c r="P5">
        <v>1.0551300292968799</v>
      </c>
      <c r="Q5">
        <v>1.6733848083496099</v>
      </c>
      <c r="R5">
        <v>4.8394968994140601</v>
      </c>
      <c r="S5">
        <v>6.8763663208007797</v>
      </c>
      <c r="T5">
        <v>4.6749591430664097</v>
      </c>
      <c r="U5">
        <v>6.88156807861328</v>
      </c>
      <c r="V5">
        <v>15.829887469482401</v>
      </c>
      <c r="W5">
        <v>8.9805598083496108</v>
      </c>
      <c r="X5">
        <v>3.8671352966308601</v>
      </c>
      <c r="Y5">
        <v>5.8991643371581999</v>
      </c>
      <c r="Z5">
        <v>1.7654260681152301</v>
      </c>
      <c r="AA5">
        <v>4.5817409301757799</v>
      </c>
      <c r="AB5">
        <v>4.9354464050292997</v>
      </c>
      <c r="AC5">
        <v>3.0883048461914102</v>
      </c>
      <c r="AD5">
        <v>5.0312431701660199</v>
      </c>
      <c r="AE5">
        <v>2.9991895507812498</v>
      </c>
      <c r="AF5">
        <v>2.4713185974121101</v>
      </c>
      <c r="AG5">
        <v>4.5036500915527302</v>
      </c>
      <c r="AH5">
        <v>8.9957828674316396</v>
      </c>
      <c r="AI5">
        <v>5.6463315124511704</v>
      </c>
      <c r="AJ5">
        <v>1.94185874633789</v>
      </c>
      <c r="AK5">
        <v>1.94258771362305</v>
      </c>
      <c r="AL5">
        <v>1.4094395751953099</v>
      </c>
      <c r="AM5">
        <v>4.4138733398437502</v>
      </c>
      <c r="AN5">
        <v>3.3501791015625</v>
      </c>
      <c r="AO5">
        <v>5.7272927246093799</v>
      </c>
      <c r="AP5">
        <v>17.512744085693399</v>
      </c>
      <c r="AQ5">
        <v>16.4432481201172</v>
      </c>
      <c r="AR5">
        <v>1.32429629516602</v>
      </c>
      <c r="AS5">
        <v>2.1200957824706999</v>
      </c>
      <c r="AT5">
        <v>4.4002889099121099</v>
      </c>
      <c r="AU5">
        <v>12.8597519042969</v>
      </c>
      <c r="AV5">
        <v>6.8793352233886704</v>
      </c>
    </row>
    <row r="6" spans="1:48">
      <c r="A6" t="s">
        <v>94</v>
      </c>
      <c r="B6" t="s">
        <v>95</v>
      </c>
      <c r="C6" t="s">
        <v>96</v>
      </c>
      <c r="D6">
        <v>6</v>
      </c>
      <c r="E6" t="s">
        <v>97</v>
      </c>
      <c r="F6" t="s">
        <v>98</v>
      </c>
      <c r="G6" t="s">
        <v>99</v>
      </c>
      <c r="H6" t="s">
        <v>103</v>
      </c>
      <c r="I6" t="s">
        <v>103</v>
      </c>
      <c r="J6" t="s">
        <v>103</v>
      </c>
      <c r="K6">
        <v>590.434170324707</v>
      </c>
      <c r="L6">
        <v>656.98859748535199</v>
      </c>
      <c r="M6">
        <v>384.91838124999998</v>
      </c>
      <c r="N6">
        <v>274.06603648681602</v>
      </c>
      <c r="O6">
        <v>278.22424168701201</v>
      </c>
      <c r="P6">
        <v>556.11452274169994</v>
      </c>
      <c r="Q6">
        <v>629.44246515503005</v>
      </c>
      <c r="R6">
        <v>697.056376922607</v>
      </c>
      <c r="S6">
        <v>545.32113632812502</v>
      </c>
      <c r="T6">
        <v>977.85275930786099</v>
      </c>
      <c r="U6">
        <v>712.26885459594803</v>
      </c>
      <c r="V6">
        <v>514.54571502075203</v>
      </c>
      <c r="W6">
        <v>419.99649053955102</v>
      </c>
      <c r="X6">
        <v>214.33196467895499</v>
      </c>
      <c r="Y6">
        <v>155.29507391357399</v>
      </c>
      <c r="Z6">
        <v>141.76441477661101</v>
      </c>
      <c r="AA6">
        <v>207.604327429199</v>
      </c>
      <c r="AB6">
        <v>167.648639715576</v>
      </c>
      <c r="AC6">
        <v>318.470523199463</v>
      </c>
      <c r="AD6">
        <v>227.93602869262699</v>
      </c>
      <c r="AE6">
        <v>152.746114306641</v>
      </c>
      <c r="AF6">
        <v>170.30543964843699</v>
      </c>
      <c r="AG6">
        <v>126.989000164795</v>
      </c>
      <c r="AH6">
        <v>127.522593249512</v>
      </c>
      <c r="AI6">
        <v>171.39039193115201</v>
      </c>
      <c r="AJ6">
        <v>124.861214215088</v>
      </c>
      <c r="AK6">
        <v>127.683860284424</v>
      </c>
      <c r="AL6">
        <v>65.216466613769597</v>
      </c>
      <c r="AM6">
        <v>77.174867041015602</v>
      </c>
      <c r="AN6">
        <v>101.442728033447</v>
      </c>
      <c r="AO6">
        <v>81.297277685546902</v>
      </c>
      <c r="AP6">
        <v>115.73825269165</v>
      </c>
      <c r="AQ6">
        <v>245.083100286865</v>
      </c>
      <c r="AR6">
        <v>221.600712335205</v>
      </c>
      <c r="AS6">
        <v>396.13086187133803</v>
      </c>
      <c r="AT6">
        <v>210.874084124756</v>
      </c>
      <c r="AU6">
        <v>472.23957285766602</v>
      </c>
      <c r="AV6">
        <v>47.893175250244099</v>
      </c>
    </row>
    <row r="7" spans="1:48">
      <c r="A7" t="s">
        <v>94</v>
      </c>
      <c r="B7" t="s">
        <v>95</v>
      </c>
      <c r="C7" t="s">
        <v>96</v>
      </c>
      <c r="D7">
        <v>6</v>
      </c>
      <c r="E7" t="s">
        <v>101</v>
      </c>
      <c r="F7" t="s">
        <v>98</v>
      </c>
      <c r="G7" t="s">
        <v>99</v>
      </c>
      <c r="H7" t="s">
        <v>103</v>
      </c>
      <c r="I7" t="s">
        <v>103</v>
      </c>
      <c r="J7" t="s">
        <v>103</v>
      </c>
      <c r="K7">
        <v>0</v>
      </c>
      <c r="L7">
        <v>0</v>
      </c>
      <c r="M7">
        <v>10.1381670043945</v>
      </c>
      <c r="N7">
        <v>12.6268483520508</v>
      </c>
      <c r="O7">
        <v>29.190613653564501</v>
      </c>
      <c r="P7">
        <v>65.706918072509794</v>
      </c>
      <c r="Q7">
        <v>123.303584289551</v>
      </c>
      <c r="R7">
        <v>135.18117509765599</v>
      </c>
      <c r="S7">
        <v>98.403047753906193</v>
      </c>
      <c r="T7">
        <v>177.14228724975601</v>
      </c>
      <c r="U7">
        <v>111.460901971436</v>
      </c>
      <c r="V7">
        <v>78.989503698730502</v>
      </c>
      <c r="W7">
        <v>91.4645910949707</v>
      </c>
      <c r="X7">
        <v>46.514232836914097</v>
      </c>
      <c r="Y7">
        <v>62.755384869384798</v>
      </c>
      <c r="Z7">
        <v>78.469976361083894</v>
      </c>
      <c r="AA7">
        <v>99.1474021728515</v>
      </c>
      <c r="AB7">
        <v>84.505976190185507</v>
      </c>
      <c r="AC7">
        <v>294.71129344482398</v>
      </c>
      <c r="AD7">
        <v>162.709427789307</v>
      </c>
      <c r="AE7">
        <v>127.860064746094</v>
      </c>
      <c r="AF7">
        <v>115.52662444457999</v>
      </c>
      <c r="AG7">
        <v>81.308787829589804</v>
      </c>
      <c r="AH7">
        <v>119.26493157959</v>
      </c>
      <c r="AI7">
        <v>111.427343157959</v>
      </c>
      <c r="AJ7">
        <v>80.713991088867203</v>
      </c>
      <c r="AK7">
        <v>84.4053717407227</v>
      </c>
      <c r="AL7">
        <v>60.220768182373</v>
      </c>
      <c r="AM7">
        <v>96.426522521972601</v>
      </c>
      <c r="AN7">
        <v>92.676227032470706</v>
      </c>
      <c r="AO7">
        <v>94.067918847656202</v>
      </c>
      <c r="AP7">
        <v>93.349346069335894</v>
      </c>
      <c r="AQ7">
        <v>163.63865322265599</v>
      </c>
      <c r="AR7">
        <v>161.61033143920901</v>
      </c>
      <c r="AS7">
        <v>107.322411535645</v>
      </c>
      <c r="AT7">
        <v>201.06589759521501</v>
      </c>
      <c r="AU7">
        <v>454.86287919311599</v>
      </c>
      <c r="AV7">
        <v>22.350235949706999</v>
      </c>
    </row>
    <row r="8" spans="1:48">
      <c r="A8" t="s">
        <v>94</v>
      </c>
      <c r="B8" t="s">
        <v>95</v>
      </c>
      <c r="C8" t="s">
        <v>96</v>
      </c>
      <c r="D8">
        <v>11</v>
      </c>
      <c r="E8" t="s">
        <v>97</v>
      </c>
      <c r="F8" t="s">
        <v>98</v>
      </c>
      <c r="G8" t="s">
        <v>104</v>
      </c>
      <c r="H8" t="s">
        <v>105</v>
      </c>
      <c r="I8" t="s">
        <v>105</v>
      </c>
      <c r="J8" t="s">
        <v>105</v>
      </c>
      <c r="K8">
        <v>178.88971527099599</v>
      </c>
      <c r="L8">
        <v>149.86926098632799</v>
      </c>
      <c r="M8">
        <v>107.64920548095699</v>
      </c>
      <c r="N8">
        <v>76.3579047424316</v>
      </c>
      <c r="O8">
        <v>94.584975701904298</v>
      </c>
      <c r="P8">
        <v>108.810861383057</v>
      </c>
      <c r="Q8">
        <v>113.08961912231401</v>
      </c>
      <c r="R8">
        <v>128.50950401001001</v>
      </c>
      <c r="S8">
        <v>145.42100557251001</v>
      </c>
      <c r="T8">
        <v>158.926396905518</v>
      </c>
      <c r="U8">
        <v>166.5003453125</v>
      </c>
      <c r="V8">
        <v>131.70631504516601</v>
      </c>
      <c r="W8">
        <v>96.9196528442383</v>
      </c>
      <c r="X8">
        <v>100.794364135742</v>
      </c>
      <c r="Y8">
        <v>84.807804077148404</v>
      </c>
      <c r="Z8">
        <v>90.788098803710895</v>
      </c>
      <c r="AA8">
        <v>100.097025006103</v>
      </c>
      <c r="AB8">
        <v>74.542135522460896</v>
      </c>
      <c r="AC8">
        <v>106.9609015625</v>
      </c>
      <c r="AD8">
        <v>79.969620697021497</v>
      </c>
      <c r="AE8">
        <v>66.673451202392599</v>
      </c>
      <c r="AF8">
        <v>55.891673834228499</v>
      </c>
      <c r="AG8">
        <v>58.324823718261698</v>
      </c>
      <c r="AH8">
        <v>40.854099841308603</v>
      </c>
      <c r="AI8">
        <v>59.714446624755901</v>
      </c>
      <c r="AJ8">
        <v>63.118636285400399</v>
      </c>
      <c r="AK8">
        <v>75.184670434570293</v>
      </c>
      <c r="AL8">
        <v>68.174058911132803</v>
      </c>
      <c r="AM8">
        <v>53.060630346679702</v>
      </c>
      <c r="AN8">
        <v>60.532456762695297</v>
      </c>
      <c r="AO8">
        <v>44.875466784667999</v>
      </c>
      <c r="AP8">
        <v>45.030688043212898</v>
      </c>
      <c r="AQ8">
        <v>31.451703820800802</v>
      </c>
      <c r="AR8">
        <v>35.123178997802697</v>
      </c>
      <c r="AS8">
        <v>25.768379687500001</v>
      </c>
      <c r="AT8">
        <v>61.421057318115302</v>
      </c>
      <c r="AU8">
        <v>63.997487573242203</v>
      </c>
      <c r="AV8">
        <v>57.761214147949197</v>
      </c>
    </row>
    <row r="9" spans="1:48">
      <c r="A9" t="s">
        <v>94</v>
      </c>
      <c r="B9" t="s">
        <v>95</v>
      </c>
      <c r="C9" t="s">
        <v>96</v>
      </c>
      <c r="D9">
        <v>11</v>
      </c>
      <c r="E9" t="s">
        <v>101</v>
      </c>
      <c r="F9" t="s">
        <v>98</v>
      </c>
      <c r="G9" t="s">
        <v>104</v>
      </c>
      <c r="H9" t="s">
        <v>105</v>
      </c>
      <c r="I9" t="s">
        <v>105</v>
      </c>
      <c r="J9" t="s">
        <v>105</v>
      </c>
      <c r="K9">
        <v>0</v>
      </c>
      <c r="L9">
        <v>0</v>
      </c>
      <c r="M9">
        <v>3.4440828186035199</v>
      </c>
      <c r="N9">
        <v>6.61475926513672</v>
      </c>
      <c r="O9">
        <v>14.307692553710901</v>
      </c>
      <c r="P9">
        <v>23.193535003662099</v>
      </c>
      <c r="Q9">
        <v>30.0875238098144</v>
      </c>
      <c r="R9">
        <v>41.0213162536621</v>
      </c>
      <c r="S9">
        <v>41.082964978027299</v>
      </c>
      <c r="T9">
        <v>49.878546929931602</v>
      </c>
      <c r="U9">
        <v>43.478579864502002</v>
      </c>
      <c r="V9">
        <v>54.852998181152401</v>
      </c>
      <c r="W9">
        <v>44.0312057006836</v>
      </c>
      <c r="X9">
        <v>29.8320012695313</v>
      </c>
      <c r="Y9">
        <v>42.2623672668457</v>
      </c>
      <c r="Z9">
        <v>44.508171435546899</v>
      </c>
      <c r="AA9">
        <v>84.341405456542901</v>
      </c>
      <c r="AB9">
        <v>71.622006488037101</v>
      </c>
      <c r="AC9">
        <v>115.38519752807601</v>
      </c>
      <c r="AD9">
        <v>90.790114697265594</v>
      </c>
      <c r="AE9">
        <v>89.460175054931696</v>
      </c>
      <c r="AF9">
        <v>85.048288781738194</v>
      </c>
      <c r="AG9">
        <v>75.259359521484399</v>
      </c>
      <c r="AH9">
        <v>77.6247627990723</v>
      </c>
      <c r="AI9">
        <v>79.0081128234863</v>
      </c>
      <c r="AJ9">
        <v>76.512063183593796</v>
      </c>
      <c r="AK9">
        <v>101.448035980225</v>
      </c>
      <c r="AL9">
        <v>97.694772900390603</v>
      </c>
      <c r="AM9">
        <v>72.239010095214795</v>
      </c>
      <c r="AN9">
        <v>108.02232469482399</v>
      </c>
      <c r="AO9">
        <v>99.486532287597697</v>
      </c>
      <c r="AP9">
        <v>100.105548236084</v>
      </c>
      <c r="AQ9">
        <v>98.357541510009796</v>
      </c>
      <c r="AR9">
        <v>102.80541305542</v>
      </c>
      <c r="AS9">
        <v>126.85988172607399</v>
      </c>
      <c r="AT9">
        <v>158.28022423706</v>
      </c>
      <c r="AU9">
        <v>148.56762253418</v>
      </c>
      <c r="AV9">
        <v>72.198207855224595</v>
      </c>
    </row>
    <row r="10" spans="1:48">
      <c r="A10" t="s">
        <v>94</v>
      </c>
      <c r="B10" t="s">
        <v>95</v>
      </c>
      <c r="C10" t="s">
        <v>96</v>
      </c>
      <c r="D10">
        <v>12</v>
      </c>
      <c r="E10" t="s">
        <v>97</v>
      </c>
      <c r="F10" t="s">
        <v>98</v>
      </c>
      <c r="G10" t="s">
        <v>104</v>
      </c>
      <c r="H10" t="s">
        <v>106</v>
      </c>
      <c r="I10" t="s">
        <v>106</v>
      </c>
      <c r="J10" t="s">
        <v>106</v>
      </c>
      <c r="K10">
        <v>441.67662407226601</v>
      </c>
      <c r="L10">
        <v>185.039008880615</v>
      </c>
      <c r="M10">
        <v>172.688474523926</v>
      </c>
      <c r="N10">
        <v>156.81545802002</v>
      </c>
      <c r="O10">
        <v>111.993556042481</v>
      </c>
      <c r="P10">
        <v>132.83131509399399</v>
      </c>
      <c r="Q10">
        <v>140.31053534545899</v>
      </c>
      <c r="R10">
        <v>115.61159821167</v>
      </c>
      <c r="S10">
        <v>124.277295477295</v>
      </c>
      <c r="T10">
        <v>105.030296875</v>
      </c>
      <c r="U10">
        <v>125.864191760254</v>
      </c>
      <c r="V10">
        <v>111.661284881592</v>
      </c>
      <c r="W10">
        <v>107.2833315979</v>
      </c>
      <c r="X10">
        <v>62.107689294433598</v>
      </c>
      <c r="Y10">
        <v>64.287991442871103</v>
      </c>
      <c r="Z10">
        <v>87.272452453613298</v>
      </c>
      <c r="AA10">
        <v>74.250165374755895</v>
      </c>
      <c r="AB10">
        <v>64.729115521240203</v>
      </c>
      <c r="AC10">
        <v>60.250860949706997</v>
      </c>
      <c r="AD10">
        <v>46.250852545165998</v>
      </c>
      <c r="AE10">
        <v>38.188459674072298</v>
      </c>
      <c r="AF10">
        <v>38.887154724121103</v>
      </c>
      <c r="AG10">
        <v>39.860675042724601</v>
      </c>
      <c r="AH10">
        <v>18.696416009521499</v>
      </c>
      <c r="AI10">
        <v>17.169388494873001</v>
      </c>
      <c r="AJ10">
        <v>17.821249353027401</v>
      </c>
      <c r="AK10">
        <v>24.095605926513699</v>
      </c>
      <c r="AL10">
        <v>17.9820366027832</v>
      </c>
      <c r="AM10">
        <v>18.938356091308599</v>
      </c>
      <c r="AN10">
        <v>20.458192834472701</v>
      </c>
      <c r="AO10">
        <v>14.6146477416992</v>
      </c>
      <c r="AP10">
        <v>10.408340686035199</v>
      </c>
      <c r="AQ10">
        <v>10.839995233154299</v>
      </c>
      <c r="AR10">
        <v>7.3225611572265601</v>
      </c>
      <c r="AS10">
        <v>6.6142540344238299</v>
      </c>
      <c r="AT10">
        <v>3.44882977905274</v>
      </c>
      <c r="AU10">
        <v>47.010847418212897</v>
      </c>
      <c r="AV10">
        <v>110.193065887451</v>
      </c>
    </row>
    <row r="11" spans="1:48">
      <c r="A11" t="s">
        <v>94</v>
      </c>
      <c r="B11" t="s">
        <v>95</v>
      </c>
      <c r="C11" t="s">
        <v>96</v>
      </c>
      <c r="D11">
        <v>12</v>
      </c>
      <c r="E11" t="s">
        <v>101</v>
      </c>
      <c r="F11" t="s">
        <v>98</v>
      </c>
      <c r="G11" t="s">
        <v>104</v>
      </c>
      <c r="H11" t="s">
        <v>106</v>
      </c>
      <c r="I11" t="s">
        <v>106</v>
      </c>
      <c r="J11" t="s">
        <v>106</v>
      </c>
      <c r="K11">
        <v>0</v>
      </c>
      <c r="L11">
        <v>0</v>
      </c>
      <c r="M11">
        <v>4.2276880859375003</v>
      </c>
      <c r="N11">
        <v>15.0528750915527</v>
      </c>
      <c r="O11">
        <v>12.877610003662101</v>
      </c>
      <c r="P11">
        <v>24.7616126403809</v>
      </c>
      <c r="Q11">
        <v>39.540392614746096</v>
      </c>
      <c r="R11">
        <v>47.4812117980957</v>
      </c>
      <c r="S11">
        <v>51.800133544921898</v>
      </c>
      <c r="T11">
        <v>44.102009686279303</v>
      </c>
      <c r="U11">
        <v>51.5394217712402</v>
      </c>
      <c r="V11">
        <v>92.707137316894503</v>
      </c>
      <c r="W11">
        <v>52.706446282959</v>
      </c>
      <c r="X11">
        <v>30.856249432373001</v>
      </c>
      <c r="Y11">
        <v>32.985106427002002</v>
      </c>
      <c r="Z11">
        <v>45.414082397460902</v>
      </c>
      <c r="AA11">
        <v>42.419989050292997</v>
      </c>
      <c r="AB11">
        <v>62.956973962402301</v>
      </c>
      <c r="AC11">
        <v>67.4730961425781</v>
      </c>
      <c r="AD11">
        <v>74.754668792724601</v>
      </c>
      <c r="AE11">
        <v>53.435759240722703</v>
      </c>
      <c r="AF11">
        <v>57.911692944335897</v>
      </c>
      <c r="AG11">
        <v>66.895525750732403</v>
      </c>
      <c r="AH11">
        <v>72.193321252441294</v>
      </c>
      <c r="AI11">
        <v>54.830031323242203</v>
      </c>
      <c r="AJ11">
        <v>22.756335699462898</v>
      </c>
      <c r="AK11">
        <v>49.665885858154297</v>
      </c>
      <c r="AL11">
        <v>49.240452203369102</v>
      </c>
      <c r="AM11">
        <v>64.977776519775404</v>
      </c>
      <c r="AN11">
        <v>73.535696746826204</v>
      </c>
      <c r="AO11">
        <v>59.513505877685603</v>
      </c>
      <c r="AP11">
        <v>64.615763385009799</v>
      </c>
      <c r="AQ11">
        <v>74.925043878173796</v>
      </c>
      <c r="AR11">
        <v>46.825157373046899</v>
      </c>
      <c r="AS11">
        <v>87.166839001464794</v>
      </c>
      <c r="AT11">
        <v>202.20968001098601</v>
      </c>
      <c r="AU11">
        <v>156.33026558837901</v>
      </c>
      <c r="AV11">
        <v>333.90714044799802</v>
      </c>
    </row>
    <row r="12" spans="1:48">
      <c r="A12" t="s">
        <v>94</v>
      </c>
      <c r="B12" t="s">
        <v>95</v>
      </c>
      <c r="C12" t="s">
        <v>107</v>
      </c>
      <c r="D12">
        <v>3</v>
      </c>
      <c r="E12" t="s">
        <v>97</v>
      </c>
      <c r="F12" t="s">
        <v>98</v>
      </c>
      <c r="G12" t="s">
        <v>99</v>
      </c>
      <c r="H12" t="s">
        <v>100</v>
      </c>
      <c r="I12" t="s">
        <v>100</v>
      </c>
      <c r="J12" t="s">
        <v>100</v>
      </c>
      <c r="K12">
        <v>33274.079945031801</v>
      </c>
      <c r="L12">
        <v>27565.002522253399</v>
      </c>
      <c r="M12">
        <v>22341.4090419311</v>
      </c>
      <c r="N12">
        <v>14914.4216508667</v>
      </c>
      <c r="O12">
        <v>15790.2575579773</v>
      </c>
      <c r="P12">
        <v>22266.085448114001</v>
      </c>
      <c r="Q12">
        <v>22193.573663079798</v>
      </c>
      <c r="R12">
        <v>27482.2034193482</v>
      </c>
      <c r="S12">
        <v>32174.2209817443</v>
      </c>
      <c r="T12">
        <v>41143.690392486496</v>
      </c>
      <c r="U12">
        <v>58261.139259734999</v>
      </c>
      <c r="V12">
        <v>62850.632990961698</v>
      </c>
      <c r="W12">
        <v>38112.187513006596</v>
      </c>
      <c r="X12">
        <v>39494.957825616497</v>
      </c>
      <c r="Y12">
        <v>34578.379647986003</v>
      </c>
      <c r="Z12">
        <v>52354.002147210798</v>
      </c>
      <c r="AA12">
        <v>92853.255026270795</v>
      </c>
      <c r="AB12">
        <v>78650.196414849604</v>
      </c>
      <c r="AC12">
        <v>84767.394389025707</v>
      </c>
      <c r="AD12">
        <v>81535.499986986804</v>
      </c>
      <c r="AE12">
        <v>55572.749707635601</v>
      </c>
      <c r="AF12">
        <v>46030.048131970303</v>
      </c>
      <c r="AG12">
        <v>44858.7474292603</v>
      </c>
      <c r="AH12">
        <v>52229.0767458556</v>
      </c>
      <c r="AI12">
        <v>38167.995166009503</v>
      </c>
      <c r="AJ12">
        <v>41731.3438641174</v>
      </c>
      <c r="AK12">
        <v>54919.955834735199</v>
      </c>
      <c r="AL12">
        <v>57792.957064800903</v>
      </c>
      <c r="AM12">
        <v>89510.485276630105</v>
      </c>
      <c r="AN12">
        <v>126398.467525282</v>
      </c>
      <c r="AO12">
        <v>94988.942926788499</v>
      </c>
      <c r="AP12">
        <v>89388.5936499089</v>
      </c>
      <c r="AQ12">
        <v>178522.088981434</v>
      </c>
      <c r="AR12">
        <v>178313.29569657199</v>
      </c>
      <c r="AS12">
        <v>260688.33021684</v>
      </c>
      <c r="AT12">
        <v>307929.81837832101</v>
      </c>
      <c r="AU12">
        <v>126812.55434620399</v>
      </c>
      <c r="AV12">
        <v>117935.778968763</v>
      </c>
    </row>
    <row r="13" spans="1:48">
      <c r="A13" t="s">
        <v>94</v>
      </c>
      <c r="B13" t="s">
        <v>95</v>
      </c>
      <c r="C13" t="s">
        <v>107</v>
      </c>
      <c r="D13">
        <v>3</v>
      </c>
      <c r="E13" t="s">
        <v>101</v>
      </c>
      <c r="F13" t="s">
        <v>98</v>
      </c>
      <c r="G13" t="s">
        <v>99</v>
      </c>
      <c r="H13" t="s">
        <v>100</v>
      </c>
      <c r="I13" t="s">
        <v>100</v>
      </c>
      <c r="J13" t="s">
        <v>100</v>
      </c>
      <c r="K13">
        <v>0</v>
      </c>
      <c r="L13">
        <v>0</v>
      </c>
      <c r="M13">
        <v>685.51233524780298</v>
      </c>
      <c r="N13">
        <v>672.05437098999005</v>
      </c>
      <c r="O13">
        <v>1092.47874945679</v>
      </c>
      <c r="P13">
        <v>2636.64717948609</v>
      </c>
      <c r="Q13">
        <v>3051.50464487915</v>
      </c>
      <c r="R13">
        <v>3087.2361468444801</v>
      </c>
      <c r="S13">
        <v>3321.29829901123</v>
      </c>
      <c r="T13">
        <v>4469.1361369262704</v>
      </c>
      <c r="U13">
        <v>7460.2394259887697</v>
      </c>
      <c r="V13">
        <v>8793.7042806945992</v>
      </c>
      <c r="W13">
        <v>4714.2763100463899</v>
      </c>
      <c r="X13">
        <v>3253.7324494201698</v>
      </c>
      <c r="Y13">
        <v>2911.1074339721699</v>
      </c>
      <c r="Z13">
        <v>3641.6772437621999</v>
      </c>
      <c r="AA13">
        <v>6066.7764198913601</v>
      </c>
      <c r="AB13">
        <v>7516.9752482788099</v>
      </c>
      <c r="AC13">
        <v>9954.3498470336999</v>
      </c>
      <c r="AD13">
        <v>8414.5053403381407</v>
      </c>
      <c r="AE13">
        <v>6188.8688324157702</v>
      </c>
      <c r="AF13">
        <v>5012.17822487793</v>
      </c>
      <c r="AG13">
        <v>8230.3643394592309</v>
      </c>
      <c r="AH13">
        <v>7834.5634217712404</v>
      </c>
      <c r="AI13">
        <v>4323.6768991577201</v>
      </c>
      <c r="AJ13">
        <v>5058.2074950378401</v>
      </c>
      <c r="AK13">
        <v>9708.3902198791493</v>
      </c>
      <c r="AL13">
        <v>7438.3654436279303</v>
      </c>
      <c r="AM13">
        <v>13613.6378934692</v>
      </c>
      <c r="AN13">
        <v>12510.2670882691</v>
      </c>
      <c r="AO13">
        <v>8250.4311758789099</v>
      </c>
      <c r="AP13">
        <v>7556.8935878845195</v>
      </c>
      <c r="AQ13">
        <v>8500.4433956542998</v>
      </c>
      <c r="AR13">
        <v>8980.6319369567791</v>
      </c>
      <c r="AS13">
        <v>9402.9863860107398</v>
      </c>
      <c r="AT13">
        <v>9874.6302482360807</v>
      </c>
      <c r="AU13">
        <v>14656.129983233601</v>
      </c>
      <c r="AV13">
        <v>3318.4288788696299</v>
      </c>
    </row>
    <row r="14" spans="1:48">
      <c r="A14" t="s">
        <v>94</v>
      </c>
      <c r="B14" t="s">
        <v>95</v>
      </c>
      <c r="C14" t="s">
        <v>107</v>
      </c>
      <c r="D14">
        <v>4</v>
      </c>
      <c r="E14" t="s">
        <v>97</v>
      </c>
      <c r="F14" t="s">
        <v>98</v>
      </c>
      <c r="G14" t="s">
        <v>99</v>
      </c>
      <c r="H14" t="s">
        <v>102</v>
      </c>
      <c r="I14" t="s">
        <v>102</v>
      </c>
      <c r="J14" t="s">
        <v>102</v>
      </c>
      <c r="K14">
        <v>202.10953270263701</v>
      </c>
      <c r="L14">
        <v>196.90758735961899</v>
      </c>
      <c r="M14">
        <v>100.065862121582</v>
      </c>
      <c r="N14">
        <v>31.7666918457031</v>
      </c>
      <c r="O14">
        <v>23.599682977294901</v>
      </c>
      <c r="P14">
        <v>42.139848986816403</v>
      </c>
      <c r="Q14">
        <v>51.5109944152832</v>
      </c>
      <c r="R14">
        <v>25.6295559814453</v>
      </c>
      <c r="S14">
        <v>52.715658538818403</v>
      </c>
      <c r="T14">
        <v>44.152138305664103</v>
      </c>
      <c r="U14">
        <v>18.273343457031199</v>
      </c>
      <c r="V14">
        <v>28.495268646240199</v>
      </c>
      <c r="W14">
        <v>16.0659650756836</v>
      </c>
      <c r="X14">
        <v>13.385099871826201</v>
      </c>
      <c r="Y14">
        <v>4.1796485900878899</v>
      </c>
      <c r="Z14">
        <v>6.8448920349121103</v>
      </c>
      <c r="AA14">
        <v>11.1775825195312</v>
      </c>
      <c r="AB14">
        <v>12.867695880127</v>
      </c>
      <c r="AC14">
        <v>7.6392674072265603</v>
      </c>
      <c r="AD14">
        <v>14.5661239318848</v>
      </c>
      <c r="AE14">
        <v>30.1900355529785</v>
      </c>
      <c r="AF14">
        <v>70.411819494628801</v>
      </c>
      <c r="AG14">
        <v>56.649408270263699</v>
      </c>
      <c r="AH14">
        <v>53.725720214843697</v>
      </c>
      <c r="AI14">
        <v>52.847656488037103</v>
      </c>
      <c r="AJ14">
        <v>130.90132832031199</v>
      </c>
      <c r="AK14">
        <v>227.53773838500899</v>
      </c>
      <c r="AL14">
        <v>106.58412374877901</v>
      </c>
      <c r="AM14">
        <v>232.77907754516599</v>
      </c>
      <c r="AN14">
        <v>110.022851940918</v>
      </c>
      <c r="AO14">
        <v>17.486337847900401</v>
      </c>
      <c r="AP14">
        <v>4.42904833374023</v>
      </c>
      <c r="AQ14">
        <v>4.7020005554199198</v>
      </c>
      <c r="AR14">
        <v>12.6798231872559</v>
      </c>
      <c r="AS14">
        <v>9.40765158691406</v>
      </c>
      <c r="AT14">
        <v>22.808266809081999</v>
      </c>
      <c r="AU14">
        <v>26.8094077148438</v>
      </c>
      <c r="AV14">
        <v>144.747591802979</v>
      </c>
    </row>
    <row r="15" spans="1:48">
      <c r="A15" t="s">
        <v>94</v>
      </c>
      <c r="B15" t="s">
        <v>95</v>
      </c>
      <c r="C15" t="s">
        <v>107</v>
      </c>
      <c r="D15">
        <v>4</v>
      </c>
      <c r="E15" t="s">
        <v>101</v>
      </c>
      <c r="F15" t="s">
        <v>98</v>
      </c>
      <c r="G15" t="s">
        <v>99</v>
      </c>
      <c r="H15" t="s">
        <v>102</v>
      </c>
      <c r="I15" t="s">
        <v>102</v>
      </c>
      <c r="J15" t="s">
        <v>102</v>
      </c>
      <c r="K15">
        <v>0</v>
      </c>
      <c r="L15">
        <v>0</v>
      </c>
      <c r="M15">
        <v>0.26682478027343698</v>
      </c>
      <c r="N15">
        <v>20.934381414794899</v>
      </c>
      <c r="O15">
        <v>6.8279181701660097</v>
      </c>
      <c r="P15">
        <v>34.995996667480497</v>
      </c>
      <c r="Q15">
        <v>47.554465136718697</v>
      </c>
      <c r="R15">
        <v>59.354355487060602</v>
      </c>
      <c r="S15">
        <v>91.317961511230493</v>
      </c>
      <c r="T15">
        <v>53.691489575195298</v>
      </c>
      <c r="U15">
        <v>59.388312353515602</v>
      </c>
      <c r="V15">
        <v>76.892186505127</v>
      </c>
      <c r="W15">
        <v>28.4808706237793</v>
      </c>
      <c r="X15">
        <v>17.206482104492199</v>
      </c>
      <c r="Y15">
        <v>16.680715264892601</v>
      </c>
      <c r="Z15">
        <v>50.941610205078099</v>
      </c>
      <c r="AA15">
        <v>18.615988806152298</v>
      </c>
      <c r="AB15">
        <v>32.514103796386699</v>
      </c>
      <c r="AC15">
        <v>92.489146649169896</v>
      </c>
      <c r="AD15">
        <v>67.774039263915995</v>
      </c>
      <c r="AE15">
        <v>39.9393850158691</v>
      </c>
      <c r="AF15">
        <v>44.500728417968702</v>
      </c>
      <c r="AG15">
        <v>39.7498778625488</v>
      </c>
      <c r="AH15">
        <v>17.208415014648399</v>
      </c>
      <c r="AI15">
        <v>28.523219274902299</v>
      </c>
      <c r="AJ15">
        <v>21.847471331787101</v>
      </c>
      <c r="AK15">
        <v>28.363135552978498</v>
      </c>
      <c r="AL15">
        <v>19.523293395996099</v>
      </c>
      <c r="AM15">
        <v>35.256557293701199</v>
      </c>
      <c r="AN15">
        <v>63.271337072753902</v>
      </c>
      <c r="AO15">
        <v>32.799541931152298</v>
      </c>
      <c r="AP15">
        <v>66.401339379882799</v>
      </c>
      <c r="AQ15">
        <v>50.362222662353503</v>
      </c>
      <c r="AR15">
        <v>22.353914916992199</v>
      </c>
      <c r="AS15">
        <v>38.181344146728499</v>
      </c>
      <c r="AT15">
        <v>250.54801753539999</v>
      </c>
      <c r="AU15">
        <v>33.559564624023402</v>
      </c>
      <c r="AV15">
        <v>40.071120361328099</v>
      </c>
    </row>
    <row r="16" spans="1:48">
      <c r="A16" t="s">
        <v>94</v>
      </c>
      <c r="B16" t="s">
        <v>95</v>
      </c>
      <c r="C16" t="s">
        <v>107</v>
      </c>
      <c r="D16">
        <v>6</v>
      </c>
      <c r="E16" t="s">
        <v>97</v>
      </c>
      <c r="F16" t="s">
        <v>98</v>
      </c>
      <c r="G16" t="s">
        <v>99</v>
      </c>
      <c r="H16" t="s">
        <v>103</v>
      </c>
      <c r="I16" t="s">
        <v>103</v>
      </c>
      <c r="J16" t="s">
        <v>103</v>
      </c>
      <c r="K16">
        <v>12516.194776312301</v>
      </c>
      <c r="L16">
        <v>12810.0681892761</v>
      </c>
      <c r="M16">
        <v>8936.6436775451693</v>
      </c>
      <c r="N16">
        <v>5944.1223856018096</v>
      </c>
      <c r="O16">
        <v>5762.8284111206103</v>
      </c>
      <c r="P16">
        <v>9978.1824826721204</v>
      </c>
      <c r="Q16">
        <v>8545.7134675293</v>
      </c>
      <c r="R16">
        <v>8200.9030243042107</v>
      </c>
      <c r="S16">
        <v>8149.3304049926601</v>
      </c>
      <c r="T16">
        <v>9797.3542949340899</v>
      </c>
      <c r="U16">
        <v>16241.8483518005</v>
      </c>
      <c r="V16">
        <v>26127.782683599798</v>
      </c>
      <c r="W16">
        <v>11776.3689188232</v>
      </c>
      <c r="X16">
        <v>8149.0286454162597</v>
      </c>
      <c r="Y16">
        <v>5056.8660303039496</v>
      </c>
      <c r="Z16">
        <v>6108.7710851745596</v>
      </c>
      <c r="AA16">
        <v>7381.0805913635304</v>
      </c>
      <c r="AB16">
        <v>5343.1224080688498</v>
      </c>
      <c r="AC16">
        <v>7690.0484279480097</v>
      </c>
      <c r="AD16">
        <v>6756.7223003906201</v>
      </c>
      <c r="AE16">
        <v>3879.9630498229899</v>
      </c>
      <c r="AF16">
        <v>3120.4534303527798</v>
      </c>
      <c r="AG16">
        <v>6048.0716829284702</v>
      </c>
      <c r="AH16">
        <v>13071.213065148901</v>
      </c>
      <c r="AI16">
        <v>5160.3053207946696</v>
      </c>
      <c r="AJ16">
        <v>4026.4475387573202</v>
      </c>
      <c r="AK16">
        <v>5835.4354870056204</v>
      </c>
      <c r="AL16">
        <v>4495.4847091674801</v>
      </c>
      <c r="AM16">
        <v>8488.6498974670503</v>
      </c>
      <c r="AN16">
        <v>19602.730481689599</v>
      </c>
      <c r="AO16">
        <v>7622.6876144409098</v>
      </c>
      <c r="AP16">
        <v>5636.5365710571295</v>
      </c>
      <c r="AQ16">
        <v>7499.9143246765198</v>
      </c>
      <c r="AR16">
        <v>7885.36576140749</v>
      </c>
      <c r="AS16">
        <v>20794.6645846375</v>
      </c>
      <c r="AT16">
        <v>14463.343340057399</v>
      </c>
      <c r="AU16">
        <v>20188.233704608101</v>
      </c>
      <c r="AV16">
        <v>3135.94457960205</v>
      </c>
    </row>
    <row r="17" spans="1:48">
      <c r="A17" t="s">
        <v>94</v>
      </c>
      <c r="B17" t="s">
        <v>95</v>
      </c>
      <c r="C17" t="s">
        <v>107</v>
      </c>
      <c r="D17">
        <v>6</v>
      </c>
      <c r="E17" t="s">
        <v>101</v>
      </c>
      <c r="F17" t="s">
        <v>98</v>
      </c>
      <c r="G17" t="s">
        <v>99</v>
      </c>
      <c r="H17" t="s">
        <v>103</v>
      </c>
      <c r="I17" t="s">
        <v>103</v>
      </c>
      <c r="J17" t="s">
        <v>103</v>
      </c>
      <c r="K17">
        <v>0</v>
      </c>
      <c r="L17">
        <v>0</v>
      </c>
      <c r="M17">
        <v>251.66205330810499</v>
      </c>
      <c r="N17">
        <v>443.99884913330101</v>
      </c>
      <c r="O17">
        <v>687.445422155762</v>
      </c>
      <c r="P17">
        <v>2015.3773976745599</v>
      </c>
      <c r="Q17">
        <v>2513.23481245117</v>
      </c>
      <c r="R17">
        <v>2030.5332515564</v>
      </c>
      <c r="S17">
        <v>2256.87112440796</v>
      </c>
      <c r="T17">
        <v>2952.9812065246601</v>
      </c>
      <c r="U17">
        <v>5822.62744107666</v>
      </c>
      <c r="V17">
        <v>6352.0632040649398</v>
      </c>
      <c r="W17">
        <v>2925.9445801086399</v>
      </c>
      <c r="X17">
        <v>1773.99289824829</v>
      </c>
      <c r="Y17">
        <v>1500.57077694092</v>
      </c>
      <c r="Z17">
        <v>1447.1398641967801</v>
      </c>
      <c r="AA17">
        <v>2627.2403468933098</v>
      </c>
      <c r="AB17">
        <v>2691.4203271911601</v>
      </c>
      <c r="AC17">
        <v>4702.3090468933096</v>
      </c>
      <c r="AD17">
        <v>4389.2016345519996</v>
      </c>
      <c r="AE17">
        <v>2343.9869147521999</v>
      </c>
      <c r="AF17">
        <v>1926.8926189697299</v>
      </c>
      <c r="AG17">
        <v>4591.5679363403297</v>
      </c>
      <c r="AH17">
        <v>6056.5363992553703</v>
      </c>
      <c r="AI17">
        <v>2151.6313727722199</v>
      </c>
      <c r="AJ17">
        <v>1793.7911633789099</v>
      </c>
      <c r="AK17">
        <v>3231.1559546936001</v>
      </c>
      <c r="AL17">
        <v>2594.8416970825201</v>
      </c>
      <c r="AM17">
        <v>5280.9458704406798</v>
      </c>
      <c r="AN17">
        <v>7614.4917973938</v>
      </c>
      <c r="AO17">
        <v>3442.1270112976099</v>
      </c>
      <c r="AP17">
        <v>2660.5324834533699</v>
      </c>
      <c r="AQ17">
        <v>3002.2296278930698</v>
      </c>
      <c r="AR17">
        <v>3228.3741342407202</v>
      </c>
      <c r="AS17">
        <v>2268.51548887939</v>
      </c>
      <c r="AT17">
        <v>2881.6112622924802</v>
      </c>
      <c r="AU17">
        <v>8302.6435678894104</v>
      </c>
      <c r="AV17">
        <v>460.83829334106503</v>
      </c>
    </row>
    <row r="18" spans="1:48">
      <c r="A18" t="s">
        <v>94</v>
      </c>
      <c r="B18" t="s">
        <v>95</v>
      </c>
      <c r="C18" t="s">
        <v>107</v>
      </c>
      <c r="D18">
        <v>11</v>
      </c>
      <c r="E18" t="s">
        <v>97</v>
      </c>
      <c r="F18" t="s">
        <v>98</v>
      </c>
      <c r="G18" t="s">
        <v>104</v>
      </c>
      <c r="H18" t="s">
        <v>105</v>
      </c>
      <c r="I18" t="s">
        <v>105</v>
      </c>
      <c r="J18" t="s">
        <v>105</v>
      </c>
      <c r="K18">
        <v>3045.09884089966</v>
      </c>
      <c r="L18">
        <v>2627.5637008850099</v>
      </c>
      <c r="M18">
        <v>2087.7775360351602</v>
      </c>
      <c r="N18">
        <v>1182.2852688354501</v>
      </c>
      <c r="O18">
        <v>1142.15692372437</v>
      </c>
      <c r="P18">
        <v>1558.9099626648001</v>
      </c>
      <c r="Q18">
        <v>2320.09163073731</v>
      </c>
      <c r="R18">
        <v>2004.4808115661599</v>
      </c>
      <c r="S18">
        <v>1610.36991315918</v>
      </c>
      <c r="T18">
        <v>2133.7086424682602</v>
      </c>
      <c r="U18">
        <v>3633.6695681762699</v>
      </c>
      <c r="V18">
        <v>5098.47682045288</v>
      </c>
      <c r="W18">
        <v>2763.0251368591298</v>
      </c>
      <c r="X18">
        <v>1756.5518855468699</v>
      </c>
      <c r="Y18">
        <v>1128.4471833679199</v>
      </c>
      <c r="Z18">
        <v>1407.98456800537</v>
      </c>
      <c r="AA18">
        <v>2154.0984356628401</v>
      </c>
      <c r="AB18">
        <v>1709.77081039429</v>
      </c>
      <c r="AC18">
        <v>2602.4617408081099</v>
      </c>
      <c r="AD18">
        <v>1017.6131908508301</v>
      </c>
      <c r="AE18">
        <v>911.63482774047895</v>
      </c>
      <c r="AF18">
        <v>772.76338989257897</v>
      </c>
      <c r="AG18">
        <v>765.56985416259704</v>
      </c>
      <c r="AH18">
        <v>1388.76179985351</v>
      </c>
      <c r="AI18">
        <v>586.46077930297804</v>
      </c>
      <c r="AJ18">
        <v>563.97506407470701</v>
      </c>
      <c r="AK18">
        <v>1484.1692105285599</v>
      </c>
      <c r="AL18">
        <v>564.057613812255</v>
      </c>
      <c r="AM18">
        <v>876.07758137817405</v>
      </c>
      <c r="AN18">
        <v>1442.3921229980499</v>
      </c>
      <c r="AO18">
        <v>623.92055986328205</v>
      </c>
      <c r="AP18">
        <v>307.22603787841803</v>
      </c>
      <c r="AQ18">
        <v>302.437203430176</v>
      </c>
      <c r="AR18">
        <v>435.64362673339798</v>
      </c>
      <c r="AS18">
        <v>409.07698257446299</v>
      </c>
      <c r="AT18">
        <v>4636.7961914672796</v>
      </c>
      <c r="AU18">
        <v>5841.2681125610397</v>
      </c>
      <c r="AV18">
        <v>13449.1212297363</v>
      </c>
    </row>
    <row r="19" spans="1:48">
      <c r="A19" t="s">
        <v>94</v>
      </c>
      <c r="B19" t="s">
        <v>95</v>
      </c>
      <c r="C19" t="s">
        <v>107</v>
      </c>
      <c r="D19">
        <v>11</v>
      </c>
      <c r="E19" t="s">
        <v>101</v>
      </c>
      <c r="F19" t="s">
        <v>98</v>
      </c>
      <c r="G19" t="s">
        <v>104</v>
      </c>
      <c r="H19" t="s">
        <v>105</v>
      </c>
      <c r="I19" t="s">
        <v>105</v>
      </c>
      <c r="J19" t="s">
        <v>105</v>
      </c>
      <c r="K19">
        <v>0</v>
      </c>
      <c r="L19">
        <v>0</v>
      </c>
      <c r="M19">
        <v>32.605264062499998</v>
      </c>
      <c r="N19">
        <v>80.606842138671894</v>
      </c>
      <c r="O19">
        <v>172.48536179809599</v>
      </c>
      <c r="P19">
        <v>679.38787958984301</v>
      </c>
      <c r="Q19">
        <v>1069.4054989440899</v>
      </c>
      <c r="R19">
        <v>762.04584833374099</v>
      </c>
      <c r="S19">
        <v>630.52540076293894</v>
      </c>
      <c r="T19">
        <v>851.03523394775402</v>
      </c>
      <c r="U19">
        <v>2387.5232782592798</v>
      </c>
      <c r="V19">
        <v>2151.46635322266</v>
      </c>
      <c r="W19">
        <v>759.24931354980401</v>
      </c>
      <c r="X19">
        <v>636.59210816650398</v>
      </c>
      <c r="Y19">
        <v>472.08067177124002</v>
      </c>
      <c r="Z19">
        <v>499.744644836426</v>
      </c>
      <c r="AA19">
        <v>1130.9409353942899</v>
      </c>
      <c r="AB19">
        <v>1149.7376866699201</v>
      </c>
      <c r="AC19">
        <v>1359.52840681152</v>
      </c>
      <c r="AD19">
        <v>797.39406394042999</v>
      </c>
      <c r="AE19">
        <v>814.13474365234401</v>
      </c>
      <c r="AF19">
        <v>657.56051961059597</v>
      </c>
      <c r="AG19">
        <v>797.561033734131</v>
      </c>
      <c r="AH19">
        <v>1661.89844053345</v>
      </c>
      <c r="AI19">
        <v>656.32613651122995</v>
      </c>
      <c r="AJ19">
        <v>733.18787215576197</v>
      </c>
      <c r="AK19">
        <v>1349.615737677</v>
      </c>
      <c r="AL19">
        <v>809.67922922973605</v>
      </c>
      <c r="AM19">
        <v>1709.0375538208</v>
      </c>
      <c r="AN19">
        <v>2832.8798653808599</v>
      </c>
      <c r="AO19">
        <v>1096.2581240112299</v>
      </c>
      <c r="AP19">
        <v>865.95462149047796</v>
      </c>
      <c r="AQ19">
        <v>993.52226359863198</v>
      </c>
      <c r="AR19">
        <v>672.23855614013701</v>
      </c>
      <c r="AS19">
        <v>639.69656484375002</v>
      </c>
      <c r="AT19">
        <v>1957.5685423034699</v>
      </c>
      <c r="AU19">
        <v>2792.4444307983399</v>
      </c>
      <c r="AV19">
        <v>2448.8931978088399</v>
      </c>
    </row>
    <row r="20" spans="1:48">
      <c r="A20" t="s">
        <v>94</v>
      </c>
      <c r="B20" t="s">
        <v>95</v>
      </c>
      <c r="C20" t="s">
        <v>107</v>
      </c>
      <c r="D20">
        <v>12</v>
      </c>
      <c r="E20" t="s">
        <v>97</v>
      </c>
      <c r="F20" t="s">
        <v>98</v>
      </c>
      <c r="G20" t="s">
        <v>104</v>
      </c>
      <c r="H20" t="s">
        <v>106</v>
      </c>
      <c r="I20" t="s">
        <v>106</v>
      </c>
      <c r="J20" t="s">
        <v>106</v>
      </c>
      <c r="K20">
        <v>1489.1741356201201</v>
      </c>
      <c r="L20">
        <v>1745.63033265991</v>
      </c>
      <c r="M20">
        <v>1454.2416192138701</v>
      </c>
      <c r="N20">
        <v>774.75114645385804</v>
      </c>
      <c r="O20">
        <v>781.51911522827197</v>
      </c>
      <c r="P20">
        <v>539.97150179443304</v>
      </c>
      <c r="Q20">
        <v>1128.7004714782699</v>
      </c>
      <c r="R20">
        <v>1753.3162848449699</v>
      </c>
      <c r="S20">
        <v>1201.6778692504899</v>
      </c>
      <c r="T20">
        <v>1598.9107742553699</v>
      </c>
      <c r="U20">
        <v>2847.5952351928699</v>
      </c>
      <c r="V20">
        <v>3576.03497755737</v>
      </c>
      <c r="W20">
        <v>2355.3495455566399</v>
      </c>
      <c r="X20">
        <v>2580.1051219665501</v>
      </c>
      <c r="Y20">
        <v>1184.98729111328</v>
      </c>
      <c r="Z20">
        <v>1120.5375546691901</v>
      </c>
      <c r="AA20">
        <v>1068.16978820191</v>
      </c>
      <c r="AB20">
        <v>1566.5060766174299</v>
      </c>
      <c r="AC20">
        <v>1257.2692638061501</v>
      </c>
      <c r="AD20">
        <v>2312.4579350219701</v>
      </c>
      <c r="AE20">
        <v>2032.61214703978</v>
      </c>
      <c r="AF20">
        <v>2040.36711005859</v>
      </c>
      <c r="AG20">
        <v>1241.7046434081999</v>
      </c>
      <c r="AH20">
        <v>682.41018032226498</v>
      </c>
      <c r="AI20">
        <v>754.12020326538197</v>
      </c>
      <c r="AJ20">
        <v>284.69823482055699</v>
      </c>
      <c r="AK20">
        <v>337.21490558471697</v>
      </c>
      <c r="AL20">
        <v>245.770758691406</v>
      </c>
      <c r="AM20">
        <v>227.34336270751999</v>
      </c>
      <c r="AN20">
        <v>237.391192474365</v>
      </c>
      <c r="AO20">
        <v>162.32487037963901</v>
      </c>
      <c r="AP20">
        <v>71.851270397949193</v>
      </c>
      <c r="AQ20">
        <v>71.835277813720694</v>
      </c>
      <c r="AR20">
        <v>55.263445227050802</v>
      </c>
      <c r="AS20">
        <v>172.96374127807599</v>
      </c>
      <c r="AT20">
        <v>2725.04789713745</v>
      </c>
      <c r="AU20">
        <v>4008.13663232421</v>
      </c>
      <c r="AV20">
        <v>3101.9276831848101</v>
      </c>
    </row>
    <row r="21" spans="1:48" ht="15.75" customHeight="1">
      <c r="A21" t="s">
        <v>94</v>
      </c>
      <c r="B21" t="s">
        <v>95</v>
      </c>
      <c r="C21" t="s">
        <v>107</v>
      </c>
      <c r="D21">
        <v>12</v>
      </c>
      <c r="E21" t="s">
        <v>101</v>
      </c>
      <c r="F21" t="s">
        <v>98</v>
      </c>
      <c r="G21" t="s">
        <v>104</v>
      </c>
      <c r="H21" t="s">
        <v>106</v>
      </c>
      <c r="I21" t="s">
        <v>106</v>
      </c>
      <c r="J21" t="s">
        <v>106</v>
      </c>
      <c r="K21">
        <v>0</v>
      </c>
      <c r="L21">
        <v>0</v>
      </c>
      <c r="M21">
        <v>13.008856182861299</v>
      </c>
      <c r="N21">
        <v>45.1299080383301</v>
      </c>
      <c r="O21">
        <v>252.245621685792</v>
      </c>
      <c r="P21">
        <v>164.98730234375</v>
      </c>
      <c r="Q21">
        <v>410.79847621459999</v>
      </c>
      <c r="R21">
        <v>680.742408776856</v>
      </c>
      <c r="S21">
        <v>388.61532627563503</v>
      </c>
      <c r="T21">
        <v>594.95496996459997</v>
      </c>
      <c r="U21">
        <v>976.17441198120105</v>
      </c>
      <c r="V21">
        <v>1627.9711694641101</v>
      </c>
      <c r="W21">
        <v>793.18794010620104</v>
      </c>
      <c r="X21">
        <v>347.73809152221702</v>
      </c>
      <c r="Y21">
        <v>248.722730780029</v>
      </c>
      <c r="Z21">
        <v>811.54529750976496</v>
      </c>
      <c r="AA21">
        <v>505.25160311279302</v>
      </c>
      <c r="AB21">
        <v>438.42101608886702</v>
      </c>
      <c r="AC21">
        <v>500.70787774658203</v>
      </c>
      <c r="AD21">
        <v>944.52199209594698</v>
      </c>
      <c r="AE21">
        <v>684.76019248046896</v>
      </c>
      <c r="AF21">
        <v>404.65784415283201</v>
      </c>
      <c r="AG21">
        <v>315.19145295410198</v>
      </c>
      <c r="AH21">
        <v>406.05917120361403</v>
      </c>
      <c r="AI21">
        <v>399.34932109375001</v>
      </c>
      <c r="AJ21">
        <v>632.97771493530297</v>
      </c>
      <c r="AK21">
        <v>342.108624743652</v>
      </c>
      <c r="AL21">
        <v>696.87681130371095</v>
      </c>
      <c r="AM21">
        <v>763.17374938964804</v>
      </c>
      <c r="AN21">
        <v>829.81342902832</v>
      </c>
      <c r="AO21">
        <v>598.25729874877902</v>
      </c>
      <c r="AP21">
        <v>326.32430547485302</v>
      </c>
      <c r="AQ21">
        <v>344.89939631347698</v>
      </c>
      <c r="AR21">
        <v>246.631265045166</v>
      </c>
      <c r="AS21">
        <v>260.30183352661197</v>
      </c>
      <c r="AT21">
        <v>621.40978421020498</v>
      </c>
      <c r="AU21">
        <v>791.21442199096703</v>
      </c>
      <c r="AV21">
        <v>1160.13437592163</v>
      </c>
    </row>
    <row r="22" spans="1:48" ht="15.75" customHeight="1">
      <c r="A22" t="s">
        <v>94</v>
      </c>
      <c r="B22" t="s">
        <v>95</v>
      </c>
      <c r="C22" t="s">
        <v>108</v>
      </c>
      <c r="D22">
        <v>3</v>
      </c>
      <c r="E22" t="s">
        <v>97</v>
      </c>
      <c r="F22" t="s">
        <v>98</v>
      </c>
      <c r="G22" t="s">
        <v>99</v>
      </c>
      <c r="H22" t="s">
        <v>100</v>
      </c>
      <c r="I22" t="s">
        <v>100</v>
      </c>
      <c r="J22" t="s">
        <v>100</v>
      </c>
      <c r="K22">
        <v>618.65745898437501</v>
      </c>
      <c r="L22">
        <v>402.43094299926798</v>
      </c>
      <c r="M22">
        <v>2080.6296192138698</v>
      </c>
      <c r="N22">
        <v>767.39902487182599</v>
      </c>
      <c r="O22">
        <v>89.388819799804594</v>
      </c>
      <c r="P22">
        <v>1630.74984251709</v>
      </c>
      <c r="Q22">
        <v>407.87569335937599</v>
      </c>
      <c r="R22">
        <v>1092.6803540283199</v>
      </c>
      <c r="S22">
        <v>372.56605776977602</v>
      </c>
      <c r="T22">
        <v>504.85486154785099</v>
      </c>
      <c r="U22">
        <v>217.12030771484399</v>
      </c>
      <c r="V22">
        <v>942.62584994506801</v>
      </c>
      <c r="W22">
        <v>728.47989548339501</v>
      </c>
      <c r="X22">
        <v>1146.19582325439</v>
      </c>
      <c r="Y22">
        <v>996.50375476074203</v>
      </c>
      <c r="Z22">
        <v>1983.62350172731</v>
      </c>
      <c r="AA22">
        <v>995.02088338012697</v>
      </c>
      <c r="AB22">
        <v>1188.3237775268601</v>
      </c>
      <c r="AC22">
        <v>901.10949784545903</v>
      </c>
      <c r="AD22">
        <v>887.23338916626096</v>
      </c>
      <c r="AE22">
        <v>794.51114978027397</v>
      </c>
      <c r="AF22">
        <v>1530.7860675598199</v>
      </c>
      <c r="AG22">
        <v>1325.17878288574</v>
      </c>
      <c r="AH22">
        <v>903.18494185790905</v>
      </c>
      <c r="AI22">
        <v>584.54634963989304</v>
      </c>
      <c r="AJ22">
        <v>844.68130265502998</v>
      </c>
      <c r="AK22">
        <v>837.330396508788</v>
      </c>
      <c r="AL22">
        <v>1043.39591634521</v>
      </c>
      <c r="AM22">
        <v>757.89315211791995</v>
      </c>
      <c r="AN22">
        <v>1461.1936858520501</v>
      </c>
      <c r="AO22">
        <v>655.654883416747</v>
      </c>
      <c r="AP22">
        <v>481.74540045776399</v>
      </c>
      <c r="AQ22">
        <v>1878.3333992431601</v>
      </c>
      <c r="AR22">
        <v>1432.2353096496599</v>
      </c>
      <c r="AS22">
        <v>897.612232714843</v>
      </c>
      <c r="AT22">
        <v>1909.37547366943</v>
      </c>
      <c r="AU22">
        <v>2468.11720831909</v>
      </c>
      <c r="AV22">
        <v>1168.7569144043</v>
      </c>
    </row>
    <row r="23" spans="1:48" ht="15.75" customHeight="1">
      <c r="A23" t="s">
        <v>94</v>
      </c>
      <c r="B23" t="s">
        <v>95</v>
      </c>
      <c r="C23" t="s">
        <v>108</v>
      </c>
      <c r="D23">
        <v>3</v>
      </c>
      <c r="E23" t="s">
        <v>101</v>
      </c>
      <c r="F23" t="s">
        <v>98</v>
      </c>
      <c r="G23" t="s">
        <v>99</v>
      </c>
      <c r="H23" t="s">
        <v>100</v>
      </c>
      <c r="I23" t="s">
        <v>100</v>
      </c>
      <c r="J23" t="s">
        <v>100</v>
      </c>
      <c r="K23">
        <v>0</v>
      </c>
      <c r="L23">
        <v>0</v>
      </c>
      <c r="M23">
        <v>231.603634039307</v>
      </c>
      <c r="N23">
        <v>7.9558691955566498</v>
      </c>
      <c r="O23">
        <v>6.7044667968749998</v>
      </c>
      <c r="P23">
        <v>97.699240856933599</v>
      </c>
      <c r="Q23">
        <v>22.7935123718261</v>
      </c>
      <c r="R23">
        <v>63.911760278320301</v>
      </c>
      <c r="S23">
        <v>35.486445935058597</v>
      </c>
      <c r="T23">
        <v>79.017239514160195</v>
      </c>
      <c r="U23">
        <v>45.4088327514648</v>
      </c>
      <c r="V23">
        <v>136.73619183349601</v>
      </c>
      <c r="W23">
        <v>78.121307482910296</v>
      </c>
      <c r="X23">
        <v>428.87977619628998</v>
      </c>
      <c r="Y23">
        <v>140.24543757324199</v>
      </c>
      <c r="Z23">
        <v>208.44614190063501</v>
      </c>
      <c r="AA23">
        <v>220.07175429687501</v>
      </c>
      <c r="AB23">
        <v>142.08431998901401</v>
      </c>
      <c r="AC23">
        <v>102.677122161865</v>
      </c>
      <c r="AD23">
        <v>175.28348145752</v>
      </c>
      <c r="AE23">
        <v>141.783353118897</v>
      </c>
      <c r="AF23">
        <v>547.80012086792101</v>
      </c>
      <c r="AG23">
        <v>293.23461793212903</v>
      </c>
      <c r="AH23">
        <v>218.07508040161099</v>
      </c>
      <c r="AI23">
        <v>138.676816925049</v>
      </c>
      <c r="AJ23">
        <v>161.070395587158</v>
      </c>
      <c r="AK23">
        <v>219.66357154541001</v>
      </c>
      <c r="AL23">
        <v>451.54432194824199</v>
      </c>
      <c r="AM23">
        <v>239.15273077392601</v>
      </c>
      <c r="AN23">
        <v>618.31544873046801</v>
      </c>
      <c r="AO23">
        <v>280.53275048217699</v>
      </c>
      <c r="AP23">
        <v>170.35871425781201</v>
      </c>
      <c r="AQ23">
        <v>514.30676318359599</v>
      </c>
      <c r="AR23">
        <v>52.632085211181597</v>
      </c>
      <c r="AS23">
        <v>128.25599125366199</v>
      </c>
      <c r="AT23">
        <v>324.85804777221699</v>
      </c>
      <c r="AU23">
        <v>560.84544443359403</v>
      </c>
      <c r="AV23">
        <v>72.666573767089901</v>
      </c>
    </row>
    <row r="24" spans="1:48" ht="15.75" customHeight="1">
      <c r="A24" t="s">
        <v>94</v>
      </c>
      <c r="B24" t="s">
        <v>95</v>
      </c>
      <c r="C24" t="s">
        <v>108</v>
      </c>
      <c r="D24">
        <v>4</v>
      </c>
      <c r="E24" t="s">
        <v>97</v>
      </c>
      <c r="F24" t="s">
        <v>98</v>
      </c>
      <c r="G24" t="s">
        <v>99</v>
      </c>
      <c r="H24" t="s">
        <v>102</v>
      </c>
      <c r="I24" t="s">
        <v>102</v>
      </c>
      <c r="J24" t="s">
        <v>102</v>
      </c>
      <c r="K24">
        <v>3.75443142089844</v>
      </c>
      <c r="L24">
        <v>0.62575114746093796</v>
      </c>
      <c r="M24">
        <v>5.3634574768066399</v>
      </c>
      <c r="N24">
        <v>24.672182415771498</v>
      </c>
      <c r="O24">
        <v>9.0286829956054806</v>
      </c>
      <c r="P24">
        <v>21.0966105224609</v>
      </c>
      <c r="Q24">
        <v>6.25737933959961</v>
      </c>
      <c r="R24">
        <v>26.2809652099609</v>
      </c>
      <c r="S24">
        <v>39.421408673095698</v>
      </c>
      <c r="T24">
        <v>27.889883825683601</v>
      </c>
      <c r="U24">
        <v>7.15127567749024</v>
      </c>
      <c r="V24">
        <v>5.0952770080566401</v>
      </c>
      <c r="W24">
        <v>2.94995492553711</v>
      </c>
      <c r="X24">
        <v>4.73765336914063</v>
      </c>
      <c r="Y24">
        <v>0.71382980957031295</v>
      </c>
      <c r="Z24">
        <v>1.51836166992187</v>
      </c>
      <c r="AA24">
        <v>7.8549580017089902</v>
      </c>
      <c r="AB24">
        <v>0.35757208251953099</v>
      </c>
      <c r="AC24">
        <v>0</v>
      </c>
      <c r="AD24">
        <v>8.9393756103515604E-2</v>
      </c>
      <c r="AE24">
        <v>3.7544487487792999</v>
      </c>
      <c r="AF24">
        <v>6.3469121398925799</v>
      </c>
      <c r="AG24">
        <v>1.7878788269043</v>
      </c>
      <c r="AH24">
        <v>0.53635218505859406</v>
      </c>
      <c r="AI24">
        <v>3.3074874694824201</v>
      </c>
      <c r="AJ24">
        <v>0.268178851318359</v>
      </c>
      <c r="AK24">
        <v>0.71513144531249995</v>
      </c>
      <c r="AL24">
        <v>1.4302661010742199</v>
      </c>
      <c r="AM24">
        <v>0.89392249755859399</v>
      </c>
      <c r="AN24">
        <v>2.1453962158203099</v>
      </c>
      <c r="AO24">
        <v>2.6817242309570299</v>
      </c>
      <c r="AP24">
        <v>2.3242409606933601</v>
      </c>
      <c r="AQ24">
        <v>4.37899042358399</v>
      </c>
      <c r="AR24">
        <v>1.8765814086914101</v>
      </c>
      <c r="AS24">
        <v>0</v>
      </c>
      <c r="AT24">
        <v>1.8768396301269501</v>
      </c>
      <c r="AU24">
        <v>0.98321080322265597</v>
      </c>
      <c r="AV24">
        <v>0</v>
      </c>
    </row>
    <row r="25" spans="1:48" ht="15.75" customHeight="1">
      <c r="A25" t="s">
        <v>94</v>
      </c>
      <c r="B25" t="s">
        <v>95</v>
      </c>
      <c r="C25" t="s">
        <v>108</v>
      </c>
      <c r="D25">
        <v>4</v>
      </c>
      <c r="E25" t="s">
        <v>101</v>
      </c>
      <c r="F25" t="s">
        <v>98</v>
      </c>
      <c r="G25" t="s">
        <v>99</v>
      </c>
      <c r="H25" t="s">
        <v>102</v>
      </c>
      <c r="I25" t="s">
        <v>102</v>
      </c>
      <c r="J25" t="s">
        <v>102</v>
      </c>
      <c r="K25">
        <v>0</v>
      </c>
      <c r="L25">
        <v>0</v>
      </c>
      <c r="M25">
        <v>0.44694624023437501</v>
      </c>
      <c r="N25">
        <v>0</v>
      </c>
      <c r="O25">
        <v>0</v>
      </c>
      <c r="P25">
        <v>1.2514763244628899</v>
      </c>
      <c r="Q25">
        <v>0.71511166381836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8.9392999267578099E-2</v>
      </c>
      <c r="AA25">
        <v>0</v>
      </c>
      <c r="AB25">
        <v>0.44697513427734398</v>
      </c>
      <c r="AC25">
        <v>0</v>
      </c>
      <c r="AD25">
        <v>1.07267562866211</v>
      </c>
      <c r="AE25">
        <v>15.0179720520019</v>
      </c>
      <c r="AF25">
        <v>4.2014299804687498</v>
      </c>
      <c r="AG25">
        <v>0.17878751220703101</v>
      </c>
      <c r="AH25">
        <v>0</v>
      </c>
      <c r="AI25">
        <v>0.89388935546875004</v>
      </c>
      <c r="AJ25">
        <v>0</v>
      </c>
      <c r="AK25">
        <v>0.44694857788086001</v>
      </c>
      <c r="AL25">
        <v>8.9392998046875007</v>
      </c>
      <c r="AM25">
        <v>8.0452789978027308</v>
      </c>
      <c r="AN25">
        <v>3.7544826477050801</v>
      </c>
      <c r="AO25">
        <v>3.6651362365722702</v>
      </c>
      <c r="AP25">
        <v>8.9393322753906296E-2</v>
      </c>
      <c r="AQ25">
        <v>0.71510522460937498</v>
      </c>
      <c r="AR25">
        <v>0</v>
      </c>
      <c r="AS25">
        <v>0.17878627929687499</v>
      </c>
      <c r="AT25">
        <v>1.9666038085937501</v>
      </c>
      <c r="AU25">
        <v>4.2013531005859397</v>
      </c>
      <c r="AV25">
        <v>1.43018137207031</v>
      </c>
    </row>
    <row r="26" spans="1:48" ht="15.75" customHeight="1">
      <c r="A26" t="s">
        <v>94</v>
      </c>
      <c r="B26" t="s">
        <v>95</v>
      </c>
      <c r="C26" t="s">
        <v>108</v>
      </c>
      <c r="D26">
        <v>5</v>
      </c>
      <c r="E26" t="s">
        <v>97</v>
      </c>
      <c r="F26" t="s">
        <v>98</v>
      </c>
      <c r="G26" t="s">
        <v>99</v>
      </c>
      <c r="H26" t="s">
        <v>109</v>
      </c>
      <c r="I26" t="s">
        <v>109</v>
      </c>
      <c r="J26" t="s">
        <v>109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1.16135358886719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0.35754913330078097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8.9339996337890595E-2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</row>
    <row r="27" spans="1:48" ht="15.75" customHeight="1">
      <c r="A27" t="s">
        <v>94</v>
      </c>
      <c r="B27" t="s">
        <v>95</v>
      </c>
      <c r="C27" t="s">
        <v>108</v>
      </c>
      <c r="D27">
        <v>5</v>
      </c>
      <c r="E27" t="s">
        <v>101</v>
      </c>
      <c r="F27" t="s">
        <v>98</v>
      </c>
      <c r="G27" t="s">
        <v>99</v>
      </c>
      <c r="H27" t="s">
        <v>109</v>
      </c>
      <c r="I27" t="s">
        <v>109</v>
      </c>
      <c r="J27" t="s">
        <v>109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0.53493264770507798</v>
      </c>
      <c r="AF27">
        <v>0</v>
      </c>
      <c r="AG27">
        <v>0</v>
      </c>
      <c r="AH27">
        <v>0</v>
      </c>
      <c r="AI27">
        <v>0.62408630371093698</v>
      </c>
      <c r="AJ27">
        <v>0</v>
      </c>
      <c r="AK27">
        <v>0</v>
      </c>
      <c r="AL27">
        <v>0</v>
      </c>
      <c r="AM27">
        <v>0</v>
      </c>
      <c r="AN27">
        <v>1.15887905273438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1.7827653686523399</v>
      </c>
      <c r="AU27">
        <v>0</v>
      </c>
      <c r="AV27">
        <v>0</v>
      </c>
    </row>
    <row r="28" spans="1:48" ht="15.75" customHeight="1">
      <c r="A28" t="s">
        <v>94</v>
      </c>
      <c r="B28" t="s">
        <v>95</v>
      </c>
      <c r="C28" t="s">
        <v>108</v>
      </c>
      <c r="D28">
        <v>6</v>
      </c>
      <c r="E28" t="s">
        <v>97</v>
      </c>
      <c r="F28" t="s">
        <v>98</v>
      </c>
      <c r="G28" t="s">
        <v>99</v>
      </c>
      <c r="H28" t="s">
        <v>103</v>
      </c>
      <c r="I28" t="s">
        <v>103</v>
      </c>
      <c r="J28" t="s">
        <v>103</v>
      </c>
      <c r="K28">
        <v>502.20201427002002</v>
      </c>
      <c r="L28">
        <v>577.49302858886699</v>
      </c>
      <c r="M28">
        <v>4125.0993957336696</v>
      </c>
      <c r="N28">
        <v>752.13307840575897</v>
      </c>
      <c r="O28">
        <v>268.16824791259802</v>
      </c>
      <c r="P28">
        <v>4114.04761647949</v>
      </c>
      <c r="Q28">
        <v>477.61729246215799</v>
      </c>
      <c r="R28">
        <v>816.58032272338698</v>
      </c>
      <c r="S28">
        <v>491.116913909912</v>
      </c>
      <c r="T28">
        <v>1288.2022960632301</v>
      </c>
      <c r="U28">
        <v>451.59444851074198</v>
      </c>
      <c r="V28">
        <v>2214.4973723083499</v>
      </c>
      <c r="W28">
        <v>886.38635795898597</v>
      </c>
      <c r="X28">
        <v>1596.40463711548</v>
      </c>
      <c r="Y28">
        <v>931.19312666015696</v>
      </c>
      <c r="Z28">
        <v>2158.69749278564</v>
      </c>
      <c r="AA28">
        <v>559.20937540283103</v>
      </c>
      <c r="AB28">
        <v>1080.7049897827201</v>
      </c>
      <c r="AC28">
        <v>676.50023256225597</v>
      </c>
      <c r="AD28">
        <v>695.88656488647496</v>
      </c>
      <c r="AE28">
        <v>790.11317615356404</v>
      </c>
      <c r="AF28">
        <v>991.976936248779</v>
      </c>
      <c r="AG28">
        <v>1553.9983529296901</v>
      </c>
      <c r="AH28">
        <v>736.35029683227503</v>
      </c>
      <c r="AI28">
        <v>421.66623931884698</v>
      </c>
      <c r="AJ28">
        <v>660.68952175903303</v>
      </c>
      <c r="AK28">
        <v>545.38861579589798</v>
      </c>
      <c r="AL28">
        <v>750.17651358032299</v>
      </c>
      <c r="AM28">
        <v>686.15643052978498</v>
      </c>
      <c r="AN28">
        <v>2514.2729337646902</v>
      </c>
      <c r="AO28">
        <v>601.99840438232502</v>
      </c>
      <c r="AP28">
        <v>663.08647677002102</v>
      </c>
      <c r="AQ28">
        <v>930.62650112304595</v>
      </c>
      <c r="AR28">
        <v>347.147954211426</v>
      </c>
      <c r="AS28">
        <v>362.63578953857399</v>
      </c>
      <c r="AT28">
        <v>653.02620183715806</v>
      </c>
      <c r="AU28">
        <v>1905.5198746459901</v>
      </c>
      <c r="AV28">
        <v>152.55072843017601</v>
      </c>
    </row>
    <row r="29" spans="1:48" ht="15.75" customHeight="1">
      <c r="A29" t="s">
        <v>94</v>
      </c>
      <c r="B29" t="s">
        <v>95</v>
      </c>
      <c r="C29" t="s">
        <v>108</v>
      </c>
      <c r="D29">
        <v>6</v>
      </c>
      <c r="E29" t="s">
        <v>101</v>
      </c>
      <c r="F29" t="s">
        <v>98</v>
      </c>
      <c r="G29" t="s">
        <v>99</v>
      </c>
      <c r="H29" t="s">
        <v>103</v>
      </c>
      <c r="I29" t="s">
        <v>103</v>
      </c>
      <c r="J29" t="s">
        <v>103</v>
      </c>
      <c r="K29">
        <v>0</v>
      </c>
      <c r="L29">
        <v>0</v>
      </c>
      <c r="M29">
        <v>937.69902138672205</v>
      </c>
      <c r="N29">
        <v>15.553984222412099</v>
      </c>
      <c r="O29">
        <v>4.0225510192871097</v>
      </c>
      <c r="P29">
        <v>327.414789434814</v>
      </c>
      <c r="Q29">
        <v>35.487688897705098</v>
      </c>
      <c r="R29">
        <v>102.885473059082</v>
      </c>
      <c r="S29">
        <v>21.987300323486298</v>
      </c>
      <c r="T29">
        <v>98.238438616943299</v>
      </c>
      <c r="U29">
        <v>189.323742755127</v>
      </c>
      <c r="V29">
        <v>328.37507658081</v>
      </c>
      <c r="W29">
        <v>161.436509289551</v>
      </c>
      <c r="X29">
        <v>849.82245040283306</v>
      </c>
      <c r="Y29">
        <v>235.08947970581099</v>
      </c>
      <c r="Z29">
        <v>200.84958117065401</v>
      </c>
      <c r="AA29">
        <v>133.905086450195</v>
      </c>
      <c r="AB29">
        <v>322.83270591430698</v>
      </c>
      <c r="AC29">
        <v>255.39561365966799</v>
      </c>
      <c r="AD29">
        <v>698.66068933715803</v>
      </c>
      <c r="AE29">
        <v>656.77587542114304</v>
      </c>
      <c r="AF29">
        <v>854.61691796264802</v>
      </c>
      <c r="AG29">
        <v>952.75758408203296</v>
      </c>
      <c r="AH29">
        <v>444.49205700073298</v>
      </c>
      <c r="AI29">
        <v>274.30097350463899</v>
      </c>
      <c r="AJ29">
        <v>353.00172117919902</v>
      </c>
      <c r="AK29">
        <v>241.569849481201</v>
      </c>
      <c r="AL29">
        <v>594.89250937500003</v>
      </c>
      <c r="AM29">
        <v>352.16183203125001</v>
      </c>
      <c r="AN29">
        <v>2134.9251366455101</v>
      </c>
      <c r="AO29">
        <v>479.985955322265</v>
      </c>
      <c r="AP29">
        <v>189.67356195068399</v>
      </c>
      <c r="AQ29">
        <v>287.27831632690402</v>
      </c>
      <c r="AR29">
        <v>57.205941845703101</v>
      </c>
      <c r="AS29">
        <v>239.73809050292999</v>
      </c>
      <c r="AT29">
        <v>1056.37844085083</v>
      </c>
      <c r="AU29">
        <v>2254.70197372437</v>
      </c>
      <c r="AV29">
        <v>94.476001666259705</v>
      </c>
    </row>
    <row r="30" spans="1:48" ht="15.75" customHeight="1">
      <c r="A30" t="s">
        <v>94</v>
      </c>
      <c r="B30" t="s">
        <v>95</v>
      </c>
      <c r="C30" t="s">
        <v>108</v>
      </c>
      <c r="D30">
        <v>11</v>
      </c>
      <c r="E30" t="s">
        <v>97</v>
      </c>
      <c r="F30" t="s">
        <v>98</v>
      </c>
      <c r="G30" t="s">
        <v>104</v>
      </c>
      <c r="H30" t="s">
        <v>105</v>
      </c>
      <c r="I30" t="s">
        <v>105</v>
      </c>
      <c r="J30" t="s">
        <v>105</v>
      </c>
      <c r="K30">
        <v>6778.5856400329303</v>
      </c>
      <c r="L30">
        <v>370.46625737304697</v>
      </c>
      <c r="M30">
        <v>2883.2537367431601</v>
      </c>
      <c r="N30">
        <v>8339.1994521973393</v>
      </c>
      <c r="O30">
        <v>1911.5755701293999</v>
      </c>
      <c r="P30">
        <v>4001.9754164367801</v>
      </c>
      <c r="Q30">
        <v>5673.9716893249097</v>
      </c>
      <c r="R30">
        <v>11888.948799646199</v>
      </c>
      <c r="S30">
        <v>12706.520370465199</v>
      </c>
      <c r="T30">
        <v>9767.1587674438706</v>
      </c>
      <c r="U30">
        <v>2276.9740051025401</v>
      </c>
      <c r="V30">
        <v>3191.63054710694</v>
      </c>
      <c r="W30">
        <v>2654.0984945190498</v>
      </c>
      <c r="X30">
        <v>766.965709558105</v>
      </c>
      <c r="Y30">
        <v>470.53241304321301</v>
      </c>
      <c r="Z30">
        <v>559.22563235473604</v>
      </c>
      <c r="AA30">
        <v>313.04231526489298</v>
      </c>
      <c r="AB30">
        <v>231.28332218627901</v>
      </c>
      <c r="AC30">
        <v>224.11577006225599</v>
      </c>
      <c r="AD30">
        <v>229.644447967529</v>
      </c>
      <c r="AE30">
        <v>384.22088328247099</v>
      </c>
      <c r="AF30">
        <v>787.48881763916097</v>
      </c>
      <c r="AG30">
        <v>437.76739550781201</v>
      </c>
      <c r="AH30">
        <v>244.86592483520499</v>
      </c>
      <c r="AI30">
        <v>374.34314384765702</v>
      </c>
      <c r="AJ30">
        <v>733.50528590698298</v>
      </c>
      <c r="AK30">
        <v>787.64195825805598</v>
      </c>
      <c r="AL30">
        <v>1162.0624133239701</v>
      </c>
      <c r="AM30">
        <v>3593.4321379089101</v>
      </c>
      <c r="AN30">
        <v>7429.8213479980705</v>
      </c>
      <c r="AO30">
        <v>3911.0169595459101</v>
      </c>
      <c r="AP30">
        <v>2370.2988821655399</v>
      </c>
      <c r="AQ30">
        <v>1568.08057522583</v>
      </c>
      <c r="AR30">
        <v>782.70548418579199</v>
      </c>
      <c r="AS30">
        <v>245.86474677123999</v>
      </c>
      <c r="AT30">
        <v>14465.925062774601</v>
      </c>
      <c r="AU30">
        <v>3352.48681674195</v>
      </c>
      <c r="AV30">
        <v>279.43255095825202</v>
      </c>
    </row>
    <row r="31" spans="1:48" ht="15.75" customHeight="1">
      <c r="A31" t="s">
        <v>94</v>
      </c>
      <c r="B31" t="s">
        <v>95</v>
      </c>
      <c r="C31" t="s">
        <v>108</v>
      </c>
      <c r="D31">
        <v>11</v>
      </c>
      <c r="E31" t="s">
        <v>101</v>
      </c>
      <c r="F31" t="s">
        <v>98</v>
      </c>
      <c r="G31" t="s">
        <v>104</v>
      </c>
      <c r="H31" t="s">
        <v>105</v>
      </c>
      <c r="I31" t="s">
        <v>105</v>
      </c>
      <c r="J31" t="s">
        <v>105</v>
      </c>
      <c r="K31">
        <v>0</v>
      </c>
      <c r="L31">
        <v>0</v>
      </c>
      <c r="M31">
        <v>6.8832357055664097</v>
      </c>
      <c r="N31">
        <v>28.517648937988199</v>
      </c>
      <c r="O31">
        <v>97.168587792968793</v>
      </c>
      <c r="P31">
        <v>285.50783136596601</v>
      </c>
      <c r="Q31">
        <v>112.455789245605</v>
      </c>
      <c r="R31">
        <v>96.720731439209004</v>
      </c>
      <c r="S31">
        <v>110.932663568115</v>
      </c>
      <c r="T31">
        <v>135.960419677734</v>
      </c>
      <c r="U31">
        <v>160.35965489501999</v>
      </c>
      <c r="V31">
        <v>346.86594237670897</v>
      </c>
      <c r="W31">
        <v>412.18791961058997</v>
      </c>
      <c r="X31">
        <v>204.52781229248001</v>
      </c>
      <c r="Y31">
        <v>200.41971928710899</v>
      </c>
      <c r="Z31">
        <v>123.86978569946299</v>
      </c>
      <c r="AA31">
        <v>132.120128186035</v>
      </c>
      <c r="AB31">
        <v>139.571271307373</v>
      </c>
      <c r="AC31">
        <v>260.000232354736</v>
      </c>
      <c r="AD31">
        <v>198.353314642334</v>
      </c>
      <c r="AE31">
        <v>668.71566934204202</v>
      </c>
      <c r="AF31">
        <v>464.313310498048</v>
      </c>
      <c r="AG31">
        <v>343.47031569824202</v>
      </c>
      <c r="AH31">
        <v>125.035936676025</v>
      </c>
      <c r="AI31">
        <v>137.70442968750001</v>
      </c>
      <c r="AJ31">
        <v>110.486356286621</v>
      </c>
      <c r="AK31">
        <v>180.518633416748</v>
      </c>
      <c r="AL31">
        <v>229.139031011963</v>
      </c>
      <c r="AM31">
        <v>400.43698836670001</v>
      </c>
      <c r="AN31">
        <v>779.74434219360603</v>
      </c>
      <c r="AO31">
        <v>381.03336809692303</v>
      </c>
      <c r="AP31">
        <v>158.828142279053</v>
      </c>
      <c r="AQ31">
        <v>170.265975958252</v>
      </c>
      <c r="AR31">
        <v>81.4211839782715</v>
      </c>
      <c r="AS31">
        <v>366.20620034789999</v>
      </c>
      <c r="AT31">
        <v>1241.4257774414</v>
      </c>
      <c r="AU31">
        <v>683.81246432495095</v>
      </c>
      <c r="AV31">
        <v>261.47392387695299</v>
      </c>
    </row>
    <row r="32" spans="1:48" ht="15.75" customHeight="1">
      <c r="A32" t="s">
        <v>94</v>
      </c>
      <c r="B32" t="s">
        <v>95</v>
      </c>
      <c r="C32" t="s">
        <v>108</v>
      </c>
      <c r="D32">
        <v>12</v>
      </c>
      <c r="E32" t="s">
        <v>97</v>
      </c>
      <c r="F32" t="s">
        <v>98</v>
      </c>
      <c r="G32" t="s">
        <v>104</v>
      </c>
      <c r="H32" t="s">
        <v>106</v>
      </c>
      <c r="I32" t="s">
        <v>106</v>
      </c>
      <c r="J32" t="s">
        <v>106</v>
      </c>
      <c r="K32">
        <v>695.37562020873997</v>
      </c>
      <c r="L32">
        <v>25.193115014648399</v>
      </c>
      <c r="M32">
        <v>239.73323173217801</v>
      </c>
      <c r="N32">
        <v>983.92766932983704</v>
      </c>
      <c r="O32">
        <v>56.316879693603497</v>
      </c>
      <c r="P32">
        <v>141.65667094726601</v>
      </c>
      <c r="Q32">
        <v>233.02014206543001</v>
      </c>
      <c r="R32">
        <v>425.59376787719901</v>
      </c>
      <c r="S32">
        <v>531.88034484863397</v>
      </c>
      <c r="T32">
        <v>330.568487023925</v>
      </c>
      <c r="U32">
        <v>68.383845416259803</v>
      </c>
      <c r="V32">
        <v>124.847503674316</v>
      </c>
      <c r="W32">
        <v>261.067901409912</v>
      </c>
      <c r="X32">
        <v>62.3926376770019</v>
      </c>
      <c r="Y32">
        <v>8.5781174255371102</v>
      </c>
      <c r="Z32">
        <v>66.164415509033205</v>
      </c>
      <c r="AA32">
        <v>53.705241479492202</v>
      </c>
      <c r="AB32">
        <v>14.6470431091309</v>
      </c>
      <c r="AC32">
        <v>13.9356254333496</v>
      </c>
      <c r="AD32">
        <v>11.6987476806641</v>
      </c>
      <c r="AE32">
        <v>18.228458001709001</v>
      </c>
      <c r="AF32">
        <v>46.114171960449198</v>
      </c>
      <c r="AG32">
        <v>45.383830401611299</v>
      </c>
      <c r="AH32">
        <v>64.227251110839802</v>
      </c>
      <c r="AI32">
        <v>38.945621307373102</v>
      </c>
      <c r="AJ32">
        <v>5.89766619262695</v>
      </c>
      <c r="AK32">
        <v>10.542655236816399</v>
      </c>
      <c r="AL32">
        <v>22.519824896240198</v>
      </c>
      <c r="AM32">
        <v>21.430997021484401</v>
      </c>
      <c r="AN32">
        <v>69.987652911376898</v>
      </c>
      <c r="AO32">
        <v>30.911449761962899</v>
      </c>
      <c r="AP32">
        <v>24.838578674316398</v>
      </c>
      <c r="AQ32">
        <v>46.823283868408197</v>
      </c>
      <c r="AR32">
        <v>12.3279520935059</v>
      </c>
      <c r="AS32">
        <v>5.2682552185058604</v>
      </c>
      <c r="AT32">
        <v>205.15731926879801</v>
      </c>
      <c r="AU32">
        <v>69.781599267578102</v>
      </c>
      <c r="AV32">
        <v>42.951931610107401</v>
      </c>
    </row>
    <row r="33" spans="1:48" ht="15.75" customHeight="1">
      <c r="A33" t="s">
        <v>94</v>
      </c>
      <c r="B33" t="s">
        <v>95</v>
      </c>
      <c r="C33" t="s">
        <v>108</v>
      </c>
      <c r="D33">
        <v>12</v>
      </c>
      <c r="E33" t="s">
        <v>101</v>
      </c>
      <c r="F33" t="s">
        <v>98</v>
      </c>
      <c r="G33" t="s">
        <v>104</v>
      </c>
      <c r="H33" t="s">
        <v>106</v>
      </c>
      <c r="I33" t="s">
        <v>106</v>
      </c>
      <c r="J33" t="s">
        <v>106</v>
      </c>
      <c r="K33">
        <v>0</v>
      </c>
      <c r="L33">
        <v>0</v>
      </c>
      <c r="M33">
        <v>0</v>
      </c>
      <c r="N33">
        <v>0.17878537597656199</v>
      </c>
      <c r="O33">
        <v>0</v>
      </c>
      <c r="P33">
        <v>18.054079040527299</v>
      </c>
      <c r="Q33">
        <v>15.1046396484375</v>
      </c>
      <c r="R33">
        <v>0.89388896484375002</v>
      </c>
      <c r="S33">
        <v>0.62573256835937496</v>
      </c>
      <c r="T33">
        <v>2.9498846191406201</v>
      </c>
      <c r="U33">
        <v>1.6983899597168</v>
      </c>
      <c r="V33">
        <v>16.166640405273402</v>
      </c>
      <c r="W33">
        <v>18.842593035888701</v>
      </c>
      <c r="X33">
        <v>1.2514548461914099</v>
      </c>
      <c r="Y33">
        <v>1.16141791381836</v>
      </c>
      <c r="Z33">
        <v>5.9834641479492197</v>
      </c>
      <c r="AA33">
        <v>2.7683475341796902</v>
      </c>
      <c r="AB33">
        <v>2.6802893737793001</v>
      </c>
      <c r="AC33">
        <v>17.500247283935501</v>
      </c>
      <c r="AD33">
        <v>2.9482303649902302</v>
      </c>
      <c r="AE33">
        <v>5.8965957824707003</v>
      </c>
      <c r="AF33">
        <v>12.150824743652301</v>
      </c>
      <c r="AG33">
        <v>11.609312933349599</v>
      </c>
      <c r="AH33">
        <v>11.876879052734401</v>
      </c>
      <c r="AI33">
        <v>17.408233300781301</v>
      </c>
      <c r="AJ33">
        <v>6.7900456604003896</v>
      </c>
      <c r="AK33">
        <v>7.41725061645508</v>
      </c>
      <c r="AL33">
        <v>12.2423543518066</v>
      </c>
      <c r="AM33">
        <v>8.1255016052246098</v>
      </c>
      <c r="AN33">
        <v>39.123773718261702</v>
      </c>
      <c r="AO33">
        <v>40.093649273681599</v>
      </c>
      <c r="AP33">
        <v>18.126500738525401</v>
      </c>
      <c r="AQ33">
        <v>12.770937005615201</v>
      </c>
      <c r="AR33">
        <v>1.25132257080078</v>
      </c>
      <c r="AS33">
        <v>3.1276646057128898</v>
      </c>
      <c r="AT33">
        <v>46.708706567382798</v>
      </c>
      <c r="AU33">
        <v>23.490033843994102</v>
      </c>
      <c r="AV33">
        <v>14.2000908996582</v>
      </c>
    </row>
    <row r="34" spans="1:48" ht="15.75" customHeight="1">
      <c r="A34" t="s">
        <v>94</v>
      </c>
      <c r="B34" t="s">
        <v>95</v>
      </c>
      <c r="C34" t="s">
        <v>110</v>
      </c>
      <c r="D34">
        <v>3</v>
      </c>
      <c r="E34" t="s">
        <v>97</v>
      </c>
      <c r="F34" t="s">
        <v>98</v>
      </c>
      <c r="G34" t="s">
        <v>99</v>
      </c>
      <c r="H34" t="s">
        <v>100</v>
      </c>
      <c r="I34" t="s">
        <v>100</v>
      </c>
      <c r="J34" t="s">
        <v>100</v>
      </c>
      <c r="K34">
        <v>99601.010725915796</v>
      </c>
      <c r="L34">
        <v>153229.814139038</v>
      </c>
      <c r="M34">
        <v>247294.14611423801</v>
      </c>
      <c r="N34">
        <v>157541.28234426299</v>
      </c>
      <c r="O34">
        <v>116092.802692971</v>
      </c>
      <c r="P34">
        <v>177123.58418833499</v>
      </c>
      <c r="Q34">
        <v>181046.74733718799</v>
      </c>
      <c r="R34">
        <v>162216.326639356</v>
      </c>
      <c r="S34">
        <v>151841.73810206901</v>
      </c>
      <c r="T34">
        <v>162160.58309363399</v>
      </c>
      <c r="U34">
        <v>135547.806384528</v>
      </c>
      <c r="V34">
        <v>201298.93448850099</v>
      </c>
      <c r="W34">
        <v>101631.291243274</v>
      </c>
      <c r="X34">
        <v>138578.35206971999</v>
      </c>
      <c r="Y34">
        <v>104515.08047941299</v>
      </c>
      <c r="Z34">
        <v>104108.393827582</v>
      </c>
      <c r="AA34">
        <v>169257.98571950101</v>
      </c>
      <c r="AB34">
        <v>127211.82049631899</v>
      </c>
      <c r="AC34">
        <v>118865.959186066</v>
      </c>
      <c r="AD34">
        <v>117681.90194252301</v>
      </c>
      <c r="AE34">
        <v>151392.780421337</v>
      </c>
      <c r="AF34">
        <v>107891.523472534</v>
      </c>
      <c r="AG34">
        <v>71475.695584393194</v>
      </c>
      <c r="AH34">
        <v>61084.815199090597</v>
      </c>
      <c r="AI34">
        <v>66328.834400463704</v>
      </c>
      <c r="AJ34">
        <v>79025.398237518195</v>
      </c>
      <c r="AK34">
        <v>56727.345932074</v>
      </c>
      <c r="AL34">
        <v>62880.780279467697</v>
      </c>
      <c r="AM34">
        <v>72127.4095546631</v>
      </c>
      <c r="AN34">
        <v>81011.468099706894</v>
      </c>
      <c r="AO34">
        <v>45664.299890765396</v>
      </c>
      <c r="AP34">
        <v>44297.124777166697</v>
      </c>
      <c r="AQ34">
        <v>61225.395211120602</v>
      </c>
      <c r="AR34">
        <v>47910.608846154697</v>
      </c>
      <c r="AS34">
        <v>39341.877151873698</v>
      </c>
      <c r="AT34">
        <v>38569.5268364074</v>
      </c>
      <c r="AU34">
        <v>38232.559322631801</v>
      </c>
      <c r="AV34">
        <v>31739.406499328601</v>
      </c>
    </row>
    <row r="35" spans="1:48" ht="15.75" customHeight="1">
      <c r="A35" t="s">
        <v>94</v>
      </c>
      <c r="B35" t="s">
        <v>95</v>
      </c>
      <c r="C35" t="s">
        <v>110</v>
      </c>
      <c r="D35">
        <v>3</v>
      </c>
      <c r="E35" t="s">
        <v>101</v>
      </c>
      <c r="F35" t="s">
        <v>98</v>
      </c>
      <c r="G35" t="s">
        <v>99</v>
      </c>
      <c r="H35" t="s">
        <v>100</v>
      </c>
      <c r="I35" t="s">
        <v>100</v>
      </c>
      <c r="J35" t="s">
        <v>100</v>
      </c>
      <c r="K35">
        <v>0</v>
      </c>
      <c r="L35">
        <v>0</v>
      </c>
      <c r="M35">
        <v>836.04199592895498</v>
      </c>
      <c r="N35">
        <v>3041.41855044556</v>
      </c>
      <c r="O35">
        <v>4842.2172981140102</v>
      </c>
      <c r="P35">
        <v>34119.905108990497</v>
      </c>
      <c r="Q35">
        <v>31967.869951873799</v>
      </c>
      <c r="R35">
        <v>39194.090254480099</v>
      </c>
      <c r="S35">
        <v>46640.694516394098</v>
      </c>
      <c r="T35">
        <v>69565.211733428499</v>
      </c>
      <c r="U35">
        <v>28326.734640124501</v>
      </c>
      <c r="V35">
        <v>53105.370104888803</v>
      </c>
      <c r="W35">
        <v>29587.6995581177</v>
      </c>
      <c r="X35">
        <v>50579.332214624003</v>
      </c>
      <c r="Y35">
        <v>43193.641741772401</v>
      </c>
      <c r="Z35">
        <v>31119.923959051499</v>
      </c>
      <c r="AA35">
        <v>59439.136876196499</v>
      </c>
      <c r="AB35">
        <v>48023.165609899901</v>
      </c>
      <c r="AC35">
        <v>42537.744009344598</v>
      </c>
      <c r="AD35">
        <v>54062.465272161702</v>
      </c>
      <c r="AE35">
        <v>78425.743190423906</v>
      </c>
      <c r="AF35">
        <v>54661.893527130102</v>
      </c>
      <c r="AG35">
        <v>40461.213722570697</v>
      </c>
      <c r="AH35">
        <v>33931.872310333303</v>
      </c>
      <c r="AI35">
        <v>36247.148598620603</v>
      </c>
      <c r="AJ35">
        <v>40577.818556353901</v>
      </c>
      <c r="AK35">
        <v>34058.509314965799</v>
      </c>
      <c r="AL35">
        <v>37143.752652929703</v>
      </c>
      <c r="AM35">
        <v>42248.714368029803</v>
      </c>
      <c r="AN35">
        <v>45543.797506219496</v>
      </c>
      <c r="AO35">
        <v>26604.337846588202</v>
      </c>
      <c r="AP35">
        <v>34813.410937475601</v>
      </c>
      <c r="AQ35">
        <v>55802.858502478099</v>
      </c>
      <c r="AR35">
        <v>40267.311765448001</v>
      </c>
      <c r="AS35">
        <v>42874.813795550501</v>
      </c>
      <c r="AT35">
        <v>107026.208632617</v>
      </c>
      <c r="AU35">
        <v>91847.831759802299</v>
      </c>
      <c r="AV35">
        <v>15718.977513440001</v>
      </c>
    </row>
    <row r="36" spans="1:48" ht="15.75" customHeight="1">
      <c r="A36" t="s">
        <v>94</v>
      </c>
      <c r="B36" t="s">
        <v>95</v>
      </c>
      <c r="C36" t="s">
        <v>110</v>
      </c>
      <c r="D36">
        <v>4</v>
      </c>
      <c r="E36" t="s">
        <v>97</v>
      </c>
      <c r="F36" t="s">
        <v>98</v>
      </c>
      <c r="G36" t="s">
        <v>99</v>
      </c>
      <c r="H36" t="s">
        <v>102</v>
      </c>
      <c r="I36" t="s">
        <v>102</v>
      </c>
      <c r="J36" t="s">
        <v>102</v>
      </c>
      <c r="K36">
        <v>6436.6288837219399</v>
      </c>
      <c r="L36">
        <v>4062.3258628173799</v>
      </c>
      <c r="M36">
        <v>8282.5588274415004</v>
      </c>
      <c r="N36">
        <v>3856.1423586912701</v>
      </c>
      <c r="O36">
        <v>1886.31941354981</v>
      </c>
      <c r="P36">
        <v>4262.9293101684398</v>
      </c>
      <c r="Q36">
        <v>5186.1226650572999</v>
      </c>
      <c r="R36">
        <v>2885.2072576232599</v>
      </c>
      <c r="S36">
        <v>1649.8338775939999</v>
      </c>
      <c r="T36">
        <v>2569.0449490966698</v>
      </c>
      <c r="U36">
        <v>2765.1637203307801</v>
      </c>
      <c r="V36">
        <v>1691.04251953736</v>
      </c>
      <c r="W36">
        <v>1914.2931840393101</v>
      </c>
      <c r="X36">
        <v>1594.7318345825199</v>
      </c>
      <c r="Y36">
        <v>693.42594329223698</v>
      </c>
      <c r="Z36">
        <v>437.49436611938501</v>
      </c>
      <c r="AA36">
        <v>280.00982538452098</v>
      </c>
      <c r="AB36">
        <v>538.50236638794001</v>
      </c>
      <c r="AC36">
        <v>250.202193017578</v>
      </c>
      <c r="AD36">
        <v>264.70810072631798</v>
      </c>
      <c r="AE36">
        <v>383.99133752441401</v>
      </c>
      <c r="AF36">
        <v>352.42419448852598</v>
      </c>
      <c r="AG36">
        <v>135.96156697998001</v>
      </c>
      <c r="AH36">
        <v>138.59838021240199</v>
      </c>
      <c r="AI36">
        <v>149.82123368530301</v>
      </c>
      <c r="AJ36">
        <v>265.14760552978498</v>
      </c>
      <c r="AK36">
        <v>461.32137122802698</v>
      </c>
      <c r="AL36">
        <v>265.04485098876899</v>
      </c>
      <c r="AM36">
        <v>194.36860242309601</v>
      </c>
      <c r="AN36">
        <v>154.36119749145499</v>
      </c>
      <c r="AO36">
        <v>147.09456444091799</v>
      </c>
      <c r="AP36">
        <v>56.767649218750002</v>
      </c>
      <c r="AQ36">
        <v>52.748442639160203</v>
      </c>
      <c r="AR36">
        <v>79.5338538879395</v>
      </c>
      <c r="AS36">
        <v>244.09894750976599</v>
      </c>
      <c r="AT36">
        <v>1229.1852792480499</v>
      </c>
      <c r="AU36">
        <v>324.09724484252899</v>
      </c>
      <c r="AV36">
        <v>295.18036988525398</v>
      </c>
    </row>
    <row r="37" spans="1:48" ht="15.75" customHeight="1">
      <c r="A37" t="s">
        <v>94</v>
      </c>
      <c r="B37" t="s">
        <v>95</v>
      </c>
      <c r="C37" t="s">
        <v>110</v>
      </c>
      <c r="D37">
        <v>4</v>
      </c>
      <c r="E37" t="s">
        <v>101</v>
      </c>
      <c r="F37" t="s">
        <v>98</v>
      </c>
      <c r="G37" t="s">
        <v>99</v>
      </c>
      <c r="H37" t="s">
        <v>102</v>
      </c>
      <c r="I37" t="s">
        <v>102</v>
      </c>
      <c r="J37" t="s">
        <v>102</v>
      </c>
      <c r="K37">
        <v>0</v>
      </c>
      <c r="L37">
        <v>0</v>
      </c>
      <c r="M37">
        <v>7.32219493408203</v>
      </c>
      <c r="N37">
        <v>673.31344005127005</v>
      </c>
      <c r="O37">
        <v>334.19795511474598</v>
      </c>
      <c r="P37">
        <v>2389.3140071777402</v>
      </c>
      <c r="Q37">
        <v>3337.0330974243202</v>
      </c>
      <c r="R37">
        <v>2133.3646883728002</v>
      </c>
      <c r="S37">
        <v>2987.3671240173398</v>
      </c>
      <c r="T37">
        <v>3784.9116711974998</v>
      </c>
      <c r="U37">
        <v>3425.0527616638301</v>
      </c>
      <c r="V37">
        <v>2481.0026371887202</v>
      </c>
      <c r="W37">
        <v>3951.4804471740399</v>
      </c>
      <c r="X37">
        <v>3434.2662448791202</v>
      </c>
      <c r="Y37">
        <v>1458.92106030273</v>
      </c>
      <c r="Z37">
        <v>485.21870178833001</v>
      </c>
      <c r="AA37">
        <v>304.61180898437499</v>
      </c>
      <c r="AB37">
        <v>324.30523167724601</v>
      </c>
      <c r="AC37">
        <v>544.44965602417005</v>
      </c>
      <c r="AD37">
        <v>309.742571923828</v>
      </c>
      <c r="AE37">
        <v>323.11466234741198</v>
      </c>
      <c r="AF37">
        <v>275.33944841308602</v>
      </c>
      <c r="AG37">
        <v>203.200859136963</v>
      </c>
      <c r="AH37">
        <v>174.827315209961</v>
      </c>
      <c r="AI37">
        <v>230.24007753906301</v>
      </c>
      <c r="AJ37">
        <v>368.36390297851602</v>
      </c>
      <c r="AK37">
        <v>460.75161957397501</v>
      </c>
      <c r="AL37">
        <v>508.70515292358402</v>
      </c>
      <c r="AM37">
        <v>606.56640200805703</v>
      </c>
      <c r="AN37">
        <v>417.61846035156299</v>
      </c>
      <c r="AO37">
        <v>375.96762633056699</v>
      </c>
      <c r="AP37">
        <v>253.850160144043</v>
      </c>
      <c r="AQ37">
        <v>181.09790494384799</v>
      </c>
      <c r="AR37">
        <v>233.194329522705</v>
      </c>
      <c r="AS37">
        <v>759.27569395141597</v>
      </c>
      <c r="AT37">
        <v>1407.65341387939</v>
      </c>
      <c r="AU37">
        <v>207.606993359375</v>
      </c>
      <c r="AV37">
        <v>122.75100111083999</v>
      </c>
    </row>
    <row r="38" spans="1:48" ht="15.75" customHeight="1">
      <c r="A38" t="s">
        <v>94</v>
      </c>
      <c r="B38" t="s">
        <v>95</v>
      </c>
      <c r="C38" t="s">
        <v>110</v>
      </c>
      <c r="D38">
        <v>5</v>
      </c>
      <c r="E38" t="s">
        <v>97</v>
      </c>
      <c r="F38" t="s">
        <v>98</v>
      </c>
      <c r="G38" t="s">
        <v>99</v>
      </c>
      <c r="H38" t="s">
        <v>109</v>
      </c>
      <c r="I38" t="s">
        <v>109</v>
      </c>
      <c r="J38" t="s">
        <v>109</v>
      </c>
      <c r="K38">
        <v>0.80407344360351596</v>
      </c>
      <c r="L38">
        <v>8.5708193664550691</v>
      </c>
      <c r="M38">
        <v>20.902489569091799</v>
      </c>
      <c r="N38">
        <v>6.7890809204101599</v>
      </c>
      <c r="O38">
        <v>40.473863989257801</v>
      </c>
      <c r="P38">
        <v>1.2502002807617201</v>
      </c>
      <c r="Q38">
        <v>13.754289031982401</v>
      </c>
      <c r="R38">
        <v>0.44675826416015602</v>
      </c>
      <c r="S38">
        <v>8.7515753112793</v>
      </c>
      <c r="T38">
        <v>3.21463270874023</v>
      </c>
      <c r="U38">
        <v>22.496991424560498</v>
      </c>
      <c r="V38">
        <v>77.584203656005897</v>
      </c>
      <c r="W38">
        <v>3.3047075439453102</v>
      </c>
      <c r="X38">
        <v>5.89780384521484</v>
      </c>
      <c r="Y38">
        <v>12.152705694580099</v>
      </c>
      <c r="Z38">
        <v>24.932721215820301</v>
      </c>
      <c r="AA38">
        <v>7.9510509338378901</v>
      </c>
      <c r="AB38">
        <v>20.715494824218801</v>
      </c>
      <c r="AC38">
        <v>50.466640155029303</v>
      </c>
      <c r="AD38">
        <v>42.058013269042902</v>
      </c>
      <c r="AE38">
        <v>47.617351696777398</v>
      </c>
      <c r="AF38">
        <v>7.7732035583496097</v>
      </c>
      <c r="AG38">
        <v>7.6819866760253896</v>
      </c>
      <c r="AH38">
        <v>1.8762120666503901</v>
      </c>
      <c r="AI38">
        <v>10.8077973449707</v>
      </c>
      <c r="AJ38">
        <v>27.512519616699201</v>
      </c>
      <c r="AK38">
        <v>18.8530996765137</v>
      </c>
      <c r="AL38">
        <v>17.330299963378899</v>
      </c>
      <c r="AM38">
        <v>13.308075012207</v>
      </c>
      <c r="AN38">
        <v>50.9859481201172</v>
      </c>
      <c r="AO38">
        <v>36.703555200195296</v>
      </c>
      <c r="AP38">
        <v>2.0545126708984398</v>
      </c>
      <c r="AQ38">
        <v>6.5193730712890599</v>
      </c>
      <c r="AR38">
        <v>5.1807280944824203</v>
      </c>
      <c r="AS38">
        <v>2.32227727661133</v>
      </c>
      <c r="AT38">
        <v>9.9160306396484401</v>
      </c>
      <c r="AU38">
        <v>19.032228973388701</v>
      </c>
      <c r="AV38">
        <v>7.4125122741699201</v>
      </c>
    </row>
    <row r="39" spans="1:48" ht="15.75" customHeight="1">
      <c r="A39" t="s">
        <v>94</v>
      </c>
      <c r="B39" t="s">
        <v>95</v>
      </c>
      <c r="C39" t="s">
        <v>110</v>
      </c>
      <c r="D39">
        <v>5</v>
      </c>
      <c r="E39" t="s">
        <v>101</v>
      </c>
      <c r="F39" t="s">
        <v>98</v>
      </c>
      <c r="G39" t="s">
        <v>99</v>
      </c>
      <c r="H39" t="s">
        <v>109</v>
      </c>
      <c r="I39" t="s">
        <v>109</v>
      </c>
      <c r="J39" t="s">
        <v>109</v>
      </c>
      <c r="K39">
        <v>0</v>
      </c>
      <c r="L39">
        <v>0</v>
      </c>
      <c r="M39">
        <v>0</v>
      </c>
      <c r="N39">
        <v>0</v>
      </c>
      <c r="O39">
        <v>2.4111409057617199</v>
      </c>
      <c r="P39">
        <v>8.9315051269531306E-2</v>
      </c>
      <c r="Q39">
        <v>0.35711652832031199</v>
      </c>
      <c r="R39">
        <v>0</v>
      </c>
      <c r="S39">
        <v>0.53585983886718702</v>
      </c>
      <c r="T39">
        <v>4.1073079711914096</v>
      </c>
      <c r="U39">
        <v>6.06972369384766</v>
      </c>
      <c r="V39">
        <v>8.4817176330566397</v>
      </c>
      <c r="W39">
        <v>1.7870963134765601</v>
      </c>
      <c r="X39">
        <v>4.37678952026367</v>
      </c>
      <c r="Y39">
        <v>3.1271083679199201</v>
      </c>
      <c r="Z39">
        <v>1.2507774536132801</v>
      </c>
      <c r="AA39">
        <v>3.75094212036133</v>
      </c>
      <c r="AB39">
        <v>18.571009436035201</v>
      </c>
      <c r="AC39">
        <v>17.9473319946289</v>
      </c>
      <c r="AD39">
        <v>8.0366391662597696</v>
      </c>
      <c r="AE39">
        <v>10.449546801757799</v>
      </c>
      <c r="AF39">
        <v>4.2875958007812498</v>
      </c>
      <c r="AG39">
        <v>3.4843309570312502</v>
      </c>
      <c r="AH39">
        <v>2.3215748596191399</v>
      </c>
      <c r="AI39">
        <v>3.4824007202148399</v>
      </c>
      <c r="AJ39">
        <v>15.4510041687012</v>
      </c>
      <c r="AK39">
        <v>8.216821484375</v>
      </c>
      <c r="AL39">
        <v>5.7160230285644502</v>
      </c>
      <c r="AM39">
        <v>8.2164136657714799</v>
      </c>
      <c r="AN39">
        <v>17.231651898193402</v>
      </c>
      <c r="AO39">
        <v>27.944677008056601</v>
      </c>
      <c r="AP39">
        <v>1.9661477722167999</v>
      </c>
      <c r="AQ39">
        <v>1.2505153625488299</v>
      </c>
      <c r="AR39">
        <v>1.60794946899414</v>
      </c>
      <c r="AS39">
        <v>0.26806287231445303</v>
      </c>
      <c r="AT39">
        <v>1.0719389587402299</v>
      </c>
      <c r="AU39">
        <v>3.7522083129882802</v>
      </c>
      <c r="AV39">
        <v>2.2337074707031199</v>
      </c>
    </row>
    <row r="40" spans="1:48" ht="15.75" customHeight="1">
      <c r="A40" t="s">
        <v>94</v>
      </c>
      <c r="B40" t="s">
        <v>95</v>
      </c>
      <c r="C40" t="s">
        <v>110</v>
      </c>
      <c r="D40">
        <v>6</v>
      </c>
      <c r="E40" t="s">
        <v>97</v>
      </c>
      <c r="F40" t="s">
        <v>98</v>
      </c>
      <c r="G40" t="s">
        <v>99</v>
      </c>
      <c r="H40" t="s">
        <v>103</v>
      </c>
      <c r="I40" t="s">
        <v>103</v>
      </c>
      <c r="J40" t="s">
        <v>103</v>
      </c>
      <c r="K40">
        <v>56.469213830566403</v>
      </c>
      <c r="L40">
        <v>59.082613287353603</v>
      </c>
      <c r="M40">
        <v>611.22012733764598</v>
      </c>
      <c r="N40">
        <v>261.60466184081997</v>
      </c>
      <c r="O40">
        <v>1628.01303118897</v>
      </c>
      <c r="P40">
        <v>185.92983804321301</v>
      </c>
      <c r="Q40">
        <v>129.84876008300799</v>
      </c>
      <c r="R40">
        <v>185.19228404540999</v>
      </c>
      <c r="S40">
        <v>284.52468732299798</v>
      </c>
      <c r="T40">
        <v>266.17082680053699</v>
      </c>
      <c r="U40">
        <v>237.68367094116201</v>
      </c>
      <c r="V40">
        <v>591.28888723754994</v>
      </c>
      <c r="W40">
        <v>646.52940590210096</v>
      </c>
      <c r="X40">
        <v>1055.30431102905</v>
      </c>
      <c r="Y40">
        <v>815.39994614257796</v>
      </c>
      <c r="Z40">
        <v>660.27832609252903</v>
      </c>
      <c r="AA40">
        <v>549.92659788208005</v>
      </c>
      <c r="AB40">
        <v>1140.3170570617699</v>
      </c>
      <c r="AC40">
        <v>319.87214760742199</v>
      </c>
      <c r="AD40">
        <v>730.579336236573</v>
      </c>
      <c r="AE40">
        <v>814.17633750610401</v>
      </c>
      <c r="AF40">
        <v>726.65937814941299</v>
      </c>
      <c r="AG40">
        <v>565.59664139404299</v>
      </c>
      <c r="AH40">
        <v>504.230188476563</v>
      </c>
      <c r="AI40">
        <v>548.35082996826202</v>
      </c>
      <c r="AJ40">
        <v>812.26617656860401</v>
      </c>
      <c r="AK40">
        <v>574.19634802246105</v>
      </c>
      <c r="AL40">
        <v>766.42419036254898</v>
      </c>
      <c r="AM40">
        <v>628.77310493774496</v>
      </c>
      <c r="AN40">
        <v>648.39669462280199</v>
      </c>
      <c r="AO40">
        <v>529.43792747192401</v>
      </c>
      <c r="AP40">
        <v>426.569060754394</v>
      </c>
      <c r="AQ40">
        <v>519.70201098632799</v>
      </c>
      <c r="AR40">
        <v>226.49825938110399</v>
      </c>
      <c r="AS40">
        <v>262.13808125610302</v>
      </c>
      <c r="AT40">
        <v>336.84668374023403</v>
      </c>
      <c r="AU40">
        <v>921.67281831054697</v>
      </c>
      <c r="AV40">
        <v>347.78225928955101</v>
      </c>
    </row>
    <row r="41" spans="1:48" ht="15.75" customHeight="1">
      <c r="A41" t="s">
        <v>94</v>
      </c>
      <c r="B41" t="s">
        <v>95</v>
      </c>
      <c r="C41" t="s">
        <v>110</v>
      </c>
      <c r="D41">
        <v>6</v>
      </c>
      <c r="E41" t="s">
        <v>101</v>
      </c>
      <c r="F41" t="s">
        <v>98</v>
      </c>
      <c r="G41" t="s">
        <v>99</v>
      </c>
      <c r="H41" t="s">
        <v>103</v>
      </c>
      <c r="I41" t="s">
        <v>103</v>
      </c>
      <c r="J41" t="s">
        <v>103</v>
      </c>
      <c r="K41">
        <v>0</v>
      </c>
      <c r="L41">
        <v>0</v>
      </c>
      <c r="M41">
        <v>3.4805088439941398</v>
      </c>
      <c r="N41">
        <v>3.6612187438964798</v>
      </c>
      <c r="O41">
        <v>7.6776565185546897</v>
      </c>
      <c r="P41">
        <v>21.317294232177701</v>
      </c>
      <c r="Q41">
        <v>7.7636612487793002</v>
      </c>
      <c r="R41">
        <v>38.278346069336003</v>
      </c>
      <c r="S41">
        <v>31.230831842040999</v>
      </c>
      <c r="T41">
        <v>38.276853637695297</v>
      </c>
      <c r="U41">
        <v>41.405423736572303</v>
      </c>
      <c r="V41">
        <v>25.956250549316401</v>
      </c>
      <c r="W41">
        <v>54.456287176513698</v>
      </c>
      <c r="X41">
        <v>237.80511533813501</v>
      </c>
      <c r="Y41">
        <v>126.017847894287</v>
      </c>
      <c r="Z41">
        <v>106.91336339111299</v>
      </c>
      <c r="AA41">
        <v>82.949232580566402</v>
      </c>
      <c r="AB41">
        <v>99.283484820556595</v>
      </c>
      <c r="AC41">
        <v>90.868136926269401</v>
      </c>
      <c r="AD41">
        <v>231.75558915405301</v>
      </c>
      <c r="AE41">
        <v>350.52075893554701</v>
      </c>
      <c r="AF41">
        <v>361.01122449340801</v>
      </c>
      <c r="AG41">
        <v>201.97358662719699</v>
      </c>
      <c r="AH41">
        <v>225.24831810913099</v>
      </c>
      <c r="AI41">
        <v>265.970566918945</v>
      </c>
      <c r="AJ41">
        <v>399.31253436279297</v>
      </c>
      <c r="AK41">
        <v>378.84794037475598</v>
      </c>
      <c r="AL41">
        <v>566.25149511108395</v>
      </c>
      <c r="AM41">
        <v>298.08475086059599</v>
      </c>
      <c r="AN41">
        <v>323.46289073486298</v>
      </c>
      <c r="AO41">
        <v>379.671901989746</v>
      </c>
      <c r="AP41">
        <v>257.46662312011699</v>
      </c>
      <c r="AQ41">
        <v>383.95179888915999</v>
      </c>
      <c r="AR41">
        <v>137.91587628173801</v>
      </c>
      <c r="AS41">
        <v>235.31441942749001</v>
      </c>
      <c r="AT41">
        <v>284.74293253173801</v>
      </c>
      <c r="AU41">
        <v>505.85482569580103</v>
      </c>
      <c r="AV41">
        <v>67.871693347168005</v>
      </c>
    </row>
    <row r="42" spans="1:48" ht="15.75" customHeight="1">
      <c r="A42" t="s">
        <v>94</v>
      </c>
      <c r="B42" t="s">
        <v>95</v>
      </c>
      <c r="C42" t="s">
        <v>110</v>
      </c>
      <c r="D42">
        <v>11</v>
      </c>
      <c r="E42" t="s">
        <v>97</v>
      </c>
      <c r="F42" t="s">
        <v>98</v>
      </c>
      <c r="G42" t="s">
        <v>104</v>
      </c>
      <c r="H42" t="s">
        <v>105</v>
      </c>
      <c r="I42" t="s">
        <v>105</v>
      </c>
      <c r="J42" t="s">
        <v>105</v>
      </c>
      <c r="K42">
        <v>911.63476708984399</v>
      </c>
      <c r="L42">
        <v>536.46227442016595</v>
      </c>
      <c r="M42">
        <v>1201.78416237183</v>
      </c>
      <c r="N42">
        <v>785.14938637695298</v>
      </c>
      <c r="O42">
        <v>1379.97285853882</v>
      </c>
      <c r="P42">
        <v>1103.33059055176</v>
      </c>
      <c r="Q42">
        <v>1447.1191919799801</v>
      </c>
      <c r="R42">
        <v>1543.3464429931601</v>
      </c>
      <c r="S42">
        <v>1166.0525238525399</v>
      </c>
      <c r="T42">
        <v>1596.79602947998</v>
      </c>
      <c r="U42">
        <v>1495.92091362305</v>
      </c>
      <c r="V42">
        <v>2041.5755588623001</v>
      </c>
      <c r="W42">
        <v>1740.50641904297</v>
      </c>
      <c r="X42">
        <v>1806.5412082641601</v>
      </c>
      <c r="Y42">
        <v>1466.6693234741199</v>
      </c>
      <c r="Z42">
        <v>1120.6471470459001</v>
      </c>
      <c r="AA42">
        <v>1306.2802334350599</v>
      </c>
      <c r="AB42">
        <v>4419.7624439514202</v>
      </c>
      <c r="AC42">
        <v>1626.58859475708</v>
      </c>
      <c r="AD42">
        <v>1552.37387363281</v>
      </c>
      <c r="AE42">
        <v>1915.39603452759</v>
      </c>
      <c r="AF42">
        <v>2529.9406161010702</v>
      </c>
      <c r="AG42">
        <v>1471.42958790283</v>
      </c>
      <c r="AH42">
        <v>1399.7997214965801</v>
      </c>
      <c r="AI42">
        <v>1284.66277246704</v>
      </c>
      <c r="AJ42">
        <v>1921.6399304382301</v>
      </c>
      <c r="AK42">
        <v>3190.7160882141102</v>
      </c>
      <c r="AL42">
        <v>2330.8530975707999</v>
      </c>
      <c r="AM42">
        <v>1553.0735771423299</v>
      </c>
      <c r="AN42">
        <v>2052.8027219055198</v>
      </c>
      <c r="AO42">
        <v>1699.13034742432</v>
      </c>
      <c r="AP42">
        <v>906.34987459106503</v>
      </c>
      <c r="AQ42">
        <v>925.99589965209896</v>
      </c>
      <c r="AR42">
        <v>853.36862297363302</v>
      </c>
      <c r="AS42">
        <v>751.41246223754899</v>
      </c>
      <c r="AT42">
        <v>15186.1845659545</v>
      </c>
      <c r="AU42">
        <v>3378.3522028747502</v>
      </c>
      <c r="AV42">
        <v>12947.645711999499</v>
      </c>
    </row>
    <row r="43" spans="1:48" ht="15.75" customHeight="1">
      <c r="A43" t="s">
        <v>94</v>
      </c>
      <c r="B43" t="s">
        <v>95</v>
      </c>
      <c r="C43" t="s">
        <v>110</v>
      </c>
      <c r="D43">
        <v>11</v>
      </c>
      <c r="E43" t="s">
        <v>101</v>
      </c>
      <c r="F43" t="s">
        <v>98</v>
      </c>
      <c r="G43" t="s">
        <v>104</v>
      </c>
      <c r="H43" t="s">
        <v>105</v>
      </c>
      <c r="I43" t="s">
        <v>105</v>
      </c>
      <c r="J43" t="s">
        <v>105</v>
      </c>
      <c r="K43">
        <v>0</v>
      </c>
      <c r="L43">
        <v>0</v>
      </c>
      <c r="M43">
        <v>87.273217077636701</v>
      </c>
      <c r="N43">
        <v>80.209752893066394</v>
      </c>
      <c r="O43">
        <v>115.948192492676</v>
      </c>
      <c r="P43">
        <v>420.72328933715801</v>
      </c>
      <c r="Q43">
        <v>560.81976366577101</v>
      </c>
      <c r="R43">
        <v>540.15042110595698</v>
      </c>
      <c r="S43">
        <v>654.605737231445</v>
      </c>
      <c r="T43">
        <v>810.49980010375998</v>
      </c>
      <c r="U43">
        <v>726.62478657226598</v>
      </c>
      <c r="V43">
        <v>798.97626518554705</v>
      </c>
      <c r="W43">
        <v>728.84027347412098</v>
      </c>
      <c r="X43">
        <v>774.80183356323198</v>
      </c>
      <c r="Y43">
        <v>546.47390429687505</v>
      </c>
      <c r="Z43">
        <v>374.22034567260698</v>
      </c>
      <c r="AA43">
        <v>419.270180987549</v>
      </c>
      <c r="AB43">
        <v>355.55284672241203</v>
      </c>
      <c r="AC43">
        <v>424.99564849853499</v>
      </c>
      <c r="AD43">
        <v>520.16595839233401</v>
      </c>
      <c r="AE43">
        <v>584.81051790771505</v>
      </c>
      <c r="AF43">
        <v>543.00386027831996</v>
      </c>
      <c r="AG43">
        <v>423.38503425903298</v>
      </c>
      <c r="AH43">
        <v>703.88777539062505</v>
      </c>
      <c r="AI43">
        <v>820.31523170166099</v>
      </c>
      <c r="AJ43">
        <v>1275.29146085816</v>
      </c>
      <c r="AK43">
        <v>1579.2202988159199</v>
      </c>
      <c r="AL43">
        <v>1304.9634062866201</v>
      </c>
      <c r="AM43">
        <v>902.99899139404295</v>
      </c>
      <c r="AN43">
        <v>1183.7750082397499</v>
      </c>
      <c r="AO43">
        <v>1078.0602852478</v>
      </c>
      <c r="AP43">
        <v>795.41704682006798</v>
      </c>
      <c r="AQ43">
        <v>860.01558074951197</v>
      </c>
      <c r="AR43">
        <v>1142.65468739624</v>
      </c>
      <c r="AS43">
        <v>1344.7308177551299</v>
      </c>
      <c r="AT43">
        <v>5516.9327970642098</v>
      </c>
      <c r="AU43">
        <v>1494.09651411133</v>
      </c>
      <c r="AV43">
        <v>1195.1867255371101</v>
      </c>
    </row>
    <row r="44" spans="1:48" ht="15.75" customHeight="1">
      <c r="A44" t="s">
        <v>94</v>
      </c>
      <c r="B44" t="s">
        <v>95</v>
      </c>
      <c r="C44" t="s">
        <v>110</v>
      </c>
      <c r="D44">
        <v>12</v>
      </c>
      <c r="E44" t="s">
        <v>97</v>
      </c>
      <c r="F44" t="s">
        <v>98</v>
      </c>
      <c r="G44" t="s">
        <v>104</v>
      </c>
      <c r="H44" t="s">
        <v>106</v>
      </c>
      <c r="I44" t="s">
        <v>106</v>
      </c>
      <c r="J44" t="s">
        <v>106</v>
      </c>
      <c r="K44">
        <v>2088.7356661682102</v>
      </c>
      <c r="L44">
        <v>881.75727245483495</v>
      </c>
      <c r="M44">
        <v>1096.6640252319301</v>
      </c>
      <c r="N44">
        <v>688.10522927856402</v>
      </c>
      <c r="O44">
        <v>526.65827961425805</v>
      </c>
      <c r="P44">
        <v>876.44388069458</v>
      </c>
      <c r="Q44">
        <v>1311.0576661682101</v>
      </c>
      <c r="R44">
        <v>740.10235592651395</v>
      </c>
      <c r="S44">
        <v>509.308078302002</v>
      </c>
      <c r="T44">
        <v>718.40632154541004</v>
      </c>
      <c r="U44">
        <v>959.80422525024403</v>
      </c>
      <c r="V44">
        <v>1046.9585781311</v>
      </c>
      <c r="W44">
        <v>793.77245534667998</v>
      </c>
      <c r="X44">
        <v>561.70709426879898</v>
      </c>
      <c r="Y44">
        <v>502.73585411987199</v>
      </c>
      <c r="Z44">
        <v>353.44017088623099</v>
      </c>
      <c r="AA44">
        <v>370.16970355835002</v>
      </c>
      <c r="AB44">
        <v>344.87024346923801</v>
      </c>
      <c r="AC44">
        <v>363.893663043213</v>
      </c>
      <c r="AD44">
        <v>348.63753895263699</v>
      </c>
      <c r="AE44">
        <v>412.87941087036199</v>
      </c>
      <c r="AF44">
        <v>478.63570103149402</v>
      </c>
      <c r="AG44">
        <v>358.558570043945</v>
      </c>
      <c r="AH44">
        <v>124.981760650635</v>
      </c>
      <c r="AI44">
        <v>222.32558419799801</v>
      </c>
      <c r="AJ44">
        <v>203.306997827148</v>
      </c>
      <c r="AK44">
        <v>231.61643051147499</v>
      </c>
      <c r="AL44">
        <v>164.19432985839799</v>
      </c>
      <c r="AM44">
        <v>189.83039180908199</v>
      </c>
      <c r="AN44">
        <v>215.94179363403401</v>
      </c>
      <c r="AO44">
        <v>202.35572311401401</v>
      </c>
      <c r="AP44">
        <v>98.536284979248094</v>
      </c>
      <c r="AQ44">
        <v>86.849894482421902</v>
      </c>
      <c r="AR44">
        <v>97.226670330810506</v>
      </c>
      <c r="AS44">
        <v>338.73819249267598</v>
      </c>
      <c r="AT44">
        <v>3410.6728403564498</v>
      </c>
      <c r="AU44">
        <v>6625.3305834411503</v>
      </c>
      <c r="AV44">
        <v>462.339798614502</v>
      </c>
    </row>
    <row r="45" spans="1:48" ht="15.5" customHeight="1">
      <c r="A45" t="s">
        <v>94</v>
      </c>
      <c r="B45" t="s">
        <v>95</v>
      </c>
      <c r="C45" t="s">
        <v>110</v>
      </c>
      <c r="D45">
        <v>12</v>
      </c>
      <c r="E45" t="s">
        <v>101</v>
      </c>
      <c r="F45" t="s">
        <v>98</v>
      </c>
      <c r="G45" t="s">
        <v>104</v>
      </c>
      <c r="H45" t="s">
        <v>106</v>
      </c>
      <c r="I45" t="s">
        <v>106</v>
      </c>
      <c r="J45" t="s">
        <v>106</v>
      </c>
      <c r="K45">
        <v>0</v>
      </c>
      <c r="L45">
        <v>0</v>
      </c>
      <c r="M45">
        <v>16.070158996581998</v>
      </c>
      <c r="N45">
        <v>93.654319158935493</v>
      </c>
      <c r="O45">
        <v>112.149999145508</v>
      </c>
      <c r="P45">
        <v>520.48015147094702</v>
      </c>
      <c r="Q45">
        <v>856.40834457397398</v>
      </c>
      <c r="R45">
        <v>274.097696203613</v>
      </c>
      <c r="S45">
        <v>320.58846691284202</v>
      </c>
      <c r="T45">
        <v>885.65406231079203</v>
      </c>
      <c r="U45">
        <v>1025.89052753296</v>
      </c>
      <c r="V45">
        <v>1062.3576249206601</v>
      </c>
      <c r="W45">
        <v>883.79377529296903</v>
      </c>
      <c r="X45">
        <v>608.78643031005902</v>
      </c>
      <c r="Y45">
        <v>464.33690378417998</v>
      </c>
      <c r="Z45">
        <v>394.18954855957003</v>
      </c>
      <c r="AA45">
        <v>513.05805640869198</v>
      </c>
      <c r="AB45">
        <v>707.29625324707001</v>
      </c>
      <c r="AC45">
        <v>714.812959619141</v>
      </c>
      <c r="AD45">
        <v>537.974169683838</v>
      </c>
      <c r="AE45">
        <v>695.11289796142603</v>
      </c>
      <c r="AF45">
        <v>776.79649382324203</v>
      </c>
      <c r="AG45">
        <v>630.97090133056599</v>
      </c>
      <c r="AH45">
        <v>154.907051208496</v>
      </c>
      <c r="AI45">
        <v>178.574258605957</v>
      </c>
      <c r="AJ45">
        <v>266.35540032348598</v>
      </c>
      <c r="AK45">
        <v>314.46482312011801</v>
      </c>
      <c r="AL45">
        <v>331.745462542724</v>
      </c>
      <c r="AM45">
        <v>509.288304394531</v>
      </c>
      <c r="AN45">
        <v>648.00413059692403</v>
      </c>
      <c r="AO45">
        <v>852.13573984985305</v>
      </c>
      <c r="AP45">
        <v>379.74139157104503</v>
      </c>
      <c r="AQ45">
        <v>206.769409881592</v>
      </c>
      <c r="AR45">
        <v>358.48929764404301</v>
      </c>
      <c r="AS45">
        <v>1058.1104499084499</v>
      </c>
      <c r="AT45">
        <v>1440.9856629211399</v>
      </c>
      <c r="AU45">
        <v>701.58850625610296</v>
      </c>
      <c r="AV45">
        <v>126.057209539795</v>
      </c>
    </row>
    <row r="46" spans="1:48" ht="15.75" customHeight="1">
      <c r="A46" t="s">
        <v>94</v>
      </c>
      <c r="B46" t="s">
        <v>95</v>
      </c>
      <c r="C46" t="s">
        <v>110</v>
      </c>
      <c r="D46">
        <v>50</v>
      </c>
      <c r="E46" t="s">
        <v>97</v>
      </c>
      <c r="F46" t="s">
        <v>98</v>
      </c>
      <c r="G46" t="s">
        <v>104</v>
      </c>
      <c r="H46" t="s">
        <v>111</v>
      </c>
      <c r="I46" t="s">
        <v>111</v>
      </c>
      <c r="J46" t="s">
        <v>111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0.26786818847656302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8.9296691894531197E-2</v>
      </c>
      <c r="AR46">
        <v>0</v>
      </c>
      <c r="AS46">
        <v>0</v>
      </c>
      <c r="AT46">
        <v>0</v>
      </c>
      <c r="AU46">
        <v>0</v>
      </c>
      <c r="AV46">
        <v>0</v>
      </c>
    </row>
    <row r="47" spans="1:48" ht="15.75" customHeight="1">
      <c r="A47" t="s">
        <v>94</v>
      </c>
      <c r="B47" t="s">
        <v>95</v>
      </c>
      <c r="C47" t="s">
        <v>110</v>
      </c>
      <c r="D47">
        <v>50</v>
      </c>
      <c r="E47" t="s">
        <v>101</v>
      </c>
      <c r="F47" t="s">
        <v>98</v>
      </c>
      <c r="G47" t="s">
        <v>104</v>
      </c>
      <c r="H47" t="s">
        <v>111</v>
      </c>
      <c r="I47" t="s">
        <v>111</v>
      </c>
      <c r="J47" t="s">
        <v>111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0.17859359130859401</v>
      </c>
      <c r="Y47">
        <v>0</v>
      </c>
      <c r="Z47">
        <v>8.9295941162109399E-2</v>
      </c>
      <c r="AA47">
        <v>0</v>
      </c>
      <c r="AB47">
        <v>8.9288598632812494E-2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8.9294573974609395E-2</v>
      </c>
      <c r="AI47">
        <v>0.178593615722656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0.17858950805664101</v>
      </c>
      <c r="AU47">
        <v>0</v>
      </c>
      <c r="AV47">
        <v>0</v>
      </c>
    </row>
    <row r="48" spans="1:48" ht="15.75" customHeight="1">
      <c r="A48" t="s">
        <v>94</v>
      </c>
      <c r="B48" t="s">
        <v>95</v>
      </c>
      <c r="C48" t="s">
        <v>112</v>
      </c>
      <c r="D48">
        <v>3</v>
      </c>
      <c r="E48" t="s">
        <v>97</v>
      </c>
      <c r="F48" t="s">
        <v>98</v>
      </c>
      <c r="G48" t="s">
        <v>99</v>
      </c>
      <c r="H48" t="s">
        <v>100</v>
      </c>
      <c r="I48" t="s">
        <v>100</v>
      </c>
      <c r="J48" t="s">
        <v>100</v>
      </c>
      <c r="K48">
        <v>333680.64896988601</v>
      </c>
      <c r="L48">
        <v>320164.92352774303</v>
      </c>
      <c r="M48">
        <v>382084.18238383997</v>
      </c>
      <c r="N48">
        <v>275629.90193273302</v>
      </c>
      <c r="O48">
        <v>296441.32332969998</v>
      </c>
      <c r="P48">
        <v>427950.733126687</v>
      </c>
      <c r="Q48">
        <v>390009.47765312402</v>
      </c>
      <c r="R48">
        <v>576176.28000856994</v>
      </c>
      <c r="S48">
        <v>728768.09517686605</v>
      </c>
      <c r="T48">
        <v>603833.94897741999</v>
      </c>
      <c r="U48">
        <v>599671.54113346001</v>
      </c>
      <c r="V48">
        <v>577912.86669040495</v>
      </c>
      <c r="W48">
        <v>678854.24403986405</v>
      </c>
      <c r="X48">
        <v>502923.82501264702</v>
      </c>
      <c r="Y48">
        <v>544886.79347562895</v>
      </c>
      <c r="Z48">
        <v>735591.423581462</v>
      </c>
      <c r="AA48">
        <v>1065885.74534105</v>
      </c>
      <c r="AB48">
        <v>950311.54369544995</v>
      </c>
      <c r="AC48">
        <v>703353.99418616295</v>
      </c>
      <c r="AD48">
        <v>407301.82527781901</v>
      </c>
      <c r="AE48">
        <v>275774.00854874298</v>
      </c>
      <c r="AF48">
        <v>280462.39756305597</v>
      </c>
      <c r="AG48">
        <v>110512.336676141</v>
      </c>
      <c r="AH48">
        <v>102942.6016995</v>
      </c>
      <c r="AI48">
        <v>173623.68263302601</v>
      </c>
      <c r="AJ48">
        <v>120108.654460693</v>
      </c>
      <c r="AK48">
        <v>166002.407444827</v>
      </c>
      <c r="AL48">
        <v>142103.82809738099</v>
      </c>
      <c r="AM48">
        <v>168824.77053479</v>
      </c>
      <c r="AN48">
        <v>135908.30352457901</v>
      </c>
      <c r="AO48">
        <v>142408.34611251799</v>
      </c>
      <c r="AP48">
        <v>159342.305771924</v>
      </c>
      <c r="AQ48">
        <v>230066.29816633899</v>
      </c>
      <c r="AR48">
        <v>232893.382113978</v>
      </c>
      <c r="AS48">
        <v>221401.008521315</v>
      </c>
      <c r="AT48">
        <v>265677.20719180303</v>
      </c>
      <c r="AU48">
        <v>233290.372218103</v>
      </c>
      <c r="AV48">
        <v>143383.83083978601</v>
      </c>
    </row>
    <row r="49" spans="1:48" ht="15.75" customHeight="1">
      <c r="A49" t="s">
        <v>94</v>
      </c>
      <c r="B49" t="s">
        <v>95</v>
      </c>
      <c r="C49" t="s">
        <v>112</v>
      </c>
      <c r="D49">
        <v>3</v>
      </c>
      <c r="E49" t="s">
        <v>101</v>
      </c>
      <c r="F49" t="s">
        <v>98</v>
      </c>
      <c r="G49" t="s">
        <v>99</v>
      </c>
      <c r="H49" t="s">
        <v>100</v>
      </c>
      <c r="I49" t="s">
        <v>100</v>
      </c>
      <c r="J49" t="s">
        <v>100</v>
      </c>
      <c r="K49">
        <v>0</v>
      </c>
      <c r="L49">
        <v>0</v>
      </c>
      <c r="M49">
        <v>8799.8389069213808</v>
      </c>
      <c r="N49">
        <v>7132.3543938903704</v>
      </c>
      <c r="O49">
        <v>10511.6613227051</v>
      </c>
      <c r="P49">
        <v>17782.002442889399</v>
      </c>
      <c r="Q49">
        <v>20341.799782641599</v>
      </c>
      <c r="R49">
        <v>24550.539044628898</v>
      </c>
      <c r="S49">
        <v>34331.931506695502</v>
      </c>
      <c r="T49">
        <v>23875.5511799622</v>
      </c>
      <c r="U49">
        <v>26945.826088006499</v>
      </c>
      <c r="V49">
        <v>28085.843477075199</v>
      </c>
      <c r="W49">
        <v>35705.588448645001</v>
      </c>
      <c r="X49">
        <v>22839.028389294399</v>
      </c>
      <c r="Y49">
        <v>27022.578769964599</v>
      </c>
      <c r="Z49">
        <v>31096.524463616901</v>
      </c>
      <c r="AA49">
        <v>40812.958095330701</v>
      </c>
      <c r="AB49">
        <v>31535.818834271198</v>
      </c>
      <c r="AC49">
        <v>27553.998700732402</v>
      </c>
      <c r="AD49">
        <v>22847.316797149699</v>
      </c>
      <c r="AE49">
        <v>22814.857337762402</v>
      </c>
      <c r="AF49">
        <v>38492.845579314999</v>
      </c>
      <c r="AG49">
        <v>23609.905148095699</v>
      </c>
      <c r="AH49">
        <v>27671.667676562502</v>
      </c>
      <c r="AI49">
        <v>31735.709524554401</v>
      </c>
      <c r="AJ49">
        <v>33501.358638232501</v>
      </c>
      <c r="AK49">
        <v>39237.230534362803</v>
      </c>
      <c r="AL49">
        <v>49780.988252508498</v>
      </c>
      <c r="AM49">
        <v>45420.441029943897</v>
      </c>
      <c r="AN49">
        <v>32606.963592932101</v>
      </c>
      <c r="AO49">
        <v>41468.530201867703</v>
      </c>
      <c r="AP49">
        <v>39485.831048388703</v>
      </c>
      <c r="AQ49">
        <v>48581.5438466126</v>
      </c>
      <c r="AR49">
        <v>30767.5603193969</v>
      </c>
      <c r="AS49">
        <v>34005.600371319597</v>
      </c>
      <c r="AT49">
        <v>45268.766381390298</v>
      </c>
      <c r="AU49">
        <v>67533.825372387597</v>
      </c>
      <c r="AV49">
        <v>13547.4611041931</v>
      </c>
    </row>
    <row r="50" spans="1:48" ht="15.75" customHeight="1">
      <c r="A50" t="s">
        <v>94</v>
      </c>
      <c r="B50" t="s">
        <v>95</v>
      </c>
      <c r="C50" t="s">
        <v>112</v>
      </c>
      <c r="D50">
        <v>4</v>
      </c>
      <c r="E50" t="s">
        <v>97</v>
      </c>
      <c r="F50" t="s">
        <v>98</v>
      </c>
      <c r="G50" t="s">
        <v>99</v>
      </c>
      <c r="H50" t="s">
        <v>102</v>
      </c>
      <c r="I50" t="s">
        <v>102</v>
      </c>
      <c r="J50" t="s">
        <v>102</v>
      </c>
      <c r="K50">
        <v>30117.405681964101</v>
      </c>
      <c r="L50">
        <v>17048.036238946501</v>
      </c>
      <c r="M50">
        <v>16941.9679127624</v>
      </c>
      <c r="N50">
        <v>13106.653123730401</v>
      </c>
      <c r="O50">
        <v>10645.2386044006</v>
      </c>
      <c r="P50">
        <v>12275.8817630249</v>
      </c>
      <c r="Q50">
        <v>8554.1175153686509</v>
      </c>
      <c r="R50">
        <v>15815.537829742399</v>
      </c>
      <c r="S50">
        <v>11632.958745764199</v>
      </c>
      <c r="T50">
        <v>14925.4412369204</v>
      </c>
      <c r="U50">
        <v>14149.090419116201</v>
      </c>
      <c r="V50">
        <v>6477.18733129272</v>
      </c>
      <c r="W50">
        <v>8431.9017943176696</v>
      </c>
      <c r="X50">
        <v>7406.9492388915996</v>
      </c>
      <c r="Y50">
        <v>7826.4529492980901</v>
      </c>
      <c r="Z50">
        <v>6580.5649551330598</v>
      </c>
      <c r="AA50">
        <v>10908.6386237427</v>
      </c>
      <c r="AB50">
        <v>7816.7649287597897</v>
      </c>
      <c r="AC50">
        <v>5129.6747788940402</v>
      </c>
      <c r="AD50">
        <v>4424.7546473022403</v>
      </c>
      <c r="AE50">
        <v>2739.3564556030301</v>
      </c>
      <c r="AF50">
        <v>4010.4386202758801</v>
      </c>
      <c r="AG50">
        <v>3100.39596082764</v>
      </c>
      <c r="AH50">
        <v>2249.4705818481498</v>
      </c>
      <c r="AI50">
        <v>1973.04275859375</v>
      </c>
      <c r="AJ50">
        <v>2808.67051784058</v>
      </c>
      <c r="AK50">
        <v>3907.6763594116301</v>
      </c>
      <c r="AL50">
        <v>2682.18406488037</v>
      </c>
      <c r="AM50">
        <v>1767.2204209716799</v>
      </c>
      <c r="AN50">
        <v>1884.07351333618</v>
      </c>
      <c r="AO50">
        <v>1707.1172528930699</v>
      </c>
      <c r="AP50">
        <v>2154.7696440917998</v>
      </c>
      <c r="AQ50">
        <v>2054.9292001525901</v>
      </c>
      <c r="AR50">
        <v>961.21544104003897</v>
      </c>
      <c r="AS50">
        <v>1757.5264677063001</v>
      </c>
      <c r="AT50">
        <v>1003.80664144898</v>
      </c>
      <c r="AU50">
        <v>1841.70871506348</v>
      </c>
      <c r="AV50">
        <v>4668.8448500427303</v>
      </c>
    </row>
    <row r="51" spans="1:48" ht="15.75" customHeight="1">
      <c r="A51" t="s">
        <v>94</v>
      </c>
      <c r="B51" t="s">
        <v>95</v>
      </c>
      <c r="C51" t="s">
        <v>112</v>
      </c>
      <c r="D51">
        <v>4</v>
      </c>
      <c r="E51" t="s">
        <v>101</v>
      </c>
      <c r="F51" t="s">
        <v>98</v>
      </c>
      <c r="G51" t="s">
        <v>99</v>
      </c>
      <c r="H51" t="s">
        <v>102</v>
      </c>
      <c r="I51" t="s">
        <v>102</v>
      </c>
      <c r="J51" t="s">
        <v>102</v>
      </c>
      <c r="K51">
        <v>0</v>
      </c>
      <c r="L51">
        <v>0</v>
      </c>
      <c r="M51">
        <v>24.071122088623</v>
      </c>
      <c r="N51">
        <v>954.92716848144505</v>
      </c>
      <c r="O51">
        <v>650.46068293456995</v>
      </c>
      <c r="P51">
        <v>975.49560067138702</v>
      </c>
      <c r="Q51">
        <v>1278.1400483825701</v>
      </c>
      <c r="R51">
        <v>1780.8408066894499</v>
      </c>
      <c r="S51">
        <v>2055.7345597168</v>
      </c>
      <c r="T51">
        <v>1896.54027423095</v>
      </c>
      <c r="U51">
        <v>1967.15527130127</v>
      </c>
      <c r="V51">
        <v>2651.0112092712402</v>
      </c>
      <c r="W51">
        <v>2652.71469953003</v>
      </c>
      <c r="X51">
        <v>1872.62873182373</v>
      </c>
      <c r="Y51">
        <v>1611.1198255188001</v>
      </c>
      <c r="Z51">
        <v>2366.2183107788101</v>
      </c>
      <c r="AA51">
        <v>3262.2029828979498</v>
      </c>
      <c r="AB51">
        <v>2428.1926124755901</v>
      </c>
      <c r="AC51">
        <v>2214.5383039367698</v>
      </c>
      <c r="AD51">
        <v>1265.95696516724</v>
      </c>
      <c r="AE51">
        <v>1813.41050285645</v>
      </c>
      <c r="AF51">
        <v>3006.6081092285099</v>
      </c>
      <c r="AG51">
        <v>2037.8956982605</v>
      </c>
      <c r="AH51">
        <v>2124.2756091552701</v>
      </c>
      <c r="AI51">
        <v>1929.02096550903</v>
      </c>
      <c r="AJ51">
        <v>2275.5889633361799</v>
      </c>
      <c r="AK51">
        <v>2325.3702451293898</v>
      </c>
      <c r="AL51">
        <v>2221.5033015014601</v>
      </c>
      <c r="AM51">
        <v>2892.1003831725998</v>
      </c>
      <c r="AN51">
        <v>3308.1068513610799</v>
      </c>
      <c r="AO51">
        <v>2922.9919157958998</v>
      </c>
      <c r="AP51">
        <v>3541.95022421265</v>
      </c>
      <c r="AQ51">
        <v>4040.1349637817302</v>
      </c>
      <c r="AR51">
        <v>3083.0252599304199</v>
      </c>
      <c r="AS51">
        <v>3903.2487613952599</v>
      </c>
      <c r="AT51">
        <v>3914.49100872803</v>
      </c>
      <c r="AU51">
        <v>2803.7112560607902</v>
      </c>
      <c r="AV51">
        <v>1250.8479277710001</v>
      </c>
    </row>
    <row r="52" spans="1:48" ht="15.75" customHeight="1">
      <c r="A52" t="s">
        <v>94</v>
      </c>
      <c r="B52" t="s">
        <v>95</v>
      </c>
      <c r="C52" t="s">
        <v>112</v>
      </c>
      <c r="D52">
        <v>6</v>
      </c>
      <c r="E52" t="s">
        <v>97</v>
      </c>
      <c r="F52" t="s">
        <v>98</v>
      </c>
      <c r="G52" t="s">
        <v>99</v>
      </c>
      <c r="H52" t="s">
        <v>103</v>
      </c>
      <c r="I52" t="s">
        <v>103</v>
      </c>
      <c r="J52" t="s">
        <v>103</v>
      </c>
      <c r="K52">
        <v>46515.605749432398</v>
      </c>
      <c r="L52">
        <v>53148.518743798901</v>
      </c>
      <c r="M52">
        <v>58703.014306640798</v>
      </c>
      <c r="N52">
        <v>45192.999829956098</v>
      </c>
      <c r="O52">
        <v>44534.554788531503</v>
      </c>
      <c r="P52">
        <v>61630.8754321534</v>
      </c>
      <c r="Q52">
        <v>62504.873107721003</v>
      </c>
      <c r="R52">
        <v>80148.904126122899</v>
      </c>
      <c r="S52">
        <v>104551.97437523201</v>
      </c>
      <c r="T52">
        <v>98207.0720686157</v>
      </c>
      <c r="U52">
        <v>97296.4144524476</v>
      </c>
      <c r="V52">
        <v>87810.255165655501</v>
      </c>
      <c r="W52">
        <v>105989.889000073</v>
      </c>
      <c r="X52">
        <v>43440.818596380603</v>
      </c>
      <c r="Y52">
        <v>37717.413126361098</v>
      </c>
      <c r="Z52">
        <v>41366.708810028198</v>
      </c>
      <c r="AA52">
        <v>58162.880886853003</v>
      </c>
      <c r="AB52">
        <v>36871.773539190603</v>
      </c>
      <c r="AC52">
        <v>34563.159002270499</v>
      </c>
      <c r="AD52">
        <v>17366.614849353002</v>
      </c>
      <c r="AE52">
        <v>13343.8138448547</v>
      </c>
      <c r="AF52">
        <v>14675.3306995117</v>
      </c>
      <c r="AG52">
        <v>8361.2762227050807</v>
      </c>
      <c r="AH52">
        <v>7314.7745895873904</v>
      </c>
      <c r="AI52">
        <v>11213.716683081</v>
      </c>
      <c r="AJ52">
        <v>7403.22013826904</v>
      </c>
      <c r="AK52">
        <v>10934.1483594483</v>
      </c>
      <c r="AL52">
        <v>7302.7960776611399</v>
      </c>
      <c r="AM52">
        <v>9514.1245651733407</v>
      </c>
      <c r="AN52">
        <v>7905.1198077087402</v>
      </c>
      <c r="AO52">
        <v>9643.7196220214792</v>
      </c>
      <c r="AP52">
        <v>8284.2976753662097</v>
      </c>
      <c r="AQ52">
        <v>10613.3243238342</v>
      </c>
      <c r="AR52">
        <v>8622.62924142456</v>
      </c>
      <c r="AS52">
        <v>9630.39731893309</v>
      </c>
      <c r="AT52">
        <v>16168.7185871399</v>
      </c>
      <c r="AU52">
        <v>24959.880469635002</v>
      </c>
      <c r="AV52">
        <v>2309.5234972045901</v>
      </c>
    </row>
    <row r="53" spans="1:48" ht="15.75" customHeight="1">
      <c r="A53" t="s">
        <v>94</v>
      </c>
      <c r="B53" t="s">
        <v>95</v>
      </c>
      <c r="C53" t="s">
        <v>112</v>
      </c>
      <c r="D53">
        <v>6</v>
      </c>
      <c r="E53" t="s">
        <v>101</v>
      </c>
      <c r="F53" t="s">
        <v>98</v>
      </c>
      <c r="G53" t="s">
        <v>99</v>
      </c>
      <c r="H53" t="s">
        <v>103</v>
      </c>
      <c r="I53" t="s">
        <v>103</v>
      </c>
      <c r="J53" t="s">
        <v>103</v>
      </c>
      <c r="K53">
        <v>0</v>
      </c>
      <c r="L53">
        <v>0</v>
      </c>
      <c r="M53">
        <v>1627.21534856567</v>
      </c>
      <c r="N53">
        <v>1135.69979931641</v>
      </c>
      <c r="O53">
        <v>1844.7708781127899</v>
      </c>
      <c r="P53">
        <v>3424.4992846191399</v>
      </c>
      <c r="Q53">
        <v>4151.8233717712401</v>
      </c>
      <c r="R53">
        <v>4650.1870679931599</v>
      </c>
      <c r="S53">
        <v>6041.1677451599098</v>
      </c>
      <c r="T53">
        <v>6330.5131188781697</v>
      </c>
      <c r="U53">
        <v>7221.4980306396401</v>
      </c>
      <c r="V53">
        <v>7676.6236561706501</v>
      </c>
      <c r="W53">
        <v>9857.0229892517109</v>
      </c>
      <c r="X53">
        <v>4457.9206041198704</v>
      </c>
      <c r="Y53">
        <v>5467.3772330932597</v>
      </c>
      <c r="Z53">
        <v>5751.3502574279801</v>
      </c>
      <c r="AA53">
        <v>6420.0035017272903</v>
      </c>
      <c r="AB53">
        <v>3796.6371055969298</v>
      </c>
      <c r="AC53">
        <v>5062.7295066711404</v>
      </c>
      <c r="AD53">
        <v>3156.7705760559102</v>
      </c>
      <c r="AE53">
        <v>4507.1888141418503</v>
      </c>
      <c r="AF53">
        <v>7191.7067411254902</v>
      </c>
      <c r="AG53">
        <v>5780.57076614991</v>
      </c>
      <c r="AH53">
        <v>5553.6703684143104</v>
      </c>
      <c r="AI53">
        <v>6615.59478566285</v>
      </c>
      <c r="AJ53">
        <v>3825.8385029541</v>
      </c>
      <c r="AK53">
        <v>5584.1784410217297</v>
      </c>
      <c r="AL53">
        <v>4920.6054257141104</v>
      </c>
      <c r="AM53">
        <v>5903.7919807251001</v>
      </c>
      <c r="AN53">
        <v>4747.5573333435004</v>
      </c>
      <c r="AO53">
        <v>5785.5930493530004</v>
      </c>
      <c r="AP53">
        <v>6419.9756246398802</v>
      </c>
      <c r="AQ53">
        <v>7534.5525378112898</v>
      </c>
      <c r="AR53">
        <v>5150.2417997680705</v>
      </c>
      <c r="AS53">
        <v>4766.5506496643002</v>
      </c>
      <c r="AT53">
        <v>13929.434623089601</v>
      </c>
      <c r="AU53">
        <v>29427.525606927498</v>
      </c>
      <c r="AV53">
        <v>1238.52123640747</v>
      </c>
    </row>
    <row r="54" spans="1:48" ht="15.75" customHeight="1">
      <c r="A54" t="s">
        <v>94</v>
      </c>
      <c r="B54" t="s">
        <v>95</v>
      </c>
      <c r="C54" t="s">
        <v>112</v>
      </c>
      <c r="D54">
        <v>11</v>
      </c>
      <c r="E54" t="s">
        <v>97</v>
      </c>
      <c r="F54" t="s">
        <v>98</v>
      </c>
      <c r="G54" t="s">
        <v>104</v>
      </c>
      <c r="H54" t="s">
        <v>105</v>
      </c>
      <c r="I54" t="s">
        <v>105</v>
      </c>
      <c r="J54" t="s">
        <v>105</v>
      </c>
      <c r="K54">
        <v>7835.7865305175901</v>
      </c>
      <c r="L54">
        <v>8282.0197736938608</v>
      </c>
      <c r="M54">
        <v>6710.7067109863301</v>
      </c>
      <c r="N54">
        <v>7099.2603296325697</v>
      </c>
      <c r="O54">
        <v>6243.7677136474604</v>
      </c>
      <c r="P54">
        <v>6051.0028110473604</v>
      </c>
      <c r="Q54">
        <v>6087.3723391113299</v>
      </c>
      <c r="R54">
        <v>7809.3714523376502</v>
      </c>
      <c r="S54">
        <v>5501.2269318420504</v>
      </c>
      <c r="T54">
        <v>8163.1736215271003</v>
      </c>
      <c r="U54">
        <v>7078.0082970886197</v>
      </c>
      <c r="V54">
        <v>7275.0461425903404</v>
      </c>
      <c r="W54">
        <v>7304.4373976318502</v>
      </c>
      <c r="X54">
        <v>5512.2160213867201</v>
      </c>
      <c r="Y54">
        <v>10461.6396297546</v>
      </c>
      <c r="Z54">
        <v>16112.244900421199</v>
      </c>
      <c r="AA54">
        <v>7560.8003322692603</v>
      </c>
      <c r="AB54">
        <v>8447.3415872924998</v>
      </c>
      <c r="AC54">
        <v>14659.8735479553</v>
      </c>
      <c r="AD54">
        <v>3681.1107306274398</v>
      </c>
      <c r="AE54">
        <v>10353.641069891401</v>
      </c>
      <c r="AF54">
        <v>9485.3753060912895</v>
      </c>
      <c r="AG54">
        <v>4804.7266434143103</v>
      </c>
      <c r="AH54">
        <v>5787.7381050353997</v>
      </c>
      <c r="AI54">
        <v>3171.9346600280801</v>
      </c>
      <c r="AJ54">
        <v>2889.9208958374002</v>
      </c>
      <c r="AK54">
        <v>5920.77227666627</v>
      </c>
      <c r="AL54">
        <v>2439.93381643678</v>
      </c>
      <c r="AM54">
        <v>6253.3238557373097</v>
      </c>
      <c r="AN54">
        <v>4357.3583941467296</v>
      </c>
      <c r="AO54">
        <v>3960.5856796447702</v>
      </c>
      <c r="AP54">
        <v>4361.0031302978596</v>
      </c>
      <c r="AQ54">
        <v>4022.4642990417501</v>
      </c>
      <c r="AR54">
        <v>3242.7262391418499</v>
      </c>
      <c r="AS54">
        <v>1303.10418713989</v>
      </c>
      <c r="AT54">
        <v>73934.078121697705</v>
      </c>
      <c r="AU54">
        <v>34984.381786584301</v>
      </c>
      <c r="AV54">
        <v>16301.721400348</v>
      </c>
    </row>
    <row r="55" spans="1:48" ht="15.75" customHeight="1">
      <c r="A55" t="s">
        <v>94</v>
      </c>
      <c r="B55" t="s">
        <v>95</v>
      </c>
      <c r="C55" t="s">
        <v>112</v>
      </c>
      <c r="D55">
        <v>11</v>
      </c>
      <c r="E55" t="s">
        <v>101</v>
      </c>
      <c r="F55" t="s">
        <v>98</v>
      </c>
      <c r="G55" t="s">
        <v>104</v>
      </c>
      <c r="H55" t="s">
        <v>105</v>
      </c>
      <c r="I55" t="s">
        <v>105</v>
      </c>
      <c r="J55" t="s">
        <v>105</v>
      </c>
      <c r="K55">
        <v>0</v>
      </c>
      <c r="L55">
        <v>0</v>
      </c>
      <c r="M55">
        <v>119.765299633789</v>
      </c>
      <c r="N55">
        <v>446.02290957031198</v>
      </c>
      <c r="O55">
        <v>552.08545086669903</v>
      </c>
      <c r="P55">
        <v>653.51290162963903</v>
      </c>
      <c r="Q55">
        <v>984.25348442382801</v>
      </c>
      <c r="R55">
        <v>1570.63694249268</v>
      </c>
      <c r="S55">
        <v>1116.2644468078599</v>
      </c>
      <c r="T55">
        <v>1669.02884042358</v>
      </c>
      <c r="U55">
        <v>2152.1009653625501</v>
      </c>
      <c r="V55">
        <v>2410.1376965515101</v>
      </c>
      <c r="W55">
        <v>2441.9906448669499</v>
      </c>
      <c r="X55">
        <v>1751.8218167907701</v>
      </c>
      <c r="Y55">
        <v>3405.1141116210902</v>
      </c>
      <c r="Z55">
        <v>5079.5290511901903</v>
      </c>
      <c r="AA55">
        <v>1667.0964792480499</v>
      </c>
      <c r="AB55">
        <v>1859.41442482299</v>
      </c>
      <c r="AC55">
        <v>2981.6299692748998</v>
      </c>
      <c r="AD55">
        <v>941.571197790528</v>
      </c>
      <c r="AE55">
        <v>4281.5147217285103</v>
      </c>
      <c r="AF55">
        <v>6207.0064513061498</v>
      </c>
      <c r="AG55">
        <v>3473.8798764404301</v>
      </c>
      <c r="AH55">
        <v>4269.7463030822701</v>
      </c>
      <c r="AI55">
        <v>3062.9011566345198</v>
      </c>
      <c r="AJ55">
        <v>2097.4602204956</v>
      </c>
      <c r="AK55">
        <v>4416.2172599426303</v>
      </c>
      <c r="AL55">
        <v>2016.8610024414099</v>
      </c>
      <c r="AM55">
        <v>10075.6473674927</v>
      </c>
      <c r="AN55">
        <v>7551.5753100464199</v>
      </c>
      <c r="AO55">
        <v>4754.0806740417502</v>
      </c>
      <c r="AP55">
        <v>8593.7181864257891</v>
      </c>
      <c r="AQ55">
        <v>12534.9651001648</v>
      </c>
      <c r="AR55">
        <v>10307.032238665801</v>
      </c>
      <c r="AS55">
        <v>3608.72314072265</v>
      </c>
      <c r="AT55">
        <v>29329.416291674799</v>
      </c>
      <c r="AU55">
        <v>8155.6642932434097</v>
      </c>
      <c r="AV55">
        <v>3030.34195078125</v>
      </c>
    </row>
    <row r="56" spans="1:48" ht="15.75" customHeight="1">
      <c r="A56" t="s">
        <v>94</v>
      </c>
      <c r="B56" t="s">
        <v>95</v>
      </c>
      <c r="C56" t="s">
        <v>112</v>
      </c>
      <c r="D56">
        <v>12</v>
      </c>
      <c r="E56" t="s">
        <v>97</v>
      </c>
      <c r="F56" t="s">
        <v>98</v>
      </c>
      <c r="G56" t="s">
        <v>104</v>
      </c>
      <c r="H56" t="s">
        <v>106</v>
      </c>
      <c r="I56" t="s">
        <v>106</v>
      </c>
      <c r="J56" t="s">
        <v>106</v>
      </c>
      <c r="K56">
        <v>10542.849844250501</v>
      </c>
      <c r="L56">
        <v>7007.0744427978498</v>
      </c>
      <c r="M56">
        <v>7778.8167578246903</v>
      </c>
      <c r="N56">
        <v>7748.3543612854</v>
      </c>
      <c r="O56">
        <v>5690.3868838684002</v>
      </c>
      <c r="P56">
        <v>3778.20365316162</v>
      </c>
      <c r="Q56">
        <v>4475.2803217041001</v>
      </c>
      <c r="R56">
        <v>5119.9812739990302</v>
      </c>
      <c r="S56">
        <v>3777.3178430236799</v>
      </c>
      <c r="T56">
        <v>4248.1895084411699</v>
      </c>
      <c r="U56">
        <v>3288.8451877441398</v>
      </c>
      <c r="V56">
        <v>3408.7712985717799</v>
      </c>
      <c r="W56">
        <v>5686.6695093261797</v>
      </c>
      <c r="X56">
        <v>4947.5050612854002</v>
      </c>
      <c r="Y56">
        <v>5217.21404064332</v>
      </c>
      <c r="Z56">
        <v>3774.2663011413501</v>
      </c>
      <c r="AA56">
        <v>5609.66279082031</v>
      </c>
      <c r="AB56">
        <v>5804.0373271179396</v>
      </c>
      <c r="AC56">
        <v>10790.912635009799</v>
      </c>
      <c r="AD56">
        <v>8155.9441958740499</v>
      </c>
      <c r="AE56">
        <v>3191.9942184814499</v>
      </c>
      <c r="AF56">
        <v>3282.4157361083999</v>
      </c>
      <c r="AG56">
        <v>2650.0287946167</v>
      </c>
      <c r="AH56">
        <v>1652.37775947876</v>
      </c>
      <c r="AI56">
        <v>1512.5923800109899</v>
      </c>
      <c r="AJ56">
        <v>2187.4369184570301</v>
      </c>
      <c r="AK56">
        <v>4479.4131095886296</v>
      </c>
      <c r="AL56">
        <v>3047.9221700683602</v>
      </c>
      <c r="AM56">
        <v>3825.7594772766101</v>
      </c>
      <c r="AN56">
        <v>2190.6962959411599</v>
      </c>
      <c r="AO56">
        <v>2519.53936016846</v>
      </c>
      <c r="AP56">
        <v>1148.03294102783</v>
      </c>
      <c r="AQ56">
        <v>1869.98670298462</v>
      </c>
      <c r="AR56">
        <v>719.28078109130797</v>
      </c>
      <c r="AS56">
        <v>1145.87002998047</v>
      </c>
      <c r="AT56">
        <v>4431.27838320313</v>
      </c>
      <c r="AU56">
        <v>16533.834001599102</v>
      </c>
      <c r="AV56">
        <v>12886.7080977112</v>
      </c>
    </row>
    <row r="57" spans="1:48" ht="15.75" customHeight="1">
      <c r="A57" t="s">
        <v>94</v>
      </c>
      <c r="B57" t="s">
        <v>95</v>
      </c>
      <c r="C57" t="s">
        <v>112</v>
      </c>
      <c r="D57">
        <v>12</v>
      </c>
      <c r="E57" t="s">
        <v>101</v>
      </c>
      <c r="F57" t="s">
        <v>98</v>
      </c>
      <c r="G57" t="s">
        <v>104</v>
      </c>
      <c r="H57" t="s">
        <v>106</v>
      </c>
      <c r="I57" t="s">
        <v>106</v>
      </c>
      <c r="J57" t="s">
        <v>106</v>
      </c>
      <c r="K57">
        <v>0</v>
      </c>
      <c r="L57">
        <v>0</v>
      </c>
      <c r="M57">
        <v>103.583858221436</v>
      </c>
      <c r="N57">
        <v>1195.4543821899399</v>
      </c>
      <c r="O57">
        <v>770.76306942749</v>
      </c>
      <c r="P57">
        <v>572.70470006714004</v>
      </c>
      <c r="Q57">
        <v>395.18719138183599</v>
      </c>
      <c r="R57">
        <v>653.73784510498103</v>
      </c>
      <c r="S57">
        <v>595.37239462890602</v>
      </c>
      <c r="T57">
        <v>653.64632275390602</v>
      </c>
      <c r="U57">
        <v>1005.6415264099101</v>
      </c>
      <c r="V57">
        <v>1617.8282436340301</v>
      </c>
      <c r="W57">
        <v>1203.52610040283</v>
      </c>
      <c r="X57">
        <v>786.97001415405305</v>
      </c>
      <c r="Y57">
        <v>701.30826345825199</v>
      </c>
      <c r="Z57">
        <v>769.90818283081103</v>
      </c>
      <c r="AA57">
        <v>936.11435294189403</v>
      </c>
      <c r="AB57">
        <v>856.87290744628899</v>
      </c>
      <c r="AC57">
        <v>1172.6911939331101</v>
      </c>
      <c r="AD57">
        <v>832.81526126709002</v>
      </c>
      <c r="AE57">
        <v>856.16423100585905</v>
      </c>
      <c r="AF57">
        <v>1040.20138774414</v>
      </c>
      <c r="AG57">
        <v>635.96064587402395</v>
      </c>
      <c r="AH57">
        <v>596.68877683105404</v>
      </c>
      <c r="AI57">
        <v>474.83348875122101</v>
      </c>
      <c r="AJ57">
        <v>417.70188345336902</v>
      </c>
      <c r="AK57">
        <v>771.79164407958899</v>
      </c>
      <c r="AL57">
        <v>855.32183154907295</v>
      </c>
      <c r="AM57">
        <v>1134.6089800048801</v>
      </c>
      <c r="AN57">
        <v>1059.1943947631801</v>
      </c>
      <c r="AO57">
        <v>800.16113865966804</v>
      </c>
      <c r="AP57">
        <v>1254.01661514892</v>
      </c>
      <c r="AQ57">
        <v>1005.58014504394</v>
      </c>
      <c r="AR57">
        <v>560.221718389893</v>
      </c>
      <c r="AS57">
        <v>1176.8982096130401</v>
      </c>
      <c r="AT57">
        <v>1884.4080276367199</v>
      </c>
      <c r="AU57">
        <v>2712.8109256774901</v>
      </c>
      <c r="AV57">
        <v>922.64689340209998</v>
      </c>
    </row>
    <row r="58" spans="1:48" ht="15.75" customHeight="1">
      <c r="A58" t="s">
        <v>94</v>
      </c>
      <c r="B58" t="s">
        <v>95</v>
      </c>
      <c r="C58" t="s">
        <v>113</v>
      </c>
      <c r="D58">
        <v>3</v>
      </c>
      <c r="E58" t="s">
        <v>97</v>
      </c>
      <c r="F58" t="s">
        <v>98</v>
      </c>
      <c r="G58" t="s">
        <v>99</v>
      </c>
      <c r="H58" t="s">
        <v>100</v>
      </c>
      <c r="I58" t="s">
        <v>100</v>
      </c>
      <c r="J58" t="s">
        <v>100</v>
      </c>
      <c r="K58">
        <v>620486.41697927297</v>
      </c>
      <c r="L58">
        <v>457623.31424889702</v>
      </c>
      <c r="M58">
        <v>383995.27709211601</v>
      </c>
      <c r="N58">
        <v>449586.57949661399</v>
      </c>
      <c r="O58">
        <v>483111.29266246298</v>
      </c>
      <c r="P58">
        <v>583908.34189640603</v>
      </c>
      <c r="Q58">
        <v>484999.77253975201</v>
      </c>
      <c r="R58">
        <v>514559.27209226199</v>
      </c>
      <c r="S58">
        <v>765694.57602991897</v>
      </c>
      <c r="T58">
        <v>697938.03441443702</v>
      </c>
      <c r="U58">
        <v>825370.73493628495</v>
      </c>
      <c r="V58">
        <v>734819.42531762796</v>
      </c>
      <c r="W58">
        <v>563594.99247730896</v>
      </c>
      <c r="X58">
        <v>567923.76610008802</v>
      </c>
      <c r="Y58">
        <v>772561.04597738897</v>
      </c>
      <c r="Z58">
        <v>700130.990935946</v>
      </c>
      <c r="AA58">
        <v>895035.34273880895</v>
      </c>
      <c r="AB58">
        <v>974915.49381226301</v>
      </c>
      <c r="AC58">
        <v>780225.27491952002</v>
      </c>
      <c r="AD58">
        <v>734199.80636913795</v>
      </c>
      <c r="AE58">
        <v>604317.15454889694</v>
      </c>
      <c r="AF58">
        <v>618146.27963957703</v>
      </c>
      <c r="AG58">
        <v>392128.42346973502</v>
      </c>
      <c r="AH58">
        <v>321015.28621198901</v>
      </c>
      <c r="AI58">
        <v>278095.125449627</v>
      </c>
      <c r="AJ58">
        <v>296692.32052653801</v>
      </c>
      <c r="AK58">
        <v>331240.639531622</v>
      </c>
      <c r="AL58">
        <v>318185.06256619899</v>
      </c>
      <c r="AM58">
        <v>379950.67303964298</v>
      </c>
      <c r="AN58">
        <v>421298.79764651501</v>
      </c>
      <c r="AO58">
        <v>325590.71034220001</v>
      </c>
      <c r="AP58">
        <v>372507.53740606102</v>
      </c>
      <c r="AQ58">
        <v>579472.82528094295</v>
      </c>
      <c r="AR58">
        <v>609857.37066112005</v>
      </c>
      <c r="AS58">
        <v>693311.38594180299</v>
      </c>
      <c r="AT58">
        <v>591152.57563519396</v>
      </c>
      <c r="AU58">
        <v>454958.15406233602</v>
      </c>
      <c r="AV58">
        <v>280385.671310584</v>
      </c>
    </row>
    <row r="59" spans="1:48" ht="15.75" customHeight="1">
      <c r="A59" t="s">
        <v>94</v>
      </c>
      <c r="B59" t="s">
        <v>95</v>
      </c>
      <c r="C59" t="s">
        <v>113</v>
      </c>
      <c r="D59">
        <v>3</v>
      </c>
      <c r="E59" t="s">
        <v>101</v>
      </c>
      <c r="F59" t="s">
        <v>98</v>
      </c>
      <c r="G59" t="s">
        <v>99</v>
      </c>
      <c r="H59" t="s">
        <v>100</v>
      </c>
      <c r="I59" t="s">
        <v>100</v>
      </c>
      <c r="J59" t="s">
        <v>100</v>
      </c>
      <c r="K59">
        <v>0</v>
      </c>
      <c r="L59">
        <v>0</v>
      </c>
      <c r="M59">
        <v>2529.2204851074198</v>
      </c>
      <c r="N59">
        <v>10862.958282653801</v>
      </c>
      <c r="O59">
        <v>12962.2814258118</v>
      </c>
      <c r="P59">
        <v>42242.010358435</v>
      </c>
      <c r="Q59">
        <v>49797.361820642102</v>
      </c>
      <c r="R59">
        <v>58304.877745452897</v>
      </c>
      <c r="S59">
        <v>106627.899233886</v>
      </c>
      <c r="T59">
        <v>69371.612065161098</v>
      </c>
      <c r="U59">
        <v>108246.96599119301</v>
      </c>
      <c r="V59">
        <v>83398.931722082605</v>
      </c>
      <c r="W59">
        <v>72838.036659527599</v>
      </c>
      <c r="X59">
        <v>90978.154455365002</v>
      </c>
      <c r="Y59">
        <v>120123.441158209</v>
      </c>
      <c r="Z59">
        <v>89903.212553106699</v>
      </c>
      <c r="AA59">
        <v>93448.352058062796</v>
      </c>
      <c r="AB59">
        <v>131064.916296076</v>
      </c>
      <c r="AC59">
        <v>95113.643752850403</v>
      </c>
      <c r="AD59">
        <v>97390.667932366894</v>
      </c>
      <c r="AE59">
        <v>92622.102681720105</v>
      </c>
      <c r="AF59">
        <v>103936.195248059</v>
      </c>
      <c r="AG59">
        <v>75478.223754473904</v>
      </c>
      <c r="AH59">
        <v>67920.642616149999</v>
      </c>
      <c r="AI59">
        <v>60503.563973968397</v>
      </c>
      <c r="AJ59">
        <v>67765.154912603801</v>
      </c>
      <c r="AK59">
        <v>92907.672602734499</v>
      </c>
      <c r="AL59">
        <v>100480.994384155</v>
      </c>
      <c r="AM59">
        <v>128619.836773377</v>
      </c>
      <c r="AN59">
        <v>142789.90371227401</v>
      </c>
      <c r="AO59">
        <v>108594.22771027801</v>
      </c>
      <c r="AP59">
        <v>112420.42669137</v>
      </c>
      <c r="AQ59">
        <v>132748.153453009</v>
      </c>
      <c r="AR59">
        <v>109287.51023139599</v>
      </c>
      <c r="AS59">
        <v>123876.186702484</v>
      </c>
      <c r="AT59">
        <v>144199.651196527</v>
      </c>
      <c r="AU59">
        <v>226187.42347345001</v>
      </c>
      <c r="AV59">
        <v>45707.730282037403</v>
      </c>
    </row>
    <row r="60" spans="1:48" ht="15.75" customHeight="1">
      <c r="A60" t="s">
        <v>94</v>
      </c>
      <c r="B60" t="s">
        <v>95</v>
      </c>
      <c r="C60" t="s">
        <v>113</v>
      </c>
      <c r="D60">
        <v>4</v>
      </c>
      <c r="E60" t="s">
        <v>97</v>
      </c>
      <c r="F60" t="s">
        <v>98</v>
      </c>
      <c r="G60" t="s">
        <v>99</v>
      </c>
      <c r="H60" t="s">
        <v>102</v>
      </c>
      <c r="I60" t="s">
        <v>102</v>
      </c>
      <c r="J60" t="s">
        <v>102</v>
      </c>
      <c r="K60">
        <v>3148.3921074462901</v>
      </c>
      <c r="L60">
        <v>3153.0103655090402</v>
      </c>
      <c r="M60">
        <v>2013.22298949585</v>
      </c>
      <c r="N60">
        <v>1704.6164377929699</v>
      </c>
      <c r="O60">
        <v>1129.9102864807101</v>
      </c>
      <c r="P60">
        <v>1305.8600283386199</v>
      </c>
      <c r="Q60">
        <v>1279.9760049255401</v>
      </c>
      <c r="R60">
        <v>1235.57885410156</v>
      </c>
      <c r="S60">
        <v>1328.0920156249999</v>
      </c>
      <c r="T60">
        <v>1495.9351027831999</v>
      </c>
      <c r="U60">
        <v>1584.32647249756</v>
      </c>
      <c r="V60">
        <v>1924.2488071533201</v>
      </c>
      <c r="W60">
        <v>1734.49265529175</v>
      </c>
      <c r="X60">
        <v>1452.8944502075201</v>
      </c>
      <c r="Y60">
        <v>1052.2833484985399</v>
      </c>
      <c r="Z60">
        <v>1030.30874988403</v>
      </c>
      <c r="AA60">
        <v>998.42471996459994</v>
      </c>
      <c r="AB60">
        <v>2075.1785036071801</v>
      </c>
      <c r="AC60">
        <v>1772.3134821655301</v>
      </c>
      <c r="AD60">
        <v>1680.8992276916499</v>
      </c>
      <c r="AE60">
        <v>1975.4617891540599</v>
      </c>
      <c r="AF60">
        <v>1787.90221135864</v>
      </c>
      <c r="AG60">
        <v>1422.0099955200201</v>
      </c>
      <c r="AH60">
        <v>1022.91229672852</v>
      </c>
      <c r="AI60">
        <v>974.37552531127994</v>
      </c>
      <c r="AJ60">
        <v>814.33465620727497</v>
      </c>
      <c r="AK60">
        <v>893.09536027832098</v>
      </c>
      <c r="AL60">
        <v>1064.3082611694299</v>
      </c>
      <c r="AM60">
        <v>742.73115834350699</v>
      </c>
      <c r="AN60">
        <v>863.40076923217703</v>
      </c>
      <c r="AO60">
        <v>972.74185048828099</v>
      </c>
      <c r="AP60">
        <v>1658.7573001220801</v>
      </c>
      <c r="AQ60">
        <v>2464.79404329832</v>
      </c>
      <c r="AR60">
        <v>1171.88590532837</v>
      </c>
      <c r="AS60">
        <v>1336.2814264282199</v>
      </c>
      <c r="AT60">
        <v>1254.7535387939399</v>
      </c>
      <c r="AU60">
        <v>2640.83373895264</v>
      </c>
      <c r="AV60">
        <v>24204.670851397699</v>
      </c>
    </row>
    <row r="61" spans="1:48" ht="15.75" customHeight="1">
      <c r="A61" t="s">
        <v>94</v>
      </c>
      <c r="B61" t="s">
        <v>95</v>
      </c>
      <c r="C61" t="s">
        <v>113</v>
      </c>
      <c r="D61">
        <v>4</v>
      </c>
      <c r="E61" t="s">
        <v>101</v>
      </c>
      <c r="F61" t="s">
        <v>98</v>
      </c>
      <c r="G61" t="s">
        <v>99</v>
      </c>
      <c r="H61" t="s">
        <v>102</v>
      </c>
      <c r="I61" t="s">
        <v>102</v>
      </c>
      <c r="J61" t="s">
        <v>102</v>
      </c>
      <c r="K61">
        <v>0</v>
      </c>
      <c r="L61">
        <v>0</v>
      </c>
      <c r="M61">
        <v>1.06607356567383</v>
      </c>
      <c r="N61">
        <v>119.62658580322299</v>
      </c>
      <c r="O61">
        <v>184.36440197753899</v>
      </c>
      <c r="P61">
        <v>383.02110228881799</v>
      </c>
      <c r="Q61">
        <v>576.67015398559602</v>
      </c>
      <c r="R61">
        <v>1527.98636633301</v>
      </c>
      <c r="S61">
        <v>2144.5935768188501</v>
      </c>
      <c r="T61">
        <v>785.36491582031204</v>
      </c>
      <c r="U61">
        <v>1005.42734804077</v>
      </c>
      <c r="V61">
        <v>699.492873443603</v>
      </c>
      <c r="W61">
        <v>580.56754171142597</v>
      </c>
      <c r="X61">
        <v>496.502836444092</v>
      </c>
      <c r="Y61">
        <v>438.95234909668</v>
      </c>
      <c r="Z61">
        <v>387.07288756103497</v>
      </c>
      <c r="AA61">
        <v>549.1134296875</v>
      </c>
      <c r="AB61">
        <v>653.66180171508802</v>
      </c>
      <c r="AC61">
        <v>696.16507077636697</v>
      </c>
      <c r="AD61">
        <v>463.41931212158198</v>
      </c>
      <c r="AE61">
        <v>460.88264010620099</v>
      </c>
      <c r="AF61">
        <v>463.62292280273402</v>
      </c>
      <c r="AG61">
        <v>527.79219361572302</v>
      </c>
      <c r="AH61">
        <v>501.94151937255901</v>
      </c>
      <c r="AI61">
        <v>461.63273609008797</v>
      </c>
      <c r="AJ61">
        <v>585.74281380615298</v>
      </c>
      <c r="AK61">
        <v>665.22219498290997</v>
      </c>
      <c r="AL61">
        <v>636.96129752197305</v>
      </c>
      <c r="AM61">
        <v>618.40327603149399</v>
      </c>
      <c r="AN61">
        <v>622.85840172119094</v>
      </c>
      <c r="AO61">
        <v>856.27420859985295</v>
      </c>
      <c r="AP61">
        <v>1238.4020932739299</v>
      </c>
      <c r="AQ61">
        <v>1257.05771812744</v>
      </c>
      <c r="AR61">
        <v>938.624274932861</v>
      </c>
      <c r="AS61">
        <v>1325.8588373718301</v>
      </c>
      <c r="AT61">
        <v>1336.77092611084</v>
      </c>
      <c r="AU61">
        <v>1048.7202648498501</v>
      </c>
      <c r="AV61">
        <v>1159.90352601929</v>
      </c>
    </row>
    <row r="62" spans="1:48" ht="15.75" customHeight="1">
      <c r="A62" t="s">
        <v>94</v>
      </c>
      <c r="B62" t="s">
        <v>95</v>
      </c>
      <c r="C62" t="s">
        <v>113</v>
      </c>
      <c r="D62">
        <v>5</v>
      </c>
      <c r="E62" t="s">
        <v>97</v>
      </c>
      <c r="F62" t="s">
        <v>98</v>
      </c>
      <c r="G62" t="s">
        <v>99</v>
      </c>
      <c r="H62" t="s">
        <v>109</v>
      </c>
      <c r="I62" t="s">
        <v>109</v>
      </c>
      <c r="J62" t="s">
        <v>109</v>
      </c>
      <c r="K62">
        <v>1.16204702758789</v>
      </c>
      <c r="L62">
        <v>23.153412451171899</v>
      </c>
      <c r="M62">
        <v>12.335103430175799</v>
      </c>
      <c r="N62">
        <v>4.3799675964355496</v>
      </c>
      <c r="O62">
        <v>18.324104064941402</v>
      </c>
      <c r="P62">
        <v>0.178781048583984</v>
      </c>
      <c r="Q62">
        <v>12.0684465026855</v>
      </c>
      <c r="R62">
        <v>0.715140863037109</v>
      </c>
      <c r="S62">
        <v>27.980581915283199</v>
      </c>
      <c r="T62">
        <v>0.44687073974609398</v>
      </c>
      <c r="U62">
        <v>0.17876442260742201</v>
      </c>
      <c r="V62">
        <v>2.1454336975097701</v>
      </c>
      <c r="W62">
        <v>3.0393984497070301</v>
      </c>
      <c r="X62">
        <v>10.7266499145508</v>
      </c>
      <c r="Y62">
        <v>5.9887816528320297</v>
      </c>
      <c r="Z62">
        <v>9.2068480407714794</v>
      </c>
      <c r="AA62">
        <v>10.2794450195313</v>
      </c>
      <c r="AB62">
        <v>5.5422086425781298</v>
      </c>
      <c r="AC62">
        <v>7.9555246276855396</v>
      </c>
      <c r="AD62">
        <v>8.5810227905273404</v>
      </c>
      <c r="AE62">
        <v>7.32981923217773</v>
      </c>
      <c r="AF62">
        <v>2.8605688171386698</v>
      </c>
      <c r="AG62">
        <v>2.4136823852539</v>
      </c>
      <c r="AH62">
        <v>3.7545977844238299</v>
      </c>
      <c r="AI62">
        <v>6.1679794128417997</v>
      </c>
      <c r="AJ62">
        <v>5.0953348937988299</v>
      </c>
      <c r="AK62">
        <v>5.7212677307128903</v>
      </c>
      <c r="AL62">
        <v>6.3469960571289104</v>
      </c>
      <c r="AM62">
        <v>1.6090730102539099</v>
      </c>
      <c r="AN62">
        <v>48.450495300292999</v>
      </c>
      <c r="AO62">
        <v>7.7767074523925803</v>
      </c>
      <c r="AP62">
        <v>2.2348116638183599</v>
      </c>
      <c r="AQ62">
        <v>2.6817180297851602</v>
      </c>
      <c r="AR62">
        <v>6.1681707885742201</v>
      </c>
      <c r="AS62">
        <v>1.9665922973632799</v>
      </c>
      <c r="AT62">
        <v>5.0950403442382797</v>
      </c>
      <c r="AU62">
        <v>9.9222201904296892</v>
      </c>
      <c r="AV62">
        <v>1.60900076904297</v>
      </c>
    </row>
    <row r="63" spans="1:48" ht="15.75" customHeight="1">
      <c r="A63" t="s">
        <v>94</v>
      </c>
      <c r="B63" t="s">
        <v>95</v>
      </c>
      <c r="C63" t="s">
        <v>113</v>
      </c>
      <c r="D63">
        <v>5</v>
      </c>
      <c r="E63" t="s">
        <v>101</v>
      </c>
      <c r="F63" t="s">
        <v>98</v>
      </c>
      <c r="G63" t="s">
        <v>99</v>
      </c>
      <c r="H63" t="s">
        <v>109</v>
      </c>
      <c r="I63" t="s">
        <v>109</v>
      </c>
      <c r="J63" t="s">
        <v>109</v>
      </c>
      <c r="K63">
        <v>0</v>
      </c>
      <c r="L63">
        <v>0</v>
      </c>
      <c r="M63">
        <v>0</v>
      </c>
      <c r="N63">
        <v>0</v>
      </c>
      <c r="O63">
        <v>0.178772088623047</v>
      </c>
      <c r="P63">
        <v>0</v>
      </c>
      <c r="Q63">
        <v>4.4698070312500002</v>
      </c>
      <c r="R63">
        <v>0.804560003662109</v>
      </c>
      <c r="S63">
        <v>31.556763073730401</v>
      </c>
      <c r="T63">
        <v>8.9390960693359403E-2</v>
      </c>
      <c r="U63">
        <v>0</v>
      </c>
      <c r="V63">
        <v>10.8168057861328</v>
      </c>
      <c r="W63">
        <v>2.95007215576172</v>
      </c>
      <c r="X63">
        <v>3.0392566284179701</v>
      </c>
      <c r="Y63">
        <v>2.9498886779785201</v>
      </c>
      <c r="Z63">
        <v>0.62577499389648406</v>
      </c>
      <c r="AA63">
        <v>2.5924714111328102</v>
      </c>
      <c r="AB63">
        <v>4.73783403930664</v>
      </c>
      <c r="AC63">
        <v>5.3637012695312496</v>
      </c>
      <c r="AD63">
        <v>5.8105567443847699</v>
      </c>
      <c r="AE63">
        <v>3.5756846313476598</v>
      </c>
      <c r="AF63">
        <v>4.7379449584960902</v>
      </c>
      <c r="AG63">
        <v>3.1287156555175799</v>
      </c>
      <c r="AH63">
        <v>2.9500596862793</v>
      </c>
      <c r="AI63">
        <v>3.1288611328124998</v>
      </c>
      <c r="AJ63">
        <v>5.3636558898925797</v>
      </c>
      <c r="AK63">
        <v>5.0954414855956998</v>
      </c>
      <c r="AL63">
        <v>2.6818277221679701</v>
      </c>
      <c r="AM63">
        <v>2.1454383422851602</v>
      </c>
      <c r="AN63">
        <v>47.379716882324203</v>
      </c>
      <c r="AO63">
        <v>8.7607140502929699</v>
      </c>
      <c r="AP63">
        <v>3.21825067749023</v>
      </c>
      <c r="AQ63">
        <v>3.8440194335937501</v>
      </c>
      <c r="AR63">
        <v>5.1849879882812502</v>
      </c>
      <c r="AS63">
        <v>1.0727073303222701</v>
      </c>
      <c r="AT63">
        <v>2.3240620056152301</v>
      </c>
      <c r="AU63">
        <v>6.16793103027344</v>
      </c>
      <c r="AV63">
        <v>1.0726399780273399</v>
      </c>
    </row>
    <row r="64" spans="1:48" ht="15.75" customHeight="1">
      <c r="A64" t="s">
        <v>94</v>
      </c>
      <c r="B64" t="s">
        <v>95</v>
      </c>
      <c r="C64" t="s">
        <v>113</v>
      </c>
      <c r="D64">
        <v>6</v>
      </c>
      <c r="E64" t="s">
        <v>97</v>
      </c>
      <c r="F64" t="s">
        <v>98</v>
      </c>
      <c r="G64" t="s">
        <v>99</v>
      </c>
      <c r="H64" t="s">
        <v>103</v>
      </c>
      <c r="I64" t="s">
        <v>103</v>
      </c>
      <c r="J64" t="s">
        <v>103</v>
      </c>
      <c r="K64">
        <v>27714.0364521179</v>
      </c>
      <c r="L64">
        <v>26804.366296655298</v>
      </c>
      <c r="M64">
        <v>19423.100200775199</v>
      </c>
      <c r="N64">
        <v>30662.852823455702</v>
      </c>
      <c r="O64">
        <v>18708.7182980957</v>
      </c>
      <c r="P64">
        <v>29928.472070629799</v>
      </c>
      <c r="Q64">
        <v>30372.796317156801</v>
      </c>
      <c r="R64">
        <v>19006.718012524401</v>
      </c>
      <c r="S64">
        <v>38690.534565405404</v>
      </c>
      <c r="T64">
        <v>35346.0560650025</v>
      </c>
      <c r="U64">
        <v>46126.540754809597</v>
      </c>
      <c r="V64">
        <v>31328.116745050102</v>
      </c>
      <c r="W64">
        <v>30122.001059143098</v>
      </c>
      <c r="X64">
        <v>23896.318633886702</v>
      </c>
      <c r="Y64">
        <v>22986.792330871602</v>
      </c>
      <c r="Z64">
        <v>18379.642323706099</v>
      </c>
      <c r="AA64">
        <v>18397.1763967224</v>
      </c>
      <c r="AB64">
        <v>20892.223337286399</v>
      </c>
      <c r="AC64">
        <v>13394.8851246704</v>
      </c>
      <c r="AD64">
        <v>16824.406280444298</v>
      </c>
      <c r="AE64">
        <v>11978.1627519348</v>
      </c>
      <c r="AF64">
        <v>16961.8780179321</v>
      </c>
      <c r="AG64">
        <v>11926.830158728</v>
      </c>
      <c r="AH64">
        <v>8091.4187754760796</v>
      </c>
      <c r="AI64">
        <v>10550.567609149201</v>
      </c>
      <c r="AJ64">
        <v>8302.9573599670493</v>
      </c>
      <c r="AK64">
        <v>9354.0597959716797</v>
      </c>
      <c r="AL64">
        <v>6920.6200709472596</v>
      </c>
      <c r="AM64">
        <v>8203.1259551940893</v>
      </c>
      <c r="AN64">
        <v>15400.9924222961</v>
      </c>
      <c r="AO64">
        <v>13148.1214393188</v>
      </c>
      <c r="AP64">
        <v>14510.965972894301</v>
      </c>
      <c r="AQ64">
        <v>15593.698214874201</v>
      </c>
      <c r="AR64">
        <v>11490.4289733398</v>
      </c>
      <c r="AS64">
        <v>15882.082688549801</v>
      </c>
      <c r="AT64">
        <v>15177.668069732599</v>
      </c>
      <c r="AU64">
        <v>23075.4863819641</v>
      </c>
      <c r="AV64">
        <v>2873.39857949219</v>
      </c>
    </row>
    <row r="65" spans="1:48" ht="15.75" customHeight="1">
      <c r="A65" t="s">
        <v>94</v>
      </c>
      <c r="B65" t="s">
        <v>95</v>
      </c>
      <c r="C65" t="s">
        <v>113</v>
      </c>
      <c r="D65">
        <v>6</v>
      </c>
      <c r="E65" t="s">
        <v>101</v>
      </c>
      <c r="F65" t="s">
        <v>98</v>
      </c>
      <c r="G65" t="s">
        <v>99</v>
      </c>
      <c r="H65" t="s">
        <v>103</v>
      </c>
      <c r="I65" t="s">
        <v>103</v>
      </c>
      <c r="J65" t="s">
        <v>103</v>
      </c>
      <c r="K65">
        <v>0</v>
      </c>
      <c r="L65">
        <v>0</v>
      </c>
      <c r="M65">
        <v>268.25089127807598</v>
      </c>
      <c r="N65">
        <v>472.12593306274402</v>
      </c>
      <c r="O65">
        <v>864.61349713134803</v>
      </c>
      <c r="P65">
        <v>4177.0611942138703</v>
      </c>
      <c r="Q65">
        <v>4734.54730609741</v>
      </c>
      <c r="R65">
        <v>4203.8162665893597</v>
      </c>
      <c r="S65">
        <v>12985.590566033999</v>
      </c>
      <c r="T65">
        <v>7055.7184125427202</v>
      </c>
      <c r="U65">
        <v>11689.709482946801</v>
      </c>
      <c r="V65">
        <v>5173.2197657470697</v>
      </c>
      <c r="W65">
        <v>4725.1705203063902</v>
      </c>
      <c r="X65">
        <v>5535.4460098815898</v>
      </c>
      <c r="Y65">
        <v>8731.7648431091202</v>
      </c>
      <c r="Z65">
        <v>5051.40985510254</v>
      </c>
      <c r="AA65">
        <v>5409.2258831237796</v>
      </c>
      <c r="AB65">
        <v>12638.1435838867</v>
      </c>
      <c r="AC65">
        <v>7727.5860392150998</v>
      </c>
      <c r="AD65">
        <v>8428.0113645324709</v>
      </c>
      <c r="AE65">
        <v>6806.9085582519501</v>
      </c>
      <c r="AF65">
        <v>9003.8627112182603</v>
      </c>
      <c r="AG65">
        <v>8220.9801471496594</v>
      </c>
      <c r="AH65">
        <v>4965.0063816894499</v>
      </c>
      <c r="AI65">
        <v>3818.29278225708</v>
      </c>
      <c r="AJ65">
        <v>4808.0043982788102</v>
      </c>
      <c r="AK65">
        <v>6508.4997469299396</v>
      </c>
      <c r="AL65">
        <v>6812.3311806884703</v>
      </c>
      <c r="AM65">
        <v>8135.5565982360804</v>
      </c>
      <c r="AN65">
        <v>11524.1412271179</v>
      </c>
      <c r="AO65">
        <v>10124.276677923601</v>
      </c>
      <c r="AP65">
        <v>9765.34526406861</v>
      </c>
      <c r="AQ65">
        <v>10315.5504395874</v>
      </c>
      <c r="AR65">
        <v>7901.5920309692401</v>
      </c>
      <c r="AS65">
        <v>6252.7297506835903</v>
      </c>
      <c r="AT65">
        <v>9983.1796855956909</v>
      </c>
      <c r="AU65">
        <v>25591.489859198002</v>
      </c>
      <c r="AV65">
        <v>904.95133890991201</v>
      </c>
    </row>
    <row r="66" spans="1:48" ht="15.75" customHeight="1">
      <c r="A66" t="s">
        <v>94</v>
      </c>
      <c r="B66" t="s">
        <v>95</v>
      </c>
      <c r="C66" t="s">
        <v>113</v>
      </c>
      <c r="D66">
        <v>11</v>
      </c>
      <c r="E66" t="s">
        <v>97</v>
      </c>
      <c r="F66" t="s">
        <v>98</v>
      </c>
      <c r="G66" t="s">
        <v>104</v>
      </c>
      <c r="H66" t="s">
        <v>105</v>
      </c>
      <c r="I66" t="s">
        <v>105</v>
      </c>
      <c r="J66" t="s">
        <v>105</v>
      </c>
      <c r="K66">
        <v>4899.6581427185001</v>
      </c>
      <c r="L66">
        <v>3454.4445128418001</v>
      </c>
      <c r="M66">
        <v>2554.75967173462</v>
      </c>
      <c r="N66">
        <v>3212.58378027344</v>
      </c>
      <c r="O66">
        <v>2584.2028954406701</v>
      </c>
      <c r="P66">
        <v>3500.8971748169001</v>
      </c>
      <c r="Q66">
        <v>3934.32508683472</v>
      </c>
      <c r="R66">
        <v>3549.94859227905</v>
      </c>
      <c r="S66">
        <v>5454.72852834473</v>
      </c>
      <c r="T66">
        <v>3615.2198812255901</v>
      </c>
      <c r="U66">
        <v>5220.4353952392603</v>
      </c>
      <c r="V66">
        <v>4582.1847835021999</v>
      </c>
      <c r="W66">
        <v>3800.1688523193402</v>
      </c>
      <c r="X66">
        <v>3929.08557930908</v>
      </c>
      <c r="Y66">
        <v>4098.4089933960004</v>
      </c>
      <c r="Z66">
        <v>2944.4094358581601</v>
      </c>
      <c r="AA66">
        <v>3268.5696438598702</v>
      </c>
      <c r="AB66">
        <v>2746.2084057434099</v>
      </c>
      <c r="AC66">
        <v>1865.1684187255901</v>
      </c>
      <c r="AD66">
        <v>1890.27577963867</v>
      </c>
      <c r="AE66">
        <v>2716.6517986389099</v>
      </c>
      <c r="AF66">
        <v>2439.8666555481</v>
      </c>
      <c r="AG66">
        <v>2156.9421219543501</v>
      </c>
      <c r="AH66">
        <v>1973.8340627990699</v>
      </c>
      <c r="AI66">
        <v>1882.14695135498</v>
      </c>
      <c r="AJ66">
        <v>2063.6379849975601</v>
      </c>
      <c r="AK66">
        <v>3320.2921796814098</v>
      </c>
      <c r="AL66">
        <v>1758.3334561218301</v>
      </c>
      <c r="AM66">
        <v>1833.0250536132801</v>
      </c>
      <c r="AN66">
        <v>1544.2462964111301</v>
      </c>
      <c r="AO66">
        <v>1419.14384473877</v>
      </c>
      <c r="AP66">
        <v>1391.4326316223101</v>
      </c>
      <c r="AQ66">
        <v>1227.37249465942</v>
      </c>
      <c r="AR66">
        <v>827.92419045410099</v>
      </c>
      <c r="AS66">
        <v>2294.6823638854999</v>
      </c>
      <c r="AT66">
        <v>32731.1856669312</v>
      </c>
      <c r="AU66">
        <v>14829.6765283203</v>
      </c>
      <c r="AV66">
        <v>14624.605074585001</v>
      </c>
    </row>
    <row r="67" spans="1:48" ht="15.75" customHeight="1">
      <c r="A67" t="s">
        <v>94</v>
      </c>
      <c r="B67" t="s">
        <v>95</v>
      </c>
      <c r="C67" t="s">
        <v>113</v>
      </c>
      <c r="D67">
        <v>11</v>
      </c>
      <c r="E67" t="s">
        <v>101</v>
      </c>
      <c r="F67" t="s">
        <v>98</v>
      </c>
      <c r="G67" t="s">
        <v>104</v>
      </c>
      <c r="H67" t="s">
        <v>105</v>
      </c>
      <c r="I67" t="s">
        <v>105</v>
      </c>
      <c r="J67" t="s">
        <v>105</v>
      </c>
      <c r="K67">
        <v>0</v>
      </c>
      <c r="L67">
        <v>0</v>
      </c>
      <c r="M67">
        <v>66.861574114990205</v>
      </c>
      <c r="N67">
        <v>153.09156459350601</v>
      </c>
      <c r="O67">
        <v>239.59682446899399</v>
      </c>
      <c r="P67">
        <v>693.00851606445303</v>
      </c>
      <c r="Q67">
        <v>1084.79986210327</v>
      </c>
      <c r="R67">
        <v>1215.53909450073</v>
      </c>
      <c r="S67">
        <v>2291.7620467773399</v>
      </c>
      <c r="T67">
        <v>1414.9910430847201</v>
      </c>
      <c r="U67">
        <v>2421.16948585815</v>
      </c>
      <c r="V67">
        <v>1748.24513671875</v>
      </c>
      <c r="W67">
        <v>1439.31646088867</v>
      </c>
      <c r="X67">
        <v>1447.66821065674</v>
      </c>
      <c r="Y67">
        <v>2012.4458707214401</v>
      </c>
      <c r="Z67">
        <v>982.16249979858401</v>
      </c>
      <c r="AA67">
        <v>1594.3022823608401</v>
      </c>
      <c r="AB67">
        <v>1713.28395184326</v>
      </c>
      <c r="AC67">
        <v>1175.37166939697</v>
      </c>
      <c r="AD67">
        <v>1123.87977766113</v>
      </c>
      <c r="AE67">
        <v>1945.11795668335</v>
      </c>
      <c r="AF67">
        <v>1814.5977348327599</v>
      </c>
      <c r="AG67">
        <v>2122.8819756713901</v>
      </c>
      <c r="AH67">
        <v>1867.2590154663101</v>
      </c>
      <c r="AI67">
        <v>2042.4755424377399</v>
      </c>
      <c r="AJ67">
        <v>2152.67219395752</v>
      </c>
      <c r="AK67">
        <v>2461.9056534851102</v>
      </c>
      <c r="AL67">
        <v>2143.9527122619602</v>
      </c>
      <c r="AM67">
        <v>2368.8408672241198</v>
      </c>
      <c r="AN67">
        <v>2259.94109476318</v>
      </c>
      <c r="AO67">
        <v>1850.0677711792</v>
      </c>
      <c r="AP67">
        <v>2076.3697855895998</v>
      </c>
      <c r="AQ67">
        <v>2326.47638762207</v>
      </c>
      <c r="AR67">
        <v>1577.2064422119099</v>
      </c>
      <c r="AS67">
        <v>2393.0959232421901</v>
      </c>
      <c r="AT67">
        <v>6902.8161063842599</v>
      </c>
      <c r="AU67">
        <v>4414.6668148315403</v>
      </c>
      <c r="AV67">
        <v>3655.43497077026</v>
      </c>
    </row>
    <row r="68" spans="1:48" ht="15.75" customHeight="1">
      <c r="A68" t="s">
        <v>94</v>
      </c>
      <c r="B68" t="s">
        <v>95</v>
      </c>
      <c r="C68" t="s">
        <v>113</v>
      </c>
      <c r="D68">
        <v>12</v>
      </c>
      <c r="E68" t="s">
        <v>97</v>
      </c>
      <c r="F68" t="s">
        <v>98</v>
      </c>
      <c r="G68" t="s">
        <v>104</v>
      </c>
      <c r="H68" t="s">
        <v>106</v>
      </c>
      <c r="I68" t="s">
        <v>106</v>
      </c>
      <c r="J68" t="s">
        <v>106</v>
      </c>
      <c r="K68">
        <v>8932.3511183471692</v>
      </c>
      <c r="L68">
        <v>7332.0533186584398</v>
      </c>
      <c r="M68">
        <v>5153.2234842956595</v>
      </c>
      <c r="N68">
        <v>4985.4961723327797</v>
      </c>
      <c r="O68">
        <v>2765.9428190185599</v>
      </c>
      <c r="P68">
        <v>2375.6990321594199</v>
      </c>
      <c r="Q68">
        <v>2535.5368048156702</v>
      </c>
      <c r="R68">
        <v>2048.4878964965801</v>
      </c>
      <c r="S68">
        <v>2846.47863556519</v>
      </c>
      <c r="T68">
        <v>3837.50561427614</v>
      </c>
      <c r="U68">
        <v>3111.6728210327201</v>
      </c>
      <c r="V68">
        <v>4622.2320642150798</v>
      </c>
      <c r="W68">
        <v>3519.9674049438499</v>
      </c>
      <c r="X68">
        <v>2113.4268444274899</v>
      </c>
      <c r="Y68">
        <v>1997.4320953613301</v>
      </c>
      <c r="Z68">
        <v>1814.7307068298301</v>
      </c>
      <c r="AA68">
        <v>1800.6065739318899</v>
      </c>
      <c r="AB68">
        <v>2616.78213158569</v>
      </c>
      <c r="AC68">
        <v>2364.3031012695301</v>
      </c>
      <c r="AD68">
        <v>2019.4684862915001</v>
      </c>
      <c r="AE68">
        <v>1812.0877863647399</v>
      </c>
      <c r="AF68">
        <v>1974.36787059936</v>
      </c>
      <c r="AG68">
        <v>1333.0358697997999</v>
      </c>
      <c r="AH68">
        <v>864.78082160034205</v>
      </c>
      <c r="AI68">
        <v>1103.8913036926299</v>
      </c>
      <c r="AJ68">
        <v>851.48425609741298</v>
      </c>
      <c r="AK68">
        <v>2217.7988399780302</v>
      </c>
      <c r="AL68">
        <v>1087.4355381774899</v>
      </c>
      <c r="AM68">
        <v>768.01725573730403</v>
      </c>
      <c r="AN68">
        <v>810.49009509887696</v>
      </c>
      <c r="AO68">
        <v>861.60650151367099</v>
      </c>
      <c r="AP68">
        <v>715.06085558471705</v>
      </c>
      <c r="AQ68">
        <v>977.83911824341305</v>
      </c>
      <c r="AR68">
        <v>979.64209960937501</v>
      </c>
      <c r="AS68">
        <v>1870.0729994812</v>
      </c>
      <c r="AT68">
        <v>4320.76925231934</v>
      </c>
      <c r="AU68">
        <v>7828.3169710205102</v>
      </c>
      <c r="AV68">
        <v>7422.7576351806701</v>
      </c>
    </row>
    <row r="69" spans="1:48" ht="15.75" customHeight="1">
      <c r="A69" t="s">
        <v>94</v>
      </c>
      <c r="B69" t="s">
        <v>95</v>
      </c>
      <c r="C69" t="s">
        <v>113</v>
      </c>
      <c r="D69">
        <v>12</v>
      </c>
      <c r="E69" t="s">
        <v>101</v>
      </c>
      <c r="F69" t="s">
        <v>98</v>
      </c>
      <c r="G69" t="s">
        <v>104</v>
      </c>
      <c r="H69" t="s">
        <v>106</v>
      </c>
      <c r="I69" t="s">
        <v>106</v>
      </c>
      <c r="J69" t="s">
        <v>106</v>
      </c>
      <c r="K69">
        <v>0</v>
      </c>
      <c r="L69">
        <v>0</v>
      </c>
      <c r="M69">
        <v>36.018600061035201</v>
      </c>
      <c r="N69">
        <v>544.534762060547</v>
      </c>
      <c r="O69">
        <v>293.62269508666998</v>
      </c>
      <c r="P69">
        <v>610.414870751953</v>
      </c>
      <c r="Q69">
        <v>1075.13547907715</v>
      </c>
      <c r="R69">
        <v>1561.05360776367</v>
      </c>
      <c r="S69">
        <v>2537.2626360961899</v>
      </c>
      <c r="T69">
        <v>4295.7643858215297</v>
      </c>
      <c r="U69">
        <v>2336.5716966308601</v>
      </c>
      <c r="V69">
        <v>3916.2563030944798</v>
      </c>
      <c r="W69">
        <v>1767.25160216675</v>
      </c>
      <c r="X69">
        <v>1656.9430938232399</v>
      </c>
      <c r="Y69">
        <v>1345.9983243469201</v>
      </c>
      <c r="Z69">
        <v>972.74968767089797</v>
      </c>
      <c r="AA69">
        <v>1031.0237676208501</v>
      </c>
      <c r="AB69">
        <v>1542.10689746704</v>
      </c>
      <c r="AC69">
        <v>1680.5712329834</v>
      </c>
      <c r="AD69">
        <v>1314.5909188415501</v>
      </c>
      <c r="AE69">
        <v>1388.5988836059601</v>
      </c>
      <c r="AF69">
        <v>1067.4915241516101</v>
      </c>
      <c r="AG69">
        <v>890.49829581298798</v>
      </c>
      <c r="AH69">
        <v>765.46014077148402</v>
      </c>
      <c r="AI69">
        <v>877.18719958496104</v>
      </c>
      <c r="AJ69">
        <v>1229.1005228149399</v>
      </c>
      <c r="AK69">
        <v>1590.6276277465799</v>
      </c>
      <c r="AL69">
        <v>1533.7546161560099</v>
      </c>
      <c r="AM69">
        <v>1354.8708919982901</v>
      </c>
      <c r="AN69">
        <v>1142.2743744506799</v>
      </c>
      <c r="AO69">
        <v>1356.39879536133</v>
      </c>
      <c r="AP69">
        <v>1385.2801576904301</v>
      </c>
      <c r="AQ69">
        <v>1362.13527105713</v>
      </c>
      <c r="AR69">
        <v>1241.46297297363</v>
      </c>
      <c r="AS69">
        <v>1771.31476110229</v>
      </c>
      <c r="AT69">
        <v>4278.2167272155802</v>
      </c>
      <c r="AU69">
        <v>2743.6316384704601</v>
      </c>
      <c r="AV69">
        <v>3740.1549539123498</v>
      </c>
    </row>
    <row r="70" spans="1:48" ht="15.75" customHeight="1">
      <c r="A70" t="s">
        <v>94</v>
      </c>
      <c r="B70" t="s">
        <v>95</v>
      </c>
      <c r="C70" t="s">
        <v>114</v>
      </c>
      <c r="D70">
        <v>3</v>
      </c>
      <c r="E70" t="s">
        <v>97</v>
      </c>
      <c r="F70" t="s">
        <v>98</v>
      </c>
      <c r="G70" t="s">
        <v>99</v>
      </c>
      <c r="H70" t="s">
        <v>100</v>
      </c>
      <c r="I70" t="s">
        <v>100</v>
      </c>
      <c r="J70" t="s">
        <v>100</v>
      </c>
      <c r="K70">
        <v>199173.409157905</v>
      </c>
      <c r="L70">
        <v>184240.225793091</v>
      </c>
      <c r="M70">
        <v>165401.53858354501</v>
      </c>
      <c r="N70">
        <v>104609.734225482</v>
      </c>
      <c r="O70">
        <v>178293.13757367001</v>
      </c>
      <c r="P70">
        <v>229706.988671022</v>
      </c>
      <c r="Q70">
        <v>227526.72844029</v>
      </c>
      <c r="R70">
        <v>283097.79137851699</v>
      </c>
      <c r="S70">
        <v>374566.90481740498</v>
      </c>
      <c r="T70">
        <v>371821.24809642899</v>
      </c>
      <c r="U70">
        <v>254783.660487243</v>
      </c>
      <c r="V70">
        <v>240809.27877978</v>
      </c>
      <c r="W70">
        <v>297407.393336126</v>
      </c>
      <c r="X70">
        <v>252907.436418659</v>
      </c>
      <c r="Y70">
        <v>263842.09488129301</v>
      </c>
      <c r="Z70">
        <v>318961.106395935</v>
      </c>
      <c r="AA70">
        <v>459823.64953035302</v>
      </c>
      <c r="AB70">
        <v>377825.15231152298</v>
      </c>
      <c r="AC70">
        <v>356726.82967343897</v>
      </c>
      <c r="AD70">
        <v>229816.449572235</v>
      </c>
      <c r="AE70">
        <v>177500.22872261301</v>
      </c>
      <c r="AF70">
        <v>120258.365447314</v>
      </c>
      <c r="AG70">
        <v>63493.337954162598</v>
      </c>
      <c r="AH70">
        <v>58035.788745403901</v>
      </c>
      <c r="AI70">
        <v>113267.404254138</v>
      </c>
      <c r="AJ70">
        <v>89319.429168182294</v>
      </c>
      <c r="AK70">
        <v>102396.177298366</v>
      </c>
      <c r="AL70">
        <v>101675.26621468</v>
      </c>
      <c r="AM70">
        <v>147700.07533351501</v>
      </c>
      <c r="AN70">
        <v>165159.845831702</v>
      </c>
      <c r="AO70">
        <v>152030.455465087</v>
      </c>
      <c r="AP70">
        <v>134993.482646063</v>
      </c>
      <c r="AQ70">
        <v>198607.72655452901</v>
      </c>
      <c r="AR70">
        <v>190065.35807800799</v>
      </c>
      <c r="AS70">
        <v>210555.04960784799</v>
      </c>
      <c r="AT70">
        <v>191911.99274134601</v>
      </c>
      <c r="AU70">
        <v>144400.40836342701</v>
      </c>
      <c r="AV70">
        <v>41846.576796075497</v>
      </c>
    </row>
    <row r="71" spans="1:48" ht="15.75" customHeight="1">
      <c r="A71" t="s">
        <v>94</v>
      </c>
      <c r="B71" t="s">
        <v>95</v>
      </c>
      <c r="C71" t="s">
        <v>114</v>
      </c>
      <c r="D71">
        <v>3</v>
      </c>
      <c r="E71" t="s">
        <v>101</v>
      </c>
      <c r="F71" t="s">
        <v>98</v>
      </c>
      <c r="G71" t="s">
        <v>99</v>
      </c>
      <c r="H71" t="s">
        <v>100</v>
      </c>
      <c r="I71" t="s">
        <v>100</v>
      </c>
      <c r="J71" t="s">
        <v>100</v>
      </c>
      <c r="K71">
        <v>0</v>
      </c>
      <c r="L71">
        <v>0</v>
      </c>
      <c r="M71">
        <v>1101.6120294311499</v>
      </c>
      <c r="N71">
        <v>1733.6175158569299</v>
      </c>
      <c r="O71">
        <v>4356.3115898010301</v>
      </c>
      <c r="P71">
        <v>7920.5685562194903</v>
      </c>
      <c r="Q71">
        <v>12781.234400732499</v>
      </c>
      <c r="R71">
        <v>18920.513115106201</v>
      </c>
      <c r="S71">
        <v>18988.772515161199</v>
      </c>
      <c r="T71">
        <v>20596.9170025696</v>
      </c>
      <c r="U71">
        <v>12666.1789083313</v>
      </c>
      <c r="V71">
        <v>12594.250983075</v>
      </c>
      <c r="W71">
        <v>15036.721975262501</v>
      </c>
      <c r="X71">
        <v>13632.588900671401</v>
      </c>
      <c r="Y71">
        <v>16250.247597399901</v>
      </c>
      <c r="Z71">
        <v>16696.827487689199</v>
      </c>
      <c r="AA71">
        <v>15854.720250714099</v>
      </c>
      <c r="AB71">
        <v>13969.616156878699</v>
      </c>
      <c r="AC71">
        <v>12782.4768876587</v>
      </c>
      <c r="AD71">
        <v>9950.7068065124604</v>
      </c>
      <c r="AE71">
        <v>7974.34054202271</v>
      </c>
      <c r="AF71">
        <v>8918.4768858215302</v>
      </c>
      <c r="AG71">
        <v>7626.1273698242203</v>
      </c>
      <c r="AH71">
        <v>8843.7968128051798</v>
      </c>
      <c r="AI71">
        <v>14701.763291528299</v>
      </c>
      <c r="AJ71">
        <v>14322.9117791504</v>
      </c>
      <c r="AK71">
        <v>16193.535152771001</v>
      </c>
      <c r="AL71">
        <v>16426.1629750793</v>
      </c>
      <c r="AM71">
        <v>21435.570482354698</v>
      </c>
      <c r="AN71">
        <v>22435.6951431091</v>
      </c>
      <c r="AO71">
        <v>18908.7892394958</v>
      </c>
      <c r="AP71">
        <v>15979.586880004899</v>
      </c>
      <c r="AQ71">
        <v>20311.496658862299</v>
      </c>
      <c r="AR71">
        <v>18974.576512054398</v>
      </c>
      <c r="AS71">
        <v>18940.957277123998</v>
      </c>
      <c r="AT71">
        <v>23367.4373354126</v>
      </c>
      <c r="AU71">
        <v>35908.440009143</v>
      </c>
      <c r="AV71">
        <v>5434.7276862487797</v>
      </c>
    </row>
    <row r="72" spans="1:48" ht="15.75" customHeight="1">
      <c r="A72" t="s">
        <v>94</v>
      </c>
      <c r="B72" t="s">
        <v>95</v>
      </c>
      <c r="C72" t="s">
        <v>114</v>
      </c>
      <c r="D72">
        <v>4</v>
      </c>
      <c r="E72" t="s">
        <v>97</v>
      </c>
      <c r="F72" t="s">
        <v>98</v>
      </c>
      <c r="G72" t="s">
        <v>99</v>
      </c>
      <c r="H72" t="s">
        <v>102</v>
      </c>
      <c r="I72" t="s">
        <v>102</v>
      </c>
      <c r="J72" t="s">
        <v>102</v>
      </c>
      <c r="K72">
        <v>6091.2440633117703</v>
      </c>
      <c r="L72">
        <v>5216.5397971008197</v>
      </c>
      <c r="M72">
        <v>4373.0773311767598</v>
      </c>
      <c r="N72">
        <v>2481.78959541626</v>
      </c>
      <c r="O72">
        <v>1923.4634827453599</v>
      </c>
      <c r="P72">
        <v>2099.4745178588901</v>
      </c>
      <c r="Q72">
        <v>1836.3467721740701</v>
      </c>
      <c r="R72">
        <v>2044.2756639709501</v>
      </c>
      <c r="S72">
        <v>2611.5675046813999</v>
      </c>
      <c r="T72">
        <v>2617.20150496216</v>
      </c>
      <c r="U72">
        <v>3613.5799004943901</v>
      </c>
      <c r="V72">
        <v>2855.04845740356</v>
      </c>
      <c r="W72">
        <v>1986.2937791381801</v>
      </c>
      <c r="X72">
        <v>2125.9999735290498</v>
      </c>
      <c r="Y72">
        <v>1966.5259104614299</v>
      </c>
      <c r="Z72">
        <v>1610.8368733581499</v>
      </c>
      <c r="AA72">
        <v>2140.2201250610301</v>
      </c>
      <c r="AB72">
        <v>2404.1345453064</v>
      </c>
      <c r="AC72">
        <v>2421.01178878784</v>
      </c>
      <c r="AD72">
        <v>1992.32074107056</v>
      </c>
      <c r="AE72">
        <v>1713.9332823852601</v>
      </c>
      <c r="AF72">
        <v>1345.69305567016</v>
      </c>
      <c r="AG72">
        <v>1301.79738845825</v>
      </c>
      <c r="AH72">
        <v>776.13470593872103</v>
      </c>
      <c r="AI72">
        <v>1072.98223220825</v>
      </c>
      <c r="AJ72">
        <v>850.424579498291</v>
      </c>
      <c r="AK72">
        <v>1118.37746696777</v>
      </c>
      <c r="AL72">
        <v>1995.7318550842299</v>
      </c>
      <c r="AM72">
        <v>942.65844416503899</v>
      </c>
      <c r="AN72">
        <v>1892.57058093872</v>
      </c>
      <c r="AO72">
        <v>1264.50060932007</v>
      </c>
      <c r="AP72">
        <v>915.06888917236301</v>
      </c>
      <c r="AQ72">
        <v>725.10323918457095</v>
      </c>
      <c r="AR72">
        <v>305.52965080566401</v>
      </c>
      <c r="AS72">
        <v>562.82175888061499</v>
      </c>
      <c r="AT72">
        <v>1002.68060023804</v>
      </c>
      <c r="AU72">
        <v>1870.2320162414501</v>
      </c>
      <c r="AV72">
        <v>10873.5056080749</v>
      </c>
    </row>
    <row r="73" spans="1:48" ht="15.75" customHeight="1">
      <c r="A73" t="s">
        <v>94</v>
      </c>
      <c r="B73" t="s">
        <v>95</v>
      </c>
      <c r="C73" t="s">
        <v>114</v>
      </c>
      <c r="D73">
        <v>4</v>
      </c>
      <c r="E73" t="s">
        <v>101</v>
      </c>
      <c r="F73" t="s">
        <v>98</v>
      </c>
      <c r="G73" t="s">
        <v>99</v>
      </c>
      <c r="H73" t="s">
        <v>102</v>
      </c>
      <c r="I73" t="s">
        <v>102</v>
      </c>
      <c r="J73" t="s">
        <v>102</v>
      </c>
      <c r="K73">
        <v>0</v>
      </c>
      <c r="L73">
        <v>0</v>
      </c>
      <c r="M73">
        <v>4.3884480468750002</v>
      </c>
      <c r="N73">
        <v>93.943859423828101</v>
      </c>
      <c r="O73">
        <v>175.494980072022</v>
      </c>
      <c r="P73">
        <v>362.75049595947303</v>
      </c>
      <c r="Q73">
        <v>621.31509763793997</v>
      </c>
      <c r="R73">
        <v>678.89520301513699</v>
      </c>
      <c r="S73">
        <v>838.38206986694399</v>
      </c>
      <c r="T73">
        <v>1162.4202774169901</v>
      </c>
      <c r="U73">
        <v>1402.70729517212</v>
      </c>
      <c r="V73">
        <v>1007.56861846313</v>
      </c>
      <c r="W73">
        <v>709.27250489501898</v>
      </c>
      <c r="X73">
        <v>619.96640131225604</v>
      </c>
      <c r="Y73">
        <v>614.60054785766602</v>
      </c>
      <c r="Z73">
        <v>617.08096912841802</v>
      </c>
      <c r="AA73">
        <v>585.34807640380905</v>
      </c>
      <c r="AB73">
        <v>647.44627010498004</v>
      </c>
      <c r="AC73">
        <v>642.35878148803704</v>
      </c>
      <c r="AD73">
        <v>452.23115646362299</v>
      </c>
      <c r="AE73">
        <v>399.57229305419901</v>
      </c>
      <c r="AF73">
        <v>430.76247386474603</v>
      </c>
      <c r="AG73">
        <v>447.55620109252902</v>
      </c>
      <c r="AH73">
        <v>605.92708458252002</v>
      </c>
      <c r="AI73">
        <v>511.75711771850598</v>
      </c>
      <c r="AJ73">
        <v>641.54839244995105</v>
      </c>
      <c r="AK73">
        <v>769.19899625854498</v>
      </c>
      <c r="AL73">
        <v>1075.5564108093299</v>
      </c>
      <c r="AM73">
        <v>1053.9513041320799</v>
      </c>
      <c r="AN73">
        <v>1043.4479337341299</v>
      </c>
      <c r="AO73">
        <v>1307.10560661011</v>
      </c>
      <c r="AP73">
        <v>1101.7194206542999</v>
      </c>
      <c r="AQ73">
        <v>901.92059400634696</v>
      </c>
      <c r="AR73">
        <v>1117.4705754638701</v>
      </c>
      <c r="AS73">
        <v>2313.9600728820801</v>
      </c>
      <c r="AT73">
        <v>3152.2440811401402</v>
      </c>
      <c r="AU73">
        <v>1892.9794253356899</v>
      </c>
      <c r="AV73">
        <v>1168.0386716491701</v>
      </c>
    </row>
    <row r="74" spans="1:48" ht="15.75" customHeight="1">
      <c r="A74" t="s">
        <v>94</v>
      </c>
      <c r="B74" t="s">
        <v>95</v>
      </c>
      <c r="C74" t="s">
        <v>114</v>
      </c>
      <c r="D74">
        <v>6</v>
      </c>
      <c r="E74" t="s">
        <v>97</v>
      </c>
      <c r="F74" t="s">
        <v>98</v>
      </c>
      <c r="G74" t="s">
        <v>99</v>
      </c>
      <c r="H74" t="s">
        <v>103</v>
      </c>
      <c r="I74" t="s">
        <v>103</v>
      </c>
      <c r="J74" t="s">
        <v>103</v>
      </c>
      <c r="K74">
        <v>1175.8874736938501</v>
      </c>
      <c r="L74">
        <v>1053.5355418212901</v>
      </c>
      <c r="M74">
        <v>660.08420612182601</v>
      </c>
      <c r="N74">
        <v>434.91466224975602</v>
      </c>
      <c r="O74">
        <v>610.88369935302796</v>
      </c>
      <c r="P74">
        <v>753.56014633789096</v>
      </c>
      <c r="Q74">
        <v>1038.8700180236799</v>
      </c>
      <c r="R74">
        <v>1295.6220577941899</v>
      </c>
      <c r="S74">
        <v>1796.0441176025399</v>
      </c>
      <c r="T74">
        <v>3559.0882549560602</v>
      </c>
      <c r="U74">
        <v>1695.8367917297401</v>
      </c>
      <c r="V74">
        <v>1709.2727119567901</v>
      </c>
      <c r="W74">
        <v>1899.5122222168</v>
      </c>
      <c r="X74">
        <v>797.43593965454102</v>
      </c>
      <c r="Y74">
        <v>574.93626608276304</v>
      </c>
      <c r="Z74">
        <v>921.65346691284196</v>
      </c>
      <c r="AA74">
        <v>481.95800548095701</v>
      </c>
      <c r="AB74">
        <v>750.60955186767603</v>
      </c>
      <c r="AC74">
        <v>984.99192926635806</v>
      </c>
      <c r="AD74">
        <v>805.79987780151498</v>
      </c>
      <c r="AE74">
        <v>549.06487970581099</v>
      </c>
      <c r="AF74">
        <v>771.50696007690499</v>
      </c>
      <c r="AG74">
        <v>349.98424474487302</v>
      </c>
      <c r="AH74">
        <v>276.043780633545</v>
      </c>
      <c r="AI74">
        <v>830.78196228027298</v>
      </c>
      <c r="AJ74">
        <v>452.74749921264703</v>
      </c>
      <c r="AK74">
        <v>544.07637469482404</v>
      </c>
      <c r="AL74">
        <v>991.93615772094904</v>
      </c>
      <c r="AM74">
        <v>611.19966903686498</v>
      </c>
      <c r="AN74">
        <v>1330.91263673706</v>
      </c>
      <c r="AO74">
        <v>815.21512280273498</v>
      </c>
      <c r="AP74">
        <v>865.39799066772605</v>
      </c>
      <c r="AQ74">
        <v>2120.4319034423802</v>
      </c>
      <c r="AR74">
        <v>1774.58731817017</v>
      </c>
      <c r="AS74">
        <v>2909.5357536377001</v>
      </c>
      <c r="AT74">
        <v>2778.09977473755</v>
      </c>
      <c r="AU74">
        <v>3084.58486674195</v>
      </c>
      <c r="AV74">
        <v>478.85017800903398</v>
      </c>
    </row>
    <row r="75" spans="1:48" ht="15.75" customHeight="1">
      <c r="A75" t="s">
        <v>94</v>
      </c>
      <c r="B75" t="s">
        <v>95</v>
      </c>
      <c r="C75" t="s">
        <v>114</v>
      </c>
      <c r="D75">
        <v>6</v>
      </c>
      <c r="E75" t="s">
        <v>101</v>
      </c>
      <c r="F75" t="s">
        <v>98</v>
      </c>
      <c r="G75" t="s">
        <v>99</v>
      </c>
      <c r="H75" t="s">
        <v>103</v>
      </c>
      <c r="I75" t="s">
        <v>103</v>
      </c>
      <c r="J75" t="s">
        <v>103</v>
      </c>
      <c r="K75">
        <v>0</v>
      </c>
      <c r="L75">
        <v>0</v>
      </c>
      <c r="M75">
        <v>12.9637013916016</v>
      </c>
      <c r="N75">
        <v>20.043763684081998</v>
      </c>
      <c r="O75">
        <v>13.8412088256836</v>
      </c>
      <c r="P75">
        <v>50.063498486328101</v>
      </c>
      <c r="Q75">
        <v>125.028982574463</v>
      </c>
      <c r="R75">
        <v>149.272195062256</v>
      </c>
      <c r="S75">
        <v>177.710215405273</v>
      </c>
      <c r="T75">
        <v>370.75334998168898</v>
      </c>
      <c r="U75">
        <v>299.48714971313501</v>
      </c>
      <c r="V75">
        <v>244.28893696899399</v>
      </c>
      <c r="W75">
        <v>222.36789124755899</v>
      </c>
      <c r="X75">
        <v>167.015062060547</v>
      </c>
      <c r="Y75">
        <v>129.57048884887701</v>
      </c>
      <c r="Z75">
        <v>194.70947157592801</v>
      </c>
      <c r="AA75">
        <v>127.303730627441</v>
      </c>
      <c r="AB75">
        <v>234.956760998535</v>
      </c>
      <c r="AC75">
        <v>173.04416337280301</v>
      </c>
      <c r="AD75">
        <v>152.89433298339799</v>
      </c>
      <c r="AE75">
        <v>117.136259558105</v>
      </c>
      <c r="AF75">
        <v>179.77238771972699</v>
      </c>
      <c r="AG75">
        <v>294.154134790039</v>
      </c>
      <c r="AH75">
        <v>140.19007860107399</v>
      </c>
      <c r="AI75">
        <v>212.61946542968701</v>
      </c>
      <c r="AJ75">
        <v>206.30567041015601</v>
      </c>
      <c r="AK75">
        <v>227.33465493774401</v>
      </c>
      <c r="AL75">
        <v>322.19928942260702</v>
      </c>
      <c r="AM75">
        <v>188.18112363281199</v>
      </c>
      <c r="AN75">
        <v>311.23452254028302</v>
      </c>
      <c r="AO75">
        <v>156.62652304077201</v>
      </c>
      <c r="AP75">
        <v>158.76291416015599</v>
      </c>
      <c r="AQ75">
        <v>197.56987409057601</v>
      </c>
      <c r="AR75">
        <v>269.13054624633799</v>
      </c>
      <c r="AS75">
        <v>302.33774055175797</v>
      </c>
      <c r="AT75">
        <v>578.25545522460902</v>
      </c>
      <c r="AU75">
        <v>698.45812763061497</v>
      </c>
      <c r="AV75">
        <v>181.142490100098</v>
      </c>
    </row>
    <row r="76" spans="1:48" ht="15.75" customHeight="1">
      <c r="A76" t="s">
        <v>94</v>
      </c>
      <c r="B76" t="s">
        <v>95</v>
      </c>
      <c r="C76" t="s">
        <v>114</v>
      </c>
      <c r="D76">
        <v>11</v>
      </c>
      <c r="E76" t="s">
        <v>97</v>
      </c>
      <c r="F76" t="s">
        <v>98</v>
      </c>
      <c r="G76" t="s">
        <v>104</v>
      </c>
      <c r="H76" t="s">
        <v>105</v>
      </c>
      <c r="I76" t="s">
        <v>105</v>
      </c>
      <c r="J76" t="s">
        <v>105</v>
      </c>
      <c r="K76">
        <v>642.66449763183596</v>
      </c>
      <c r="L76">
        <v>544.84174937133798</v>
      </c>
      <c r="M76">
        <v>512.57340576782303</v>
      </c>
      <c r="N76">
        <v>293.92529893188498</v>
      </c>
      <c r="O76">
        <v>361.77293583984402</v>
      </c>
      <c r="P76">
        <v>431.75332358398401</v>
      </c>
      <c r="Q76">
        <v>389.71296602783201</v>
      </c>
      <c r="R76">
        <v>531.00745144653297</v>
      </c>
      <c r="S76">
        <v>606.02760883178701</v>
      </c>
      <c r="T76">
        <v>1210.75453201294</v>
      </c>
      <c r="U76">
        <v>799.01823673095703</v>
      </c>
      <c r="V76">
        <v>703.86464536132803</v>
      </c>
      <c r="W76">
        <v>807.73440675048903</v>
      </c>
      <c r="X76">
        <v>639.22808164672904</v>
      </c>
      <c r="Y76">
        <v>448.58270776977503</v>
      </c>
      <c r="Z76">
        <v>570.51888158569295</v>
      </c>
      <c r="AA76">
        <v>414.56949982910203</v>
      </c>
      <c r="AB76">
        <v>429.23893267822302</v>
      </c>
      <c r="AC76">
        <v>466.45037092285099</v>
      </c>
      <c r="AD76">
        <v>333.900710040283</v>
      </c>
      <c r="AE76">
        <v>363.86408422241198</v>
      </c>
      <c r="AF76">
        <v>350.996347393799</v>
      </c>
      <c r="AG76">
        <v>280.03494172363298</v>
      </c>
      <c r="AH76">
        <v>216.988743786621</v>
      </c>
      <c r="AI76">
        <v>213.99283453369199</v>
      </c>
      <c r="AJ76">
        <v>217.15251024169899</v>
      </c>
      <c r="AK76">
        <v>326.93443503417899</v>
      </c>
      <c r="AL76">
        <v>233.385735351562</v>
      </c>
      <c r="AM76">
        <v>464.52591661377198</v>
      </c>
      <c r="AN76">
        <v>923.56456646728395</v>
      </c>
      <c r="AO76">
        <v>376.20939606933598</v>
      </c>
      <c r="AP76">
        <v>213.120640563965</v>
      </c>
      <c r="AQ76">
        <v>255.679362322999</v>
      </c>
      <c r="AR76">
        <v>230.02771301269499</v>
      </c>
      <c r="AS76">
        <v>249.787040222168</v>
      </c>
      <c r="AT76">
        <v>4036.5104968261699</v>
      </c>
      <c r="AU76">
        <v>5021.3875862975901</v>
      </c>
      <c r="AV76">
        <v>7667.7235416015801</v>
      </c>
    </row>
    <row r="77" spans="1:48" ht="15.75" customHeight="1">
      <c r="A77" t="s">
        <v>94</v>
      </c>
      <c r="B77" t="s">
        <v>95</v>
      </c>
      <c r="C77" t="s">
        <v>114</v>
      </c>
      <c r="D77">
        <v>11</v>
      </c>
      <c r="E77" t="s">
        <v>101</v>
      </c>
      <c r="F77" t="s">
        <v>98</v>
      </c>
      <c r="G77" t="s">
        <v>104</v>
      </c>
      <c r="H77" t="s">
        <v>105</v>
      </c>
      <c r="I77" t="s">
        <v>105</v>
      </c>
      <c r="J77" t="s">
        <v>105</v>
      </c>
      <c r="K77">
        <v>0</v>
      </c>
      <c r="L77">
        <v>0</v>
      </c>
      <c r="M77">
        <v>9.3770101989746095</v>
      </c>
      <c r="N77">
        <v>16.0294803833008</v>
      </c>
      <c r="O77">
        <v>23.3846754760742</v>
      </c>
      <c r="P77">
        <v>48.456090905761698</v>
      </c>
      <c r="Q77">
        <v>94.037453100585907</v>
      </c>
      <c r="R77">
        <v>151.13725837402299</v>
      </c>
      <c r="S77">
        <v>116.085639349365</v>
      </c>
      <c r="T77">
        <v>199.87383724365199</v>
      </c>
      <c r="U77">
        <v>176.840132562256</v>
      </c>
      <c r="V77">
        <v>149.10877321777301</v>
      </c>
      <c r="W77">
        <v>126.30317238159201</v>
      </c>
      <c r="X77">
        <v>153.142913415527</v>
      </c>
      <c r="Y77">
        <v>127.412926721191</v>
      </c>
      <c r="Z77">
        <v>125.15645833129901</v>
      </c>
      <c r="AA77">
        <v>150.78209402465799</v>
      </c>
      <c r="AB77">
        <v>175.89171198120101</v>
      </c>
      <c r="AC77">
        <v>186.15252378540001</v>
      </c>
      <c r="AD77">
        <v>166.20921066894499</v>
      </c>
      <c r="AE77">
        <v>153.74066699218699</v>
      </c>
      <c r="AF77">
        <v>186.03930037841801</v>
      </c>
      <c r="AG77">
        <v>200.79098682251001</v>
      </c>
      <c r="AH77">
        <v>183.17800718383799</v>
      </c>
      <c r="AI77">
        <v>174.70984466552699</v>
      </c>
      <c r="AJ77">
        <v>194.166097680664</v>
      </c>
      <c r="AK77">
        <v>213.45848048095701</v>
      </c>
      <c r="AL77">
        <v>179.12256943359401</v>
      </c>
      <c r="AM77">
        <v>232.28248890991199</v>
      </c>
      <c r="AN77">
        <v>349.70312177734399</v>
      </c>
      <c r="AO77">
        <v>310.85333161621099</v>
      </c>
      <c r="AP77">
        <v>235.35963071289001</v>
      </c>
      <c r="AQ77">
        <v>248.396613824463</v>
      </c>
      <c r="AR77">
        <v>278.96506269531301</v>
      </c>
      <c r="AS77">
        <v>392.32103183593802</v>
      </c>
      <c r="AT77">
        <v>851.59294128417901</v>
      </c>
      <c r="AU77">
        <v>601.51504564208994</v>
      </c>
      <c r="AV77">
        <v>518.89860408325205</v>
      </c>
    </row>
    <row r="78" spans="1:48" ht="15.75" customHeight="1">
      <c r="A78" t="s">
        <v>94</v>
      </c>
      <c r="B78" t="s">
        <v>95</v>
      </c>
      <c r="C78" t="s">
        <v>114</v>
      </c>
      <c r="D78">
        <v>12</v>
      </c>
      <c r="E78" t="s">
        <v>97</v>
      </c>
      <c r="F78" t="s">
        <v>98</v>
      </c>
      <c r="G78" t="s">
        <v>104</v>
      </c>
      <c r="H78" t="s">
        <v>106</v>
      </c>
      <c r="I78" t="s">
        <v>106</v>
      </c>
      <c r="J78" t="s">
        <v>106</v>
      </c>
      <c r="K78">
        <v>4111.6820273986896</v>
      </c>
      <c r="L78">
        <v>3185.8823999511701</v>
      </c>
      <c r="M78">
        <v>2736.2730790954602</v>
      </c>
      <c r="N78">
        <v>1633.43513554688</v>
      </c>
      <c r="O78">
        <v>1440.1087427490199</v>
      </c>
      <c r="P78">
        <v>1968.24382540283</v>
      </c>
      <c r="Q78">
        <v>2006.33153296509</v>
      </c>
      <c r="R78">
        <v>2816.5004562744102</v>
      </c>
      <c r="S78">
        <v>3427.0920600524901</v>
      </c>
      <c r="T78">
        <v>2756.1365868408202</v>
      </c>
      <c r="U78">
        <v>3181.1419474182198</v>
      </c>
      <c r="V78">
        <v>2396.1131921081701</v>
      </c>
      <c r="W78">
        <v>1586.68499657593</v>
      </c>
      <c r="X78">
        <v>1639.4883672302201</v>
      </c>
      <c r="Y78">
        <v>1992.9868492614701</v>
      </c>
      <c r="Z78">
        <v>1936.1430678772001</v>
      </c>
      <c r="AA78">
        <v>1724.7751241943399</v>
      </c>
      <c r="AB78">
        <v>1713.72996420288</v>
      </c>
      <c r="AC78">
        <v>2084.6742468505799</v>
      </c>
      <c r="AD78">
        <v>1715.16429693603</v>
      </c>
      <c r="AE78">
        <v>1652.52378701783</v>
      </c>
      <c r="AF78">
        <v>1118.9116824523901</v>
      </c>
      <c r="AG78">
        <v>1059.48696777954</v>
      </c>
      <c r="AH78">
        <v>690.85717392578101</v>
      </c>
      <c r="AI78">
        <v>597.33808486328201</v>
      </c>
      <c r="AJ78">
        <v>408.35030784301699</v>
      </c>
      <c r="AK78">
        <v>522.49658505248999</v>
      </c>
      <c r="AL78">
        <v>417.91665369872999</v>
      </c>
      <c r="AM78">
        <v>406.69432691039998</v>
      </c>
      <c r="AN78">
        <v>265.23377652587902</v>
      </c>
      <c r="AO78">
        <v>254.60969121704099</v>
      </c>
      <c r="AP78">
        <v>177.37798330078101</v>
      </c>
      <c r="AQ78">
        <v>147.92963737792999</v>
      </c>
      <c r="AR78">
        <v>149.19796820678701</v>
      </c>
      <c r="AS78">
        <v>178.88272376098601</v>
      </c>
      <c r="AT78">
        <v>3007.76785864869</v>
      </c>
      <c r="AU78">
        <v>7220.3709679138201</v>
      </c>
      <c r="AV78">
        <v>6351.0821118103204</v>
      </c>
    </row>
    <row r="79" spans="1:48" ht="15.75" customHeight="1">
      <c r="A79" t="s">
        <v>94</v>
      </c>
      <c r="B79" t="s">
        <v>95</v>
      </c>
      <c r="C79" t="s">
        <v>114</v>
      </c>
      <c r="D79">
        <v>12</v>
      </c>
      <c r="E79" t="s">
        <v>101</v>
      </c>
      <c r="F79" t="s">
        <v>98</v>
      </c>
      <c r="G79" t="s">
        <v>104</v>
      </c>
      <c r="H79" t="s">
        <v>106</v>
      </c>
      <c r="I79" t="s">
        <v>106</v>
      </c>
      <c r="J79" t="s">
        <v>106</v>
      </c>
      <c r="K79">
        <v>0</v>
      </c>
      <c r="L79">
        <v>0</v>
      </c>
      <c r="M79">
        <v>17.778037261962901</v>
      </c>
      <c r="N79">
        <v>74.855585833740193</v>
      </c>
      <c r="O79">
        <v>88.444607049560602</v>
      </c>
      <c r="P79">
        <v>223.69900869140599</v>
      </c>
      <c r="Q79">
        <v>437.20151393432599</v>
      </c>
      <c r="R79">
        <v>728.911005151366</v>
      </c>
      <c r="S79">
        <v>733.84975331420901</v>
      </c>
      <c r="T79">
        <v>566.06704752197197</v>
      </c>
      <c r="U79">
        <v>627.66930548706</v>
      </c>
      <c r="V79">
        <v>425.31794002075202</v>
      </c>
      <c r="W79">
        <v>313.541557946777</v>
      </c>
      <c r="X79">
        <v>357.91424332275398</v>
      </c>
      <c r="Y79">
        <v>296.53819384765598</v>
      </c>
      <c r="Z79">
        <v>311.77342462158202</v>
      </c>
      <c r="AA79">
        <v>302.44527827148403</v>
      </c>
      <c r="AB79">
        <v>281.04681356201201</v>
      </c>
      <c r="AC79">
        <v>312.38736228027301</v>
      </c>
      <c r="AD79">
        <v>292.18665545654301</v>
      </c>
      <c r="AE79">
        <v>333.59118421630899</v>
      </c>
      <c r="AF79">
        <v>334.40210112915003</v>
      </c>
      <c r="AG79">
        <v>442.06956627197297</v>
      </c>
      <c r="AH79">
        <v>306.33228269043002</v>
      </c>
      <c r="AI79">
        <v>230.52659482421899</v>
      </c>
      <c r="AJ79">
        <v>271.12655352172902</v>
      </c>
      <c r="AK79">
        <v>393.06677886352497</v>
      </c>
      <c r="AL79">
        <v>399.37735447387701</v>
      </c>
      <c r="AM79">
        <v>466.278460223389</v>
      </c>
      <c r="AN79">
        <v>369.76353233642601</v>
      </c>
      <c r="AO79">
        <v>603.50489012451203</v>
      </c>
      <c r="AP79">
        <v>339.56462539672901</v>
      </c>
      <c r="AQ79">
        <v>291.73779130859401</v>
      </c>
      <c r="AR79">
        <v>295.02935615234401</v>
      </c>
      <c r="AS79">
        <v>380.77108487548901</v>
      </c>
      <c r="AT79">
        <v>1193.5272224487301</v>
      </c>
      <c r="AU79">
        <v>1032.30642609253</v>
      </c>
      <c r="AV79">
        <v>1708.40677997437</v>
      </c>
    </row>
    <row r="80" spans="1:48" ht="15.75" customHeight="1">
      <c r="A80" t="s">
        <v>94</v>
      </c>
      <c r="B80" t="s">
        <v>95</v>
      </c>
      <c r="C80" t="s">
        <v>115</v>
      </c>
      <c r="D80">
        <v>3</v>
      </c>
      <c r="E80" t="s">
        <v>97</v>
      </c>
      <c r="F80" t="s">
        <v>98</v>
      </c>
      <c r="G80" t="s">
        <v>99</v>
      </c>
      <c r="H80" t="s">
        <v>100</v>
      </c>
      <c r="I80" t="s">
        <v>100</v>
      </c>
      <c r="J80" t="s">
        <v>100</v>
      </c>
      <c r="K80">
        <v>22014.957039636301</v>
      </c>
      <c r="L80">
        <v>16827.131925616501</v>
      </c>
      <c r="M80">
        <v>14842.8832223267</v>
      </c>
      <c r="N80">
        <v>11468.668725268601</v>
      </c>
      <c r="O80">
        <v>13156.261931604</v>
      </c>
      <c r="P80">
        <v>19414.4228706787</v>
      </c>
      <c r="Q80">
        <v>21213.254604510501</v>
      </c>
      <c r="R80">
        <v>19479.041585156301</v>
      </c>
      <c r="S80">
        <v>22040.723012853901</v>
      </c>
      <c r="T80">
        <v>26844.511374939</v>
      </c>
      <c r="U80">
        <v>25414.286286969</v>
      </c>
      <c r="V80">
        <v>31275.1381281129</v>
      </c>
      <c r="W80">
        <v>36217.709229272499</v>
      </c>
      <c r="X80">
        <v>31145.109995233201</v>
      </c>
      <c r="Y80">
        <v>33333.155483270297</v>
      </c>
      <c r="Z80">
        <v>30980.418311596699</v>
      </c>
      <c r="AA80">
        <v>36153.684986035201</v>
      </c>
      <c r="AB80">
        <v>31681.466261511301</v>
      </c>
      <c r="AC80">
        <v>28915.460801110901</v>
      </c>
      <c r="AD80">
        <v>26478.482862188699</v>
      </c>
      <c r="AE80">
        <v>28772.345689770598</v>
      </c>
      <c r="AF80">
        <v>34033.711996569698</v>
      </c>
      <c r="AG80">
        <v>17908.414275762902</v>
      </c>
      <c r="AH80">
        <v>14028.4022408936</v>
      </c>
      <c r="AI80">
        <v>12178.516574139399</v>
      </c>
      <c r="AJ80">
        <v>15979.079783966101</v>
      </c>
      <c r="AK80">
        <v>24506.537485949699</v>
      </c>
      <c r="AL80">
        <v>26351.634955932601</v>
      </c>
      <c r="AM80">
        <v>29823.946289605799</v>
      </c>
      <c r="AN80">
        <v>30569.447811425802</v>
      </c>
      <c r="AO80">
        <v>24482.691881201201</v>
      </c>
      <c r="AP80">
        <v>28157.330445294301</v>
      </c>
      <c r="AQ80">
        <v>48022.642230285703</v>
      </c>
      <c r="AR80">
        <v>28331.494243750101</v>
      </c>
      <c r="AS80">
        <v>42350.239711102302</v>
      </c>
      <c r="AT80">
        <v>33483.029208801199</v>
      </c>
      <c r="AU80">
        <v>36491.9877657654</v>
      </c>
      <c r="AV80">
        <v>50939.776641705299</v>
      </c>
    </row>
    <row r="81" spans="1:48" ht="15.75" customHeight="1">
      <c r="A81" t="s">
        <v>94</v>
      </c>
      <c r="B81" t="s">
        <v>95</v>
      </c>
      <c r="C81" t="s">
        <v>115</v>
      </c>
      <c r="D81">
        <v>3</v>
      </c>
      <c r="E81" t="s">
        <v>101</v>
      </c>
      <c r="F81" t="s">
        <v>98</v>
      </c>
      <c r="G81" t="s">
        <v>99</v>
      </c>
      <c r="H81" t="s">
        <v>100</v>
      </c>
      <c r="I81" t="s">
        <v>100</v>
      </c>
      <c r="J81" t="s">
        <v>100</v>
      </c>
      <c r="K81">
        <v>0</v>
      </c>
      <c r="L81">
        <v>0</v>
      </c>
      <c r="M81">
        <v>699.644060321045</v>
      </c>
      <c r="N81">
        <v>678.10011346435601</v>
      </c>
      <c r="O81">
        <v>789.92936571655298</v>
      </c>
      <c r="P81">
        <v>1409.8862580017101</v>
      </c>
      <c r="Q81">
        <v>1630.8011856994599</v>
      </c>
      <c r="R81">
        <v>1318.3394262146001</v>
      </c>
      <c r="S81">
        <v>1679.8264880188001</v>
      </c>
      <c r="T81">
        <v>2055.0182055908199</v>
      </c>
      <c r="U81">
        <v>2023.3551196533199</v>
      </c>
      <c r="V81">
        <v>2923.9677266967801</v>
      </c>
      <c r="W81">
        <v>3976.3475942443802</v>
      </c>
      <c r="X81">
        <v>3548.1676792785602</v>
      </c>
      <c r="Y81">
        <v>3815.3523619995099</v>
      </c>
      <c r="Z81">
        <v>5119.0827932434104</v>
      </c>
      <c r="AA81">
        <v>3932.7340240600602</v>
      </c>
      <c r="AB81">
        <v>3368.8254422241198</v>
      </c>
      <c r="AC81">
        <v>3407.9370229736301</v>
      </c>
      <c r="AD81">
        <v>3309.8715389526401</v>
      </c>
      <c r="AE81">
        <v>4192.4527828857499</v>
      </c>
      <c r="AF81">
        <v>4422.7050243225103</v>
      </c>
      <c r="AG81">
        <v>2724.4222265685999</v>
      </c>
      <c r="AH81">
        <v>2928.3372964965802</v>
      </c>
      <c r="AI81">
        <v>2334.2791681579602</v>
      </c>
      <c r="AJ81">
        <v>3294.2574704773001</v>
      </c>
      <c r="AK81">
        <v>5041.1521787292504</v>
      </c>
      <c r="AL81">
        <v>7450.3690700500501</v>
      </c>
      <c r="AM81">
        <v>10271.622430187999</v>
      </c>
      <c r="AN81">
        <v>10590.2466697205</v>
      </c>
      <c r="AO81">
        <v>5337.7980831848199</v>
      </c>
      <c r="AP81">
        <v>5711.2554519592204</v>
      </c>
      <c r="AQ81">
        <v>7105.0819355224503</v>
      </c>
      <c r="AR81">
        <v>5286.6094046996996</v>
      </c>
      <c r="AS81">
        <v>6792.4310979064903</v>
      </c>
      <c r="AT81">
        <v>3996.9359111023</v>
      </c>
      <c r="AU81">
        <v>9580.8000551635905</v>
      </c>
      <c r="AV81">
        <v>2544.8724275207501</v>
      </c>
    </row>
    <row r="82" spans="1:48" ht="15.75" customHeight="1">
      <c r="A82" t="s">
        <v>94</v>
      </c>
      <c r="B82" t="s">
        <v>95</v>
      </c>
      <c r="C82" t="s">
        <v>115</v>
      </c>
      <c r="D82">
        <v>4</v>
      </c>
      <c r="E82" t="s">
        <v>97</v>
      </c>
      <c r="F82" t="s">
        <v>98</v>
      </c>
      <c r="G82" t="s">
        <v>99</v>
      </c>
      <c r="H82" t="s">
        <v>102</v>
      </c>
      <c r="I82" t="s">
        <v>102</v>
      </c>
      <c r="J82" t="s">
        <v>102</v>
      </c>
      <c r="K82">
        <v>687.52259669189505</v>
      </c>
      <c r="L82">
        <v>510.60519002685402</v>
      </c>
      <c r="M82">
        <v>212.76598566894501</v>
      </c>
      <c r="N82">
        <v>148.28529127197299</v>
      </c>
      <c r="O82">
        <v>96.812190600586007</v>
      </c>
      <c r="P82">
        <v>93.612168646240207</v>
      </c>
      <c r="Q82">
        <v>96.264184423828098</v>
      </c>
      <c r="R82">
        <v>153.25855174560499</v>
      </c>
      <c r="S82">
        <v>112.780152856445</v>
      </c>
      <c r="T82">
        <v>94.059631726074201</v>
      </c>
      <c r="U82">
        <v>89.693982452392603</v>
      </c>
      <c r="V82">
        <v>49.045527630615197</v>
      </c>
      <c r="W82">
        <v>33.773333374023402</v>
      </c>
      <c r="X82">
        <v>55.4010139831543</v>
      </c>
      <c r="Y82">
        <v>79.532641058349597</v>
      </c>
      <c r="Z82">
        <v>59.5991012573242</v>
      </c>
      <c r="AA82">
        <v>53.854199481201199</v>
      </c>
      <c r="AB82">
        <v>44.382777661132799</v>
      </c>
      <c r="AC82">
        <v>163.03545671386701</v>
      </c>
      <c r="AD82">
        <v>131.39049774169999</v>
      </c>
      <c r="AE82">
        <v>19.288545776367201</v>
      </c>
      <c r="AF82">
        <v>29.349880889892599</v>
      </c>
      <c r="AG82">
        <v>61.2387837524414</v>
      </c>
      <c r="AH82">
        <v>32.207782214355497</v>
      </c>
      <c r="AI82">
        <v>26.782087774658201</v>
      </c>
      <c r="AJ82">
        <v>16.165475842285201</v>
      </c>
      <c r="AK82">
        <v>32.127260955810499</v>
      </c>
      <c r="AL82">
        <v>29.259114807128899</v>
      </c>
      <c r="AM82">
        <v>14.8301162963867</v>
      </c>
      <c r="AN82">
        <v>15.2685036376953</v>
      </c>
      <c r="AO82">
        <v>16.2522126098633</v>
      </c>
      <c r="AP82">
        <v>13.7492630126953</v>
      </c>
      <c r="AQ82">
        <v>6.3385265625000002</v>
      </c>
      <c r="AR82">
        <v>5.6234091918945301</v>
      </c>
      <c r="AS82">
        <v>5.4468952758789104</v>
      </c>
      <c r="AT82">
        <v>80.028298956298798</v>
      </c>
      <c r="AU82">
        <v>70.683172003173794</v>
      </c>
      <c r="AV82">
        <v>154.899622766113</v>
      </c>
    </row>
    <row r="83" spans="1:48" ht="15.75" customHeight="1">
      <c r="A83" t="s">
        <v>94</v>
      </c>
      <c r="B83" t="s">
        <v>95</v>
      </c>
      <c r="C83" t="s">
        <v>115</v>
      </c>
      <c r="D83">
        <v>4</v>
      </c>
      <c r="E83" t="s">
        <v>101</v>
      </c>
      <c r="F83" t="s">
        <v>98</v>
      </c>
      <c r="G83" t="s">
        <v>99</v>
      </c>
      <c r="H83" t="s">
        <v>102</v>
      </c>
      <c r="I83" t="s">
        <v>102</v>
      </c>
      <c r="J83" t="s">
        <v>102</v>
      </c>
      <c r="K83">
        <v>0</v>
      </c>
      <c r="L83">
        <v>0</v>
      </c>
      <c r="M83">
        <v>1.1617592346191401</v>
      </c>
      <c r="N83">
        <v>20.617947448730501</v>
      </c>
      <c r="O83">
        <v>23.493324041748</v>
      </c>
      <c r="P83">
        <v>43.052711206054703</v>
      </c>
      <c r="Q83">
        <v>66.895255761718801</v>
      </c>
      <c r="R83">
        <v>96.781504479980498</v>
      </c>
      <c r="S83">
        <v>148.612589697266</v>
      </c>
      <c r="T83">
        <v>113.914207598877</v>
      </c>
      <c r="U83">
        <v>85.012525451660196</v>
      </c>
      <c r="V83">
        <v>51.373085540771498</v>
      </c>
      <c r="W83">
        <v>54.587571594238298</v>
      </c>
      <c r="X83">
        <v>103.178477246094</v>
      </c>
      <c r="Y83">
        <v>180.690448980713</v>
      </c>
      <c r="Z83">
        <v>120.56853632812501</v>
      </c>
      <c r="AA83">
        <v>60.987377557373001</v>
      </c>
      <c r="AB83">
        <v>73.857789862060599</v>
      </c>
      <c r="AC83">
        <v>229.958791088867</v>
      </c>
      <c r="AD83">
        <v>221.486355908203</v>
      </c>
      <c r="AE83">
        <v>32.336763482666001</v>
      </c>
      <c r="AF83">
        <v>82.709416192626904</v>
      </c>
      <c r="AG83">
        <v>68.940526861572295</v>
      </c>
      <c r="AH83">
        <v>67.136299743652302</v>
      </c>
      <c r="AI83">
        <v>47.776487249755903</v>
      </c>
      <c r="AJ83">
        <v>54.938554113769499</v>
      </c>
      <c r="AK83">
        <v>113.70207119140601</v>
      </c>
      <c r="AL83">
        <v>157.84580993652301</v>
      </c>
      <c r="AM83">
        <v>96.258996270751894</v>
      </c>
      <c r="AN83">
        <v>114.205164813232</v>
      </c>
      <c r="AO83">
        <v>86.302352001953096</v>
      </c>
      <c r="AP83">
        <v>86.833043609619196</v>
      </c>
      <c r="AQ83">
        <v>57.624280236816404</v>
      </c>
      <c r="AR83">
        <v>36.525327233886699</v>
      </c>
      <c r="AS83">
        <v>78.772211993408206</v>
      </c>
      <c r="AT83">
        <v>278.58774549560502</v>
      </c>
      <c r="AU83">
        <v>367.36130414428698</v>
      </c>
      <c r="AV83">
        <v>139.614898693848</v>
      </c>
    </row>
    <row r="84" spans="1:48" ht="15.75" customHeight="1">
      <c r="A84" t="s">
        <v>94</v>
      </c>
      <c r="B84" t="s">
        <v>95</v>
      </c>
      <c r="C84" t="s">
        <v>115</v>
      </c>
      <c r="D84">
        <v>6</v>
      </c>
      <c r="E84" t="s">
        <v>97</v>
      </c>
      <c r="F84" t="s">
        <v>98</v>
      </c>
      <c r="G84" t="s">
        <v>99</v>
      </c>
      <c r="H84" t="s">
        <v>103</v>
      </c>
      <c r="I84" t="s">
        <v>103</v>
      </c>
      <c r="J84" t="s">
        <v>103</v>
      </c>
      <c r="K84">
        <v>1280.94993916626</v>
      </c>
      <c r="L84">
        <v>1384.4287828735301</v>
      </c>
      <c r="M84">
        <v>1347.5484636047399</v>
      </c>
      <c r="N84">
        <v>1179.8680896667499</v>
      </c>
      <c r="O84">
        <v>953.27110757446303</v>
      </c>
      <c r="P84">
        <v>1070.8771267761199</v>
      </c>
      <c r="Q84">
        <v>1653.29025096436</v>
      </c>
      <c r="R84">
        <v>1305.1126749267601</v>
      </c>
      <c r="S84">
        <v>1523.4544832031299</v>
      </c>
      <c r="T84">
        <v>1896.6328072875999</v>
      </c>
      <c r="U84">
        <v>1201.09865950928</v>
      </c>
      <c r="V84">
        <v>2196.8096028809</v>
      </c>
      <c r="W84">
        <v>2293.1771987182601</v>
      </c>
      <c r="X84">
        <v>2892.2941849121098</v>
      </c>
      <c r="Y84">
        <v>2369.5491341552702</v>
      </c>
      <c r="Z84">
        <v>1105.6690565429701</v>
      </c>
      <c r="AA84">
        <v>1191.0966084777799</v>
      </c>
      <c r="AB84">
        <v>1383.9611996154799</v>
      </c>
      <c r="AC84">
        <v>1707.5732459533699</v>
      </c>
      <c r="AD84">
        <v>1094.4918129699699</v>
      </c>
      <c r="AE84">
        <v>873.89846867065398</v>
      </c>
      <c r="AF84">
        <v>1076.34563671875</v>
      </c>
      <c r="AG84">
        <v>497.31865435180703</v>
      </c>
      <c r="AH84">
        <v>291.69839514770501</v>
      </c>
      <c r="AI84">
        <v>588.24042667846697</v>
      </c>
      <c r="AJ84">
        <v>423.89338619384802</v>
      </c>
      <c r="AK84">
        <v>733.95085382080003</v>
      </c>
      <c r="AL84">
        <v>829.59576325073294</v>
      </c>
      <c r="AM84">
        <v>768.35387628784201</v>
      </c>
      <c r="AN84">
        <v>847.78662408447303</v>
      </c>
      <c r="AO84">
        <v>494.37027368164098</v>
      </c>
      <c r="AP84">
        <v>1102.7276370971699</v>
      </c>
      <c r="AQ84">
        <v>2093.8253000793502</v>
      </c>
      <c r="AR84">
        <v>429.28541754760698</v>
      </c>
      <c r="AS84">
        <v>2186.8822355529801</v>
      </c>
      <c r="AT84">
        <v>1216.86878250732</v>
      </c>
      <c r="AU84">
        <v>2118.6767296508801</v>
      </c>
      <c r="AV84">
        <v>220.49278955688499</v>
      </c>
    </row>
    <row r="85" spans="1:48" ht="15.75" customHeight="1">
      <c r="A85" t="s">
        <v>94</v>
      </c>
      <c r="B85" t="s">
        <v>95</v>
      </c>
      <c r="C85" t="s">
        <v>115</v>
      </c>
      <c r="D85">
        <v>6</v>
      </c>
      <c r="E85" t="s">
        <v>101</v>
      </c>
      <c r="F85" t="s">
        <v>98</v>
      </c>
      <c r="G85" t="s">
        <v>99</v>
      </c>
      <c r="H85" t="s">
        <v>103</v>
      </c>
      <c r="I85" t="s">
        <v>103</v>
      </c>
      <c r="J85" t="s">
        <v>103</v>
      </c>
      <c r="K85">
        <v>0</v>
      </c>
      <c r="L85">
        <v>0</v>
      </c>
      <c r="M85">
        <v>64.744555078125003</v>
      </c>
      <c r="N85">
        <v>143.079987164306</v>
      </c>
      <c r="O85">
        <v>100.559430603027</v>
      </c>
      <c r="P85">
        <v>155.00835596313499</v>
      </c>
      <c r="Q85">
        <v>298.55854855346701</v>
      </c>
      <c r="R85">
        <v>237.888697521973</v>
      </c>
      <c r="S85">
        <v>375.10888093261798</v>
      </c>
      <c r="T85">
        <v>477.34483703613301</v>
      </c>
      <c r="U85">
        <v>279.32015856323198</v>
      </c>
      <c r="V85">
        <v>276.51810101318398</v>
      </c>
      <c r="W85">
        <v>601.14313206176803</v>
      </c>
      <c r="X85">
        <v>873.87168483886705</v>
      </c>
      <c r="Y85">
        <v>1089.71295153809</v>
      </c>
      <c r="Z85">
        <v>622.12601252441402</v>
      </c>
      <c r="AA85">
        <v>363.51519194335901</v>
      </c>
      <c r="AB85">
        <v>258.795943206787</v>
      </c>
      <c r="AC85">
        <v>451.12892513427698</v>
      </c>
      <c r="AD85">
        <v>503.06094011840798</v>
      </c>
      <c r="AE85">
        <v>714.41474486694301</v>
      </c>
      <c r="AF85">
        <v>777.38537927856498</v>
      </c>
      <c r="AG85">
        <v>397.65766904296902</v>
      </c>
      <c r="AH85">
        <v>228.20061076049799</v>
      </c>
      <c r="AI85">
        <v>317.48552849121103</v>
      </c>
      <c r="AJ85">
        <v>283.00582570800799</v>
      </c>
      <c r="AK85">
        <v>603.08601560669001</v>
      </c>
      <c r="AL85">
        <v>1198.95641271362</v>
      </c>
      <c r="AM85">
        <v>1083.98280708008</v>
      </c>
      <c r="AN85">
        <v>922.01480172729396</v>
      </c>
      <c r="AO85">
        <v>414.42863473510698</v>
      </c>
      <c r="AP85">
        <v>714.88890821533198</v>
      </c>
      <c r="AQ85">
        <v>811.22159230957004</v>
      </c>
      <c r="AR85">
        <v>735.45064027709998</v>
      </c>
      <c r="AS85">
        <v>725.07920095214899</v>
      </c>
      <c r="AT85">
        <v>528.96631301879904</v>
      </c>
      <c r="AU85">
        <v>1221.3448722168</v>
      </c>
      <c r="AV85">
        <v>115.811431951904</v>
      </c>
    </row>
    <row r="86" spans="1:48" ht="15.75" customHeight="1">
      <c r="A86" t="s">
        <v>94</v>
      </c>
      <c r="B86" t="s">
        <v>95</v>
      </c>
      <c r="C86" t="s">
        <v>115</v>
      </c>
      <c r="D86">
        <v>11</v>
      </c>
      <c r="E86" t="s">
        <v>97</v>
      </c>
      <c r="F86" t="s">
        <v>98</v>
      </c>
      <c r="G86" t="s">
        <v>104</v>
      </c>
      <c r="H86" t="s">
        <v>105</v>
      </c>
      <c r="I86" t="s">
        <v>105</v>
      </c>
      <c r="J86" t="s">
        <v>105</v>
      </c>
      <c r="K86">
        <v>228.58331662597701</v>
      </c>
      <c r="L86">
        <v>236.92126380615201</v>
      </c>
      <c r="M86">
        <v>226.65592119140601</v>
      </c>
      <c r="N86">
        <v>131.19530396728501</v>
      </c>
      <c r="O86">
        <v>139.06868913574201</v>
      </c>
      <c r="P86">
        <v>152.723652740479</v>
      </c>
      <c r="Q86">
        <v>270.79514050293</v>
      </c>
      <c r="R86">
        <v>296.18584526367198</v>
      </c>
      <c r="S86">
        <v>183.975855401611</v>
      </c>
      <c r="T86">
        <v>253.355143078613</v>
      </c>
      <c r="U86">
        <v>209.585272845459</v>
      </c>
      <c r="V86">
        <v>126.021422735596</v>
      </c>
      <c r="W86">
        <v>180.509296234131</v>
      </c>
      <c r="X86">
        <v>1889.0140454345601</v>
      </c>
      <c r="Y86">
        <v>1793.06637598877</v>
      </c>
      <c r="Z86">
        <v>1608.7145834350599</v>
      </c>
      <c r="AA86">
        <v>1021.1181375</v>
      </c>
      <c r="AB86">
        <v>663.28889540405305</v>
      </c>
      <c r="AC86">
        <v>1166.3723274291999</v>
      </c>
      <c r="AD86">
        <v>896.90935014648403</v>
      </c>
      <c r="AE86">
        <v>646.41514232177701</v>
      </c>
      <c r="AF86">
        <v>686.76495566406197</v>
      </c>
      <c r="AG86">
        <v>832.82062883300705</v>
      </c>
      <c r="AH86">
        <v>399.91740144653301</v>
      </c>
      <c r="AI86">
        <v>292.61441109008803</v>
      </c>
      <c r="AJ86">
        <v>277.41278870849601</v>
      </c>
      <c r="AK86">
        <v>1103.4315366088899</v>
      </c>
      <c r="AL86">
        <v>2120.2084082092301</v>
      </c>
      <c r="AM86">
        <v>4301.07210518188</v>
      </c>
      <c r="AN86">
        <v>1337.64080281982</v>
      </c>
      <c r="AO86">
        <v>465.78646828003002</v>
      </c>
      <c r="AP86">
        <v>464.95542882690501</v>
      </c>
      <c r="AQ86">
        <v>417.88076294555702</v>
      </c>
      <c r="AR86">
        <v>198.56883071899401</v>
      </c>
      <c r="AS86">
        <v>170.082111920166</v>
      </c>
      <c r="AT86">
        <v>3746.0335530822499</v>
      </c>
      <c r="AU86">
        <v>1801.4296987976099</v>
      </c>
      <c r="AV86">
        <v>4876.5186929626398</v>
      </c>
    </row>
    <row r="87" spans="1:48" ht="15.75" customHeight="1">
      <c r="A87" t="s">
        <v>94</v>
      </c>
      <c r="B87" t="s">
        <v>95</v>
      </c>
      <c r="C87" t="s">
        <v>115</v>
      </c>
      <c r="D87">
        <v>11</v>
      </c>
      <c r="E87" t="s">
        <v>101</v>
      </c>
      <c r="F87" t="s">
        <v>98</v>
      </c>
      <c r="G87" t="s">
        <v>104</v>
      </c>
      <c r="H87" t="s">
        <v>105</v>
      </c>
      <c r="I87" t="s">
        <v>105</v>
      </c>
      <c r="J87" t="s">
        <v>105</v>
      </c>
      <c r="K87">
        <v>0</v>
      </c>
      <c r="L87">
        <v>0</v>
      </c>
      <c r="M87">
        <v>12.2389269775391</v>
      </c>
      <c r="N87">
        <v>18.6711834960938</v>
      </c>
      <c r="O87">
        <v>19.8282440490723</v>
      </c>
      <c r="P87">
        <v>56.090255218505902</v>
      </c>
      <c r="Q87">
        <v>125.438966308594</v>
      </c>
      <c r="R87">
        <v>166.70409755249</v>
      </c>
      <c r="S87">
        <v>101.629284106445</v>
      </c>
      <c r="T87">
        <v>140.57915672607399</v>
      </c>
      <c r="U87">
        <v>70.485441302490202</v>
      </c>
      <c r="V87">
        <v>57.526577648925802</v>
      </c>
      <c r="W87">
        <v>79.941363647461003</v>
      </c>
      <c r="X87">
        <v>125.209577337646</v>
      </c>
      <c r="Y87">
        <v>227.27868617553699</v>
      </c>
      <c r="Z87">
        <v>164.56394189453101</v>
      </c>
      <c r="AA87">
        <v>178.67634471435599</v>
      </c>
      <c r="AB87">
        <v>171.91274687500001</v>
      </c>
      <c r="AC87">
        <v>226.45672534179701</v>
      </c>
      <c r="AD87">
        <v>156.280068249512</v>
      </c>
      <c r="AE87">
        <v>220.439447381592</v>
      </c>
      <c r="AF87">
        <v>365.64749044189398</v>
      </c>
      <c r="AG87">
        <v>331.60748568115298</v>
      </c>
      <c r="AH87">
        <v>163.253514093018</v>
      </c>
      <c r="AI87">
        <v>157.86099431762699</v>
      </c>
      <c r="AJ87">
        <v>107.240980249023</v>
      </c>
      <c r="AK87">
        <v>214.02326297607399</v>
      </c>
      <c r="AL87">
        <v>894.88716215820398</v>
      </c>
      <c r="AM87">
        <v>1686.2615823303199</v>
      </c>
      <c r="AN87">
        <v>503.48096954345698</v>
      </c>
      <c r="AO87">
        <v>174.12060842895499</v>
      </c>
      <c r="AP87">
        <v>206.270061151123</v>
      </c>
      <c r="AQ87">
        <v>164.68877017211901</v>
      </c>
      <c r="AR87">
        <v>168.96655767822301</v>
      </c>
      <c r="AS87">
        <v>176.47609901733401</v>
      </c>
      <c r="AT87">
        <v>974.70533901977603</v>
      </c>
      <c r="AU87">
        <v>449.66744385376001</v>
      </c>
      <c r="AV87">
        <v>1747.4541943664501</v>
      </c>
    </row>
    <row r="88" spans="1:48" ht="15.75" customHeight="1">
      <c r="A88" t="s">
        <v>94</v>
      </c>
      <c r="B88" t="s">
        <v>95</v>
      </c>
      <c r="C88" t="s">
        <v>115</v>
      </c>
      <c r="D88">
        <v>12</v>
      </c>
      <c r="E88" t="s">
        <v>97</v>
      </c>
      <c r="F88" t="s">
        <v>98</v>
      </c>
      <c r="G88" t="s">
        <v>104</v>
      </c>
      <c r="H88" t="s">
        <v>106</v>
      </c>
      <c r="I88" t="s">
        <v>106</v>
      </c>
      <c r="J88" t="s">
        <v>106</v>
      </c>
      <c r="K88">
        <v>986.36758012084999</v>
      </c>
      <c r="L88">
        <v>1062.8297215515099</v>
      </c>
      <c r="M88">
        <v>1054.9050347473201</v>
      </c>
      <c r="N88">
        <v>609.039888336182</v>
      </c>
      <c r="O88">
        <v>476.91890347290098</v>
      </c>
      <c r="P88">
        <v>601.10877215576204</v>
      </c>
      <c r="Q88">
        <v>852.19137073364504</v>
      </c>
      <c r="R88">
        <v>555.77643463745096</v>
      </c>
      <c r="S88">
        <v>587.14660853881799</v>
      </c>
      <c r="T88">
        <v>503.982161932373</v>
      </c>
      <c r="U88">
        <v>677.65007665405199</v>
      </c>
      <c r="V88">
        <v>399.30720032348597</v>
      </c>
      <c r="W88">
        <v>606.90660792236304</v>
      </c>
      <c r="X88">
        <v>3418.5547055847301</v>
      </c>
      <c r="Y88">
        <v>10666.969342156999</v>
      </c>
      <c r="Z88">
        <v>2655.0281177490201</v>
      </c>
      <c r="AA88">
        <v>4484.3280854126097</v>
      </c>
      <c r="AB88">
        <v>5573.8943172241597</v>
      </c>
      <c r="AC88">
        <v>6380.8851251770402</v>
      </c>
      <c r="AD88">
        <v>3513.1634265808102</v>
      </c>
      <c r="AE88">
        <v>2788.1427482665899</v>
      </c>
      <c r="AF88">
        <v>1793.63882610474</v>
      </c>
      <c r="AG88">
        <v>1367.55160446167</v>
      </c>
      <c r="AH88">
        <v>1464.0972296386699</v>
      </c>
      <c r="AI88">
        <v>1153.7908294128399</v>
      </c>
      <c r="AJ88">
        <v>1543.9610004455601</v>
      </c>
      <c r="AK88">
        <v>5691.6368736877603</v>
      </c>
      <c r="AL88">
        <v>13121.939121056999</v>
      </c>
      <c r="AM88">
        <v>19772.196691052301</v>
      </c>
      <c r="AN88">
        <v>10163.5757659301</v>
      </c>
      <c r="AO88">
        <v>8719.0836479675509</v>
      </c>
      <c r="AP88">
        <v>6614.8849513244904</v>
      </c>
      <c r="AQ88">
        <v>9205.2626957580505</v>
      </c>
      <c r="AR88">
        <v>6240.6931673767103</v>
      </c>
      <c r="AS88">
        <v>2429.7259754455599</v>
      </c>
      <c r="AT88">
        <v>2700.0330295471199</v>
      </c>
      <c r="AU88">
        <v>1118.0807695068399</v>
      </c>
      <c r="AV88">
        <v>5103.0686029113904</v>
      </c>
    </row>
    <row r="89" spans="1:48" ht="15.75" customHeight="1">
      <c r="A89" t="s">
        <v>94</v>
      </c>
      <c r="B89" t="s">
        <v>95</v>
      </c>
      <c r="C89" t="s">
        <v>115</v>
      </c>
      <c r="D89">
        <v>12</v>
      </c>
      <c r="E89" t="s">
        <v>101</v>
      </c>
      <c r="F89" t="s">
        <v>98</v>
      </c>
      <c r="G89" t="s">
        <v>104</v>
      </c>
      <c r="H89" t="s">
        <v>106</v>
      </c>
      <c r="I89" t="s">
        <v>106</v>
      </c>
      <c r="J89" t="s">
        <v>106</v>
      </c>
      <c r="K89">
        <v>0</v>
      </c>
      <c r="L89">
        <v>0</v>
      </c>
      <c r="M89">
        <v>12.3249172302246</v>
      </c>
      <c r="N89">
        <v>36.338355664062497</v>
      </c>
      <c r="O89">
        <v>106.23520623168901</v>
      </c>
      <c r="P89">
        <v>86.791658312988304</v>
      </c>
      <c r="Q89">
        <v>109.453688659668</v>
      </c>
      <c r="R89">
        <v>205.262563726807</v>
      </c>
      <c r="S89">
        <v>304.68660045776397</v>
      </c>
      <c r="T89">
        <v>280.76502830200201</v>
      </c>
      <c r="U89">
        <v>259.66965776977497</v>
      </c>
      <c r="V89">
        <v>254.393319165039</v>
      </c>
      <c r="W89">
        <v>401.051345672607</v>
      </c>
      <c r="X89">
        <v>249.753492016602</v>
      </c>
      <c r="Y89">
        <v>262.06032086181602</v>
      </c>
      <c r="Z89">
        <v>182.616473028565</v>
      </c>
      <c r="AA89">
        <v>262.25286137695298</v>
      </c>
      <c r="AB89">
        <v>408.06884213867198</v>
      </c>
      <c r="AC89">
        <v>627.66938409423801</v>
      </c>
      <c r="AD89">
        <v>535.206834356689</v>
      </c>
      <c r="AE89">
        <v>323.36127797241198</v>
      </c>
      <c r="AF89">
        <v>648.88594364624203</v>
      </c>
      <c r="AG89">
        <v>417.23585955810597</v>
      </c>
      <c r="AH89">
        <v>374.16421323242201</v>
      </c>
      <c r="AI89">
        <v>340.46668329467798</v>
      </c>
      <c r="AJ89">
        <v>248.89295355224601</v>
      </c>
      <c r="AK89">
        <v>213.80338099365201</v>
      </c>
      <c r="AL89">
        <v>2024.2860594543499</v>
      </c>
      <c r="AM89">
        <v>4259.5905794800101</v>
      </c>
      <c r="AN89">
        <v>1246.74145342408</v>
      </c>
      <c r="AO89">
        <v>454.10303044433601</v>
      </c>
      <c r="AP89">
        <v>423.89556824340798</v>
      </c>
      <c r="AQ89">
        <v>533.21447105102504</v>
      </c>
      <c r="AR89">
        <v>257.46431567993199</v>
      </c>
      <c r="AS89">
        <v>365.36519416503899</v>
      </c>
      <c r="AT89">
        <v>1662.6981049133301</v>
      </c>
      <c r="AU89">
        <v>314.46932580566403</v>
      </c>
      <c r="AV89">
        <v>3305.5556708252002</v>
      </c>
    </row>
    <row r="90" spans="1:48" ht="15.75" customHeight="1">
      <c r="A90" t="s">
        <v>94</v>
      </c>
      <c r="B90" t="s">
        <v>95</v>
      </c>
      <c r="C90" t="s">
        <v>116</v>
      </c>
      <c r="D90">
        <v>3</v>
      </c>
      <c r="E90" t="s">
        <v>97</v>
      </c>
      <c r="F90" t="s">
        <v>98</v>
      </c>
      <c r="G90" t="s">
        <v>99</v>
      </c>
      <c r="H90" t="s">
        <v>100</v>
      </c>
      <c r="I90" t="s">
        <v>100</v>
      </c>
      <c r="J90" t="s">
        <v>100</v>
      </c>
      <c r="K90">
        <v>72724.004031159304</v>
      </c>
      <c r="L90">
        <v>79688.031355249303</v>
      </c>
      <c r="M90">
        <v>32564.1863313965</v>
      </c>
      <c r="N90">
        <v>49112.707563958698</v>
      </c>
      <c r="O90">
        <v>47788.257013909802</v>
      </c>
      <c r="P90">
        <v>60433.409505145501</v>
      </c>
      <c r="Q90">
        <v>57590.888877801699</v>
      </c>
      <c r="R90">
        <v>30672.270175555601</v>
      </c>
      <c r="S90">
        <v>72206.089263661197</v>
      </c>
      <c r="T90">
        <v>49682.500805334297</v>
      </c>
      <c r="U90">
        <v>33853.459759252801</v>
      </c>
      <c r="V90">
        <v>28658.243244152902</v>
      </c>
      <c r="W90">
        <v>40569.607225384403</v>
      </c>
      <c r="X90">
        <v>28727.922183245999</v>
      </c>
      <c r="Y90">
        <v>27504.225523437399</v>
      </c>
      <c r="Z90">
        <v>14011.7978915161</v>
      </c>
      <c r="AA90">
        <v>10385.883964758301</v>
      </c>
      <c r="AB90">
        <v>14705.093628283699</v>
      </c>
      <c r="AC90">
        <v>11772.3687546081</v>
      </c>
      <c r="AD90">
        <v>9639.8469034851005</v>
      </c>
      <c r="AE90">
        <v>4148.5167491088896</v>
      </c>
      <c r="AF90">
        <v>6708.9411982971096</v>
      </c>
      <c r="AG90">
        <v>3156.1723022155802</v>
      </c>
      <c r="AH90">
        <v>4022.60424564819</v>
      </c>
      <c r="AI90">
        <v>3018.77946604615</v>
      </c>
      <c r="AJ90">
        <v>3664.58143288574</v>
      </c>
      <c r="AK90">
        <v>3422.6291009155302</v>
      </c>
      <c r="AL90">
        <v>3048.5555395751999</v>
      </c>
      <c r="AM90">
        <v>4408.7238328247004</v>
      </c>
      <c r="AN90">
        <v>4374.5997594726596</v>
      </c>
      <c r="AO90">
        <v>3660.8872595398102</v>
      </c>
      <c r="AP90">
        <v>3393.1208047729501</v>
      </c>
      <c r="AQ90">
        <v>3970.33889005127</v>
      </c>
      <c r="AR90">
        <v>3038.1736536804201</v>
      </c>
      <c r="AS90">
        <v>3538.1982257446298</v>
      </c>
      <c r="AT90">
        <v>3633.2060920044</v>
      </c>
      <c r="AU90">
        <v>6662.51100111695</v>
      </c>
      <c r="AV90">
        <v>1233.11923734741</v>
      </c>
    </row>
    <row r="91" spans="1:48" ht="15.75" customHeight="1">
      <c r="A91" t="s">
        <v>94</v>
      </c>
      <c r="B91" t="s">
        <v>95</v>
      </c>
      <c r="C91" t="s">
        <v>116</v>
      </c>
      <c r="D91">
        <v>3</v>
      </c>
      <c r="E91" t="s">
        <v>101</v>
      </c>
      <c r="F91" t="s">
        <v>98</v>
      </c>
      <c r="G91" t="s">
        <v>99</v>
      </c>
      <c r="H91" t="s">
        <v>100</v>
      </c>
      <c r="I91" t="s">
        <v>100</v>
      </c>
      <c r="J91" t="s">
        <v>100</v>
      </c>
      <c r="K91">
        <v>0</v>
      </c>
      <c r="L91">
        <v>0</v>
      </c>
      <c r="M91">
        <v>2.04470559082031</v>
      </c>
      <c r="N91">
        <v>464.91798482055702</v>
      </c>
      <c r="O91">
        <v>1141.2083002624499</v>
      </c>
      <c r="P91">
        <v>4145.7773742065401</v>
      </c>
      <c r="Q91">
        <v>5292.4479662414496</v>
      </c>
      <c r="R91">
        <v>3712.87093602905</v>
      </c>
      <c r="S91">
        <v>7787.5480011535501</v>
      </c>
      <c r="T91">
        <v>6812.4747350891103</v>
      </c>
      <c r="U91">
        <v>6180.0947125610501</v>
      </c>
      <c r="V91">
        <v>5056.1682116210904</v>
      </c>
      <c r="W91">
        <v>7464.12472362671</v>
      </c>
      <c r="X91">
        <v>9003.8909854064495</v>
      </c>
      <c r="Y91">
        <v>9261.7679973937902</v>
      </c>
      <c r="Z91">
        <v>4431.0786254150398</v>
      </c>
      <c r="AA91">
        <v>3509.00748179321</v>
      </c>
      <c r="AB91">
        <v>3623.4909867858901</v>
      </c>
      <c r="AC91">
        <v>2616.72038497925</v>
      </c>
      <c r="AD91">
        <v>3160.4741993591301</v>
      </c>
      <c r="AE91">
        <v>1942.34174993897</v>
      </c>
      <c r="AF91">
        <v>3561.6908083252001</v>
      </c>
      <c r="AG91">
        <v>3061.8517419616701</v>
      </c>
      <c r="AH91">
        <v>3965.2102369262702</v>
      </c>
      <c r="AI91">
        <v>3030.1742791076599</v>
      </c>
      <c r="AJ91">
        <v>3209.1907053405798</v>
      </c>
      <c r="AK91">
        <v>2863.0959727905301</v>
      </c>
      <c r="AL91">
        <v>3350.4650180786098</v>
      </c>
      <c r="AM91">
        <v>5544.3163616027896</v>
      </c>
      <c r="AN91">
        <v>6191.3180320495603</v>
      </c>
      <c r="AO91">
        <v>5826.0934257385197</v>
      </c>
      <c r="AP91">
        <v>4503.0392020385698</v>
      </c>
      <c r="AQ91">
        <v>8627.1215965331794</v>
      </c>
      <c r="AR91">
        <v>3730.9148750549298</v>
      </c>
      <c r="AS91">
        <v>4827.2337524169798</v>
      </c>
      <c r="AT91">
        <v>6794.3219982360797</v>
      </c>
      <c r="AU91">
        <v>7209.16375878904</v>
      </c>
      <c r="AV91">
        <v>1587.80625478516</v>
      </c>
    </row>
    <row r="92" spans="1:48" ht="15.75" customHeight="1">
      <c r="A92" t="s">
        <v>94</v>
      </c>
      <c r="B92" t="s">
        <v>95</v>
      </c>
      <c r="C92" t="s">
        <v>116</v>
      </c>
      <c r="D92">
        <v>4</v>
      </c>
      <c r="E92" t="s">
        <v>97</v>
      </c>
      <c r="F92" t="s">
        <v>98</v>
      </c>
      <c r="G92" t="s">
        <v>99</v>
      </c>
      <c r="H92" t="s">
        <v>102</v>
      </c>
      <c r="I92" t="s">
        <v>102</v>
      </c>
      <c r="J92" t="s">
        <v>102</v>
      </c>
      <c r="K92">
        <v>473.94695927734398</v>
      </c>
      <c r="L92">
        <v>445.89694371948298</v>
      </c>
      <c r="M92">
        <v>335.24613090209999</v>
      </c>
      <c r="N92">
        <v>551.29524709472605</v>
      </c>
      <c r="O92">
        <v>615.63315645141904</v>
      </c>
      <c r="P92">
        <v>394.65721064453101</v>
      </c>
      <c r="Q92">
        <v>257.50558106079097</v>
      </c>
      <c r="R92">
        <v>299.938084057617</v>
      </c>
      <c r="S92">
        <v>310.24596087646501</v>
      </c>
      <c r="T92">
        <v>372.17519760742198</v>
      </c>
      <c r="U92">
        <v>602.005088861084</v>
      </c>
      <c r="V92">
        <v>330.98596181640602</v>
      </c>
      <c r="W92">
        <v>605.95528148193296</v>
      </c>
      <c r="X92">
        <v>652.51318287353604</v>
      </c>
      <c r="Y92">
        <v>488.25386265869201</v>
      </c>
      <c r="Z92">
        <v>341.43627722167997</v>
      </c>
      <c r="AA92">
        <v>106.496233148193</v>
      </c>
      <c r="AB92">
        <v>64.206360028076205</v>
      </c>
      <c r="AC92">
        <v>82.590233081054706</v>
      </c>
      <c r="AD92">
        <v>57.552089727783198</v>
      </c>
      <c r="AE92">
        <v>206.033850225831</v>
      </c>
      <c r="AF92">
        <v>96.468067919921907</v>
      </c>
      <c r="AG92">
        <v>52.365979693603499</v>
      </c>
      <c r="AH92">
        <v>27.618331774902298</v>
      </c>
      <c r="AI92">
        <v>25.5839535217285</v>
      </c>
      <c r="AJ92">
        <v>15.690325366210899</v>
      </c>
      <c r="AK92">
        <v>19.741707354736299</v>
      </c>
      <c r="AL92">
        <v>33.812265087890601</v>
      </c>
      <c r="AM92">
        <v>39.335911590576202</v>
      </c>
      <c r="AN92">
        <v>28.432463989257801</v>
      </c>
      <c r="AO92">
        <v>39.726953723144497</v>
      </c>
      <c r="AP92">
        <v>35.9267919799805</v>
      </c>
      <c r="AQ92">
        <v>29.8036802856445</v>
      </c>
      <c r="AR92">
        <v>54.393783123779301</v>
      </c>
      <c r="AS92">
        <v>47.525043310546899</v>
      </c>
      <c r="AT92">
        <v>69.693189239502004</v>
      </c>
      <c r="AU92">
        <v>105.361210430908</v>
      </c>
      <c r="AV92">
        <v>175.35376313476601</v>
      </c>
    </row>
    <row r="93" spans="1:48" ht="15.75" customHeight="1">
      <c r="A93" t="s">
        <v>94</v>
      </c>
      <c r="B93" t="s">
        <v>95</v>
      </c>
      <c r="C93" t="s">
        <v>116</v>
      </c>
      <c r="D93">
        <v>4</v>
      </c>
      <c r="E93" t="s">
        <v>101</v>
      </c>
      <c r="F93" t="s">
        <v>98</v>
      </c>
      <c r="G93" t="s">
        <v>99</v>
      </c>
      <c r="H93" t="s">
        <v>102</v>
      </c>
      <c r="I93" t="s">
        <v>102</v>
      </c>
      <c r="J93" t="s">
        <v>102</v>
      </c>
      <c r="K93">
        <v>0</v>
      </c>
      <c r="L93">
        <v>0</v>
      </c>
      <c r="M93">
        <v>0.44381897583007801</v>
      </c>
      <c r="N93">
        <v>190.38254051513701</v>
      </c>
      <c r="O93">
        <v>128.69902556762699</v>
      </c>
      <c r="P93">
        <v>156.64521438598601</v>
      </c>
      <c r="Q93">
        <v>67.907913415527403</v>
      </c>
      <c r="R93">
        <v>32.828115423584002</v>
      </c>
      <c r="S93">
        <v>82.188609985351604</v>
      </c>
      <c r="T93">
        <v>113.82247301635699</v>
      </c>
      <c r="U93">
        <v>293.04355748901401</v>
      </c>
      <c r="V93">
        <v>291.12764221801802</v>
      </c>
      <c r="W93">
        <v>499.753394256592</v>
      </c>
      <c r="X93">
        <v>539.81349867553604</v>
      </c>
      <c r="Y93">
        <v>498.16481448364198</v>
      </c>
      <c r="Z93">
        <v>663.05121087646603</v>
      </c>
      <c r="AA93">
        <v>128.429246539307</v>
      </c>
      <c r="AB93">
        <v>70.119334844970695</v>
      </c>
      <c r="AC93">
        <v>67.853033709716797</v>
      </c>
      <c r="AD93">
        <v>60.230633721923802</v>
      </c>
      <c r="AE93">
        <v>292.21516186523399</v>
      </c>
      <c r="AF93">
        <v>233.835726306152</v>
      </c>
      <c r="AG93">
        <v>240.825405029297</v>
      </c>
      <c r="AH93">
        <v>272.794023718262</v>
      </c>
      <c r="AI93">
        <v>119.538909197998</v>
      </c>
      <c r="AJ93">
        <v>97.336215289306693</v>
      </c>
      <c r="AK93">
        <v>130.273285626221</v>
      </c>
      <c r="AL93">
        <v>159.148543457031</v>
      </c>
      <c r="AM93">
        <v>153.064633758545</v>
      </c>
      <c r="AN93">
        <v>213.34139434814401</v>
      </c>
      <c r="AO93">
        <v>194.715393060303</v>
      </c>
      <c r="AP93">
        <v>284.89158665771498</v>
      </c>
      <c r="AQ93">
        <v>389.29632739257897</v>
      </c>
      <c r="AR93">
        <v>181.90773395385699</v>
      </c>
      <c r="AS93">
        <v>247.94040736694299</v>
      </c>
      <c r="AT93">
        <v>639.20034499511803</v>
      </c>
      <c r="AU93">
        <v>288.607845324707</v>
      </c>
      <c r="AV93">
        <v>189.79116464843801</v>
      </c>
    </row>
    <row r="94" spans="1:48" ht="15.75" customHeight="1">
      <c r="A94" t="s">
        <v>94</v>
      </c>
      <c r="B94" t="s">
        <v>95</v>
      </c>
      <c r="C94" t="s">
        <v>116</v>
      </c>
      <c r="D94">
        <v>6</v>
      </c>
      <c r="E94" t="s">
        <v>97</v>
      </c>
      <c r="F94" t="s">
        <v>98</v>
      </c>
      <c r="G94" t="s">
        <v>99</v>
      </c>
      <c r="H94" t="s">
        <v>103</v>
      </c>
      <c r="I94" t="s">
        <v>103</v>
      </c>
      <c r="J94" t="s">
        <v>103</v>
      </c>
      <c r="K94">
        <v>15622.998340094</v>
      </c>
      <c r="L94">
        <v>16193.1538421569</v>
      </c>
      <c r="M94">
        <v>5877.2306485778799</v>
      </c>
      <c r="N94">
        <v>10049.1477958496</v>
      </c>
      <c r="O94">
        <v>9314.7298734985106</v>
      </c>
      <c r="P94">
        <v>17939.463139648298</v>
      </c>
      <c r="Q94">
        <v>18895.1040766357</v>
      </c>
      <c r="R94">
        <v>9106.0266715820308</v>
      </c>
      <c r="S94">
        <v>24407.889080535799</v>
      </c>
      <c r="T94">
        <v>19118.197782720999</v>
      </c>
      <c r="U94">
        <v>11114.551896844499</v>
      </c>
      <c r="V94">
        <v>14305.2396115539</v>
      </c>
      <c r="W94">
        <v>17173.080981854098</v>
      </c>
      <c r="X94">
        <v>13284.535968963601</v>
      </c>
      <c r="Y94">
        <v>10570.202925116</v>
      </c>
      <c r="Z94">
        <v>4463.5268663696297</v>
      </c>
      <c r="AA94">
        <v>4160.3507062011904</v>
      </c>
      <c r="AB94">
        <v>7895.5678408752701</v>
      </c>
      <c r="AC94">
        <v>4228.1889833557198</v>
      </c>
      <c r="AD94">
        <v>5031.5140385070999</v>
      </c>
      <c r="AE94">
        <v>1766.52295301514</v>
      </c>
      <c r="AF94">
        <v>3558.09962080687</v>
      </c>
      <c r="AG94">
        <v>1818.0482184448099</v>
      </c>
      <c r="AH94">
        <v>2031.1749480712799</v>
      </c>
      <c r="AI94">
        <v>1432.4173835266099</v>
      </c>
      <c r="AJ94">
        <v>1990.9231324401901</v>
      </c>
      <c r="AK94">
        <v>1365.70364631958</v>
      </c>
      <c r="AL94">
        <v>1117.42360264892</v>
      </c>
      <c r="AM94">
        <v>2117.8027356750399</v>
      </c>
      <c r="AN94">
        <v>2003.98706553344</v>
      </c>
      <c r="AO94">
        <v>1552.6032340454001</v>
      </c>
      <c r="AP94">
        <v>2725.2038973815902</v>
      </c>
      <c r="AQ94">
        <v>1170.57242335205</v>
      </c>
      <c r="AR94">
        <v>858.41833339233301</v>
      </c>
      <c r="AS94">
        <v>1075.3390406860401</v>
      </c>
      <c r="AT94">
        <v>1147.60088115234</v>
      </c>
      <c r="AU94">
        <v>3668.4311864501801</v>
      </c>
      <c r="AV94">
        <v>58.085886047363303</v>
      </c>
    </row>
    <row r="95" spans="1:48" ht="15.75" customHeight="1">
      <c r="A95" t="s">
        <v>94</v>
      </c>
      <c r="B95" t="s">
        <v>95</v>
      </c>
      <c r="C95" t="s">
        <v>116</v>
      </c>
      <c r="D95">
        <v>6</v>
      </c>
      <c r="E95" t="s">
        <v>101</v>
      </c>
      <c r="F95" t="s">
        <v>98</v>
      </c>
      <c r="G95" t="s">
        <v>99</v>
      </c>
      <c r="H95" t="s">
        <v>103</v>
      </c>
      <c r="I95" t="s">
        <v>103</v>
      </c>
      <c r="J95" t="s">
        <v>103</v>
      </c>
      <c r="K95">
        <v>0</v>
      </c>
      <c r="L95">
        <v>0</v>
      </c>
      <c r="M95">
        <v>6.2994260925293002</v>
      </c>
      <c r="N95">
        <v>139.16920466308599</v>
      </c>
      <c r="O95">
        <v>339.268692993164</v>
      </c>
      <c r="P95">
        <v>1892.7231267028801</v>
      </c>
      <c r="Q95">
        <v>2521.9769784179698</v>
      </c>
      <c r="R95">
        <v>1017.15537822266</v>
      </c>
      <c r="S95">
        <v>3221.9229688293399</v>
      </c>
      <c r="T95">
        <v>3045.6682748168901</v>
      </c>
      <c r="U95">
        <v>2154.0524569518998</v>
      </c>
      <c r="V95">
        <v>2063.7372207824701</v>
      </c>
      <c r="W95">
        <v>2491.6927302246099</v>
      </c>
      <c r="X95">
        <v>2407.7621133544899</v>
      </c>
      <c r="Y95">
        <v>2518.9208917236401</v>
      </c>
      <c r="Z95">
        <v>1251.3098347229</v>
      </c>
      <c r="AA95">
        <v>1147.20419632568</v>
      </c>
      <c r="AB95">
        <v>1550.91418625488</v>
      </c>
      <c r="AC95">
        <v>1183.1243418762199</v>
      </c>
      <c r="AD95">
        <v>1613.5458229614301</v>
      </c>
      <c r="AE95">
        <v>748.75985119628899</v>
      </c>
      <c r="AF95">
        <v>1253.4975927917501</v>
      </c>
      <c r="AG95">
        <v>1390.1166474182101</v>
      </c>
      <c r="AH95">
        <v>1989.3101656799299</v>
      </c>
      <c r="AI95">
        <v>1268.3754203185999</v>
      </c>
      <c r="AJ95">
        <v>1902.4422560851999</v>
      </c>
      <c r="AK95">
        <v>1260.45401585693</v>
      </c>
      <c r="AL95">
        <v>1168.59130686035</v>
      </c>
      <c r="AM95">
        <v>2404.9346934814398</v>
      </c>
      <c r="AN95">
        <v>2538.8948522460901</v>
      </c>
      <c r="AO95">
        <v>2060.6244153747598</v>
      </c>
      <c r="AP95">
        <v>2690.6494721252402</v>
      </c>
      <c r="AQ95">
        <v>2185.9023548095702</v>
      </c>
      <c r="AR95">
        <v>1033.35078607788</v>
      </c>
      <c r="AS95">
        <v>1136.7000030639599</v>
      </c>
      <c r="AT95">
        <v>3919.26547824096</v>
      </c>
      <c r="AU95">
        <v>7657.2536474609396</v>
      </c>
      <c r="AV95">
        <v>87.758358496093805</v>
      </c>
    </row>
    <row r="96" spans="1:48" ht="15.75" customHeight="1">
      <c r="A96" t="s">
        <v>94</v>
      </c>
      <c r="B96" t="s">
        <v>95</v>
      </c>
      <c r="C96" t="s">
        <v>116</v>
      </c>
      <c r="D96">
        <v>11</v>
      </c>
      <c r="E96" t="s">
        <v>97</v>
      </c>
      <c r="F96" t="s">
        <v>98</v>
      </c>
      <c r="G96" t="s">
        <v>104</v>
      </c>
      <c r="H96" t="s">
        <v>105</v>
      </c>
      <c r="I96" t="s">
        <v>105</v>
      </c>
      <c r="J96" t="s">
        <v>105</v>
      </c>
      <c r="K96">
        <v>460.16707709961003</v>
      </c>
      <c r="L96">
        <v>532.23881522827105</v>
      </c>
      <c r="M96">
        <v>246.110116845703</v>
      </c>
      <c r="N96">
        <v>425.463297143555</v>
      </c>
      <c r="O96">
        <v>361.22585613403299</v>
      </c>
      <c r="P96">
        <v>421.27930432128898</v>
      </c>
      <c r="Q96">
        <v>416.89656253662099</v>
      </c>
      <c r="R96">
        <v>329.97621223754902</v>
      </c>
      <c r="S96">
        <v>877.93190622558495</v>
      </c>
      <c r="T96">
        <v>846.68076919555699</v>
      </c>
      <c r="U96">
        <v>700.42363772583099</v>
      </c>
      <c r="V96">
        <v>965.45707942504896</v>
      </c>
      <c r="W96">
        <v>1176.83222965698</v>
      </c>
      <c r="X96">
        <v>1036.8776396850601</v>
      </c>
      <c r="Y96">
        <v>768.11577463989204</v>
      </c>
      <c r="Z96">
        <v>340.04670496826202</v>
      </c>
      <c r="AA96">
        <v>320.18836715698302</v>
      </c>
      <c r="AB96">
        <v>499.91505326537998</v>
      </c>
      <c r="AC96">
        <v>248.13646830444301</v>
      </c>
      <c r="AD96">
        <v>273.79183421020502</v>
      </c>
      <c r="AE96">
        <v>170.94835807495099</v>
      </c>
      <c r="AF96">
        <v>194.403533563232</v>
      </c>
      <c r="AG96">
        <v>121.034651092529</v>
      </c>
      <c r="AH96">
        <v>154.23750834960899</v>
      </c>
      <c r="AI96">
        <v>117.983013220215</v>
      </c>
      <c r="AJ96">
        <v>140.09597630004899</v>
      </c>
      <c r="AK96">
        <v>118.480511895752</v>
      </c>
      <c r="AL96">
        <v>71.473248681640598</v>
      </c>
      <c r="AM96">
        <v>151.549069195557</v>
      </c>
      <c r="AN96">
        <v>190.83877834472699</v>
      </c>
      <c r="AO96">
        <v>236.65473674926801</v>
      </c>
      <c r="AP96">
        <v>119.60986258544899</v>
      </c>
      <c r="AQ96">
        <v>92.957065631103504</v>
      </c>
      <c r="AR96">
        <v>63.652823693847601</v>
      </c>
      <c r="AS96">
        <v>98.453527069091805</v>
      </c>
      <c r="AT96">
        <v>8799.2070335937697</v>
      </c>
      <c r="AU96">
        <v>1666.2894537841801</v>
      </c>
      <c r="AV96">
        <v>445.38353225097597</v>
      </c>
    </row>
    <row r="97" spans="1:48" ht="15.75" customHeight="1">
      <c r="A97" t="s">
        <v>94</v>
      </c>
      <c r="B97" t="s">
        <v>95</v>
      </c>
      <c r="C97" t="s">
        <v>116</v>
      </c>
      <c r="D97">
        <v>11</v>
      </c>
      <c r="E97" t="s">
        <v>101</v>
      </c>
      <c r="F97" t="s">
        <v>98</v>
      </c>
      <c r="G97" t="s">
        <v>104</v>
      </c>
      <c r="H97" t="s">
        <v>105</v>
      </c>
      <c r="I97" t="s">
        <v>105</v>
      </c>
      <c r="J97" t="s">
        <v>105</v>
      </c>
      <c r="K97">
        <v>0</v>
      </c>
      <c r="L97">
        <v>0</v>
      </c>
      <c r="M97">
        <v>2.47859024658203</v>
      </c>
      <c r="N97">
        <v>19.911568164062501</v>
      </c>
      <c r="O97">
        <v>36.487696160888703</v>
      </c>
      <c r="P97">
        <v>89.194215692138698</v>
      </c>
      <c r="Q97">
        <v>67.225201904296895</v>
      </c>
      <c r="R97">
        <v>36.3801643127441</v>
      </c>
      <c r="S97">
        <v>139.250901324463</v>
      </c>
      <c r="T97">
        <v>197.58636798095699</v>
      </c>
      <c r="U97">
        <v>190.39088994140599</v>
      </c>
      <c r="V97">
        <v>216.89402401122999</v>
      </c>
      <c r="W97">
        <v>251.04464027099601</v>
      </c>
      <c r="X97">
        <v>265.37995812377898</v>
      </c>
      <c r="Y97">
        <v>183.05967562255901</v>
      </c>
      <c r="Z97">
        <v>130.91181372070301</v>
      </c>
      <c r="AA97">
        <v>99.198115985107407</v>
      </c>
      <c r="AB97">
        <v>130.85513760376</v>
      </c>
      <c r="AC97">
        <v>85.465707299804706</v>
      </c>
      <c r="AD97">
        <v>157.271780999756</v>
      </c>
      <c r="AE97">
        <v>104.280952026367</v>
      </c>
      <c r="AF97">
        <v>173.00070322875999</v>
      </c>
      <c r="AG97">
        <v>106.389012310791</v>
      </c>
      <c r="AH97">
        <v>206.18467020263699</v>
      </c>
      <c r="AI97">
        <v>189.68173111572301</v>
      </c>
      <c r="AJ97">
        <v>269.61337728881801</v>
      </c>
      <c r="AK97">
        <v>222.377716955566</v>
      </c>
      <c r="AL97">
        <v>196.79734656372099</v>
      </c>
      <c r="AM97">
        <v>249.36249371948199</v>
      </c>
      <c r="AN97">
        <v>312.45956799926802</v>
      </c>
      <c r="AO97">
        <v>279.75940144653299</v>
      </c>
      <c r="AP97">
        <v>320.86117671508799</v>
      </c>
      <c r="AQ97">
        <v>246.891544451904</v>
      </c>
      <c r="AR97">
        <v>148.08052130126899</v>
      </c>
      <c r="AS97">
        <v>278.048196972656</v>
      </c>
      <c r="AT97">
        <v>1103.8910450195301</v>
      </c>
      <c r="AU97">
        <v>614.648689916992</v>
      </c>
      <c r="AV97">
        <v>313.23456674804697</v>
      </c>
    </row>
    <row r="98" spans="1:48" ht="15.75" customHeight="1">
      <c r="A98" t="s">
        <v>94</v>
      </c>
      <c r="B98" t="s">
        <v>95</v>
      </c>
      <c r="C98" t="s">
        <v>116</v>
      </c>
      <c r="D98">
        <v>12</v>
      </c>
      <c r="E98" t="s">
        <v>97</v>
      </c>
      <c r="F98" t="s">
        <v>98</v>
      </c>
      <c r="G98" t="s">
        <v>104</v>
      </c>
      <c r="H98" t="s">
        <v>106</v>
      </c>
      <c r="I98" t="s">
        <v>106</v>
      </c>
      <c r="J98" t="s">
        <v>106</v>
      </c>
      <c r="K98">
        <v>498.72001123046903</v>
      </c>
      <c r="L98">
        <v>466.24140767211901</v>
      </c>
      <c r="M98">
        <v>204.87436632080099</v>
      </c>
      <c r="N98">
        <v>318.26331438598601</v>
      </c>
      <c r="O98">
        <v>269.36999020996097</v>
      </c>
      <c r="P98">
        <v>255.76652090454101</v>
      </c>
      <c r="Q98">
        <v>268.409579119873</v>
      </c>
      <c r="R98">
        <v>186.83565342407201</v>
      </c>
      <c r="S98">
        <v>338.18257097167998</v>
      </c>
      <c r="T98">
        <v>317.22052316894502</v>
      </c>
      <c r="U98">
        <v>307.900864141846</v>
      </c>
      <c r="V98">
        <v>219.76629273681601</v>
      </c>
      <c r="W98">
        <v>406.31406770629798</v>
      </c>
      <c r="X98">
        <v>468.16498827514602</v>
      </c>
      <c r="Y98">
        <v>329.24823107299801</v>
      </c>
      <c r="Z98">
        <v>158.806808605957</v>
      </c>
      <c r="AA98">
        <v>113.61930031738299</v>
      </c>
      <c r="AB98">
        <v>83.284535150146496</v>
      </c>
      <c r="AC98">
        <v>85.925363043212897</v>
      </c>
      <c r="AD98">
        <v>72.358925817871096</v>
      </c>
      <c r="AE98">
        <v>120.313079400635</v>
      </c>
      <c r="AF98">
        <v>60.100728039550802</v>
      </c>
      <c r="AG98">
        <v>38.501273931884697</v>
      </c>
      <c r="AH98">
        <v>34.850491516113301</v>
      </c>
      <c r="AI98">
        <v>31.6089424621582</v>
      </c>
      <c r="AJ98">
        <v>30.7072410217285</v>
      </c>
      <c r="AK98">
        <v>65.297528289794897</v>
      </c>
      <c r="AL98">
        <v>59.628321826171899</v>
      </c>
      <c r="AM98">
        <v>58.256082409667997</v>
      </c>
      <c r="AN98">
        <v>67.553280078124999</v>
      </c>
      <c r="AO98">
        <v>45.614245385742201</v>
      </c>
      <c r="AP98">
        <v>36.892549804687498</v>
      </c>
      <c r="AQ98">
        <v>42.585097778320304</v>
      </c>
      <c r="AR98">
        <v>32.950275372314501</v>
      </c>
      <c r="AS98">
        <v>45.668764703369199</v>
      </c>
      <c r="AT98">
        <v>684.21197211303604</v>
      </c>
      <c r="AU98">
        <v>2001.23314390869</v>
      </c>
      <c r="AV98">
        <v>237.31768394775401</v>
      </c>
    </row>
    <row r="99" spans="1:48" ht="15.75" customHeight="1">
      <c r="A99" t="s">
        <v>94</v>
      </c>
      <c r="B99" t="s">
        <v>95</v>
      </c>
      <c r="C99" t="s">
        <v>116</v>
      </c>
      <c r="D99">
        <v>12</v>
      </c>
      <c r="E99" t="s">
        <v>101</v>
      </c>
      <c r="F99" t="s">
        <v>98</v>
      </c>
      <c r="G99" t="s">
        <v>104</v>
      </c>
      <c r="H99" t="s">
        <v>106</v>
      </c>
      <c r="I99" t="s">
        <v>106</v>
      </c>
      <c r="J99" t="s">
        <v>106</v>
      </c>
      <c r="K99">
        <v>0</v>
      </c>
      <c r="L99">
        <v>0</v>
      </c>
      <c r="M99">
        <v>0.97636907348632795</v>
      </c>
      <c r="N99">
        <v>39.678600958251899</v>
      </c>
      <c r="O99">
        <v>58.092872613525401</v>
      </c>
      <c r="P99">
        <v>96.773031909179707</v>
      </c>
      <c r="Q99">
        <v>86.426919531249993</v>
      </c>
      <c r="R99">
        <v>77.492772155761699</v>
      </c>
      <c r="S99">
        <v>199.37629606323301</v>
      </c>
      <c r="T99">
        <v>130.80038130493199</v>
      </c>
      <c r="U99">
        <v>145.81737863159199</v>
      </c>
      <c r="V99">
        <v>139.96059687499999</v>
      </c>
      <c r="W99">
        <v>211.387575750732</v>
      </c>
      <c r="X99">
        <v>265.17214326782198</v>
      </c>
      <c r="Y99">
        <v>214.965200701904</v>
      </c>
      <c r="Z99">
        <v>125.83475998535199</v>
      </c>
      <c r="AA99">
        <v>67.757222692871096</v>
      </c>
      <c r="AB99">
        <v>52.971905065918001</v>
      </c>
      <c r="AC99">
        <v>37.965954235839902</v>
      </c>
      <c r="AD99">
        <v>83.488873016357402</v>
      </c>
      <c r="AE99">
        <v>132.47827413940399</v>
      </c>
      <c r="AF99">
        <v>110.556390246582</v>
      </c>
      <c r="AG99">
        <v>76.1485041748047</v>
      </c>
      <c r="AH99">
        <v>103.07822758789101</v>
      </c>
      <c r="AI99">
        <v>73.775527429199201</v>
      </c>
      <c r="AJ99">
        <v>90.63802890625</v>
      </c>
      <c r="AK99">
        <v>87.652326135253901</v>
      </c>
      <c r="AL99">
        <v>110.564684344482</v>
      </c>
      <c r="AM99">
        <v>136.24025847167999</v>
      </c>
      <c r="AN99">
        <v>185.77624033203099</v>
      </c>
      <c r="AO99">
        <v>136.71105930175801</v>
      </c>
      <c r="AP99">
        <v>122.615946972656</v>
      </c>
      <c r="AQ99">
        <v>161.49235997924799</v>
      </c>
      <c r="AR99">
        <v>98.012001733398407</v>
      </c>
      <c r="AS99">
        <v>125.473191033936</v>
      </c>
      <c r="AT99">
        <v>297.29620050048902</v>
      </c>
      <c r="AU99">
        <v>498.16834747924798</v>
      </c>
      <c r="AV99">
        <v>135.01266398925799</v>
      </c>
    </row>
    <row r="100" spans="1:48" ht="15.75" customHeight="1">
      <c r="A100" t="s">
        <v>94</v>
      </c>
      <c r="B100" t="s">
        <v>117</v>
      </c>
      <c r="C100" t="s">
        <v>118</v>
      </c>
      <c r="D100">
        <v>3</v>
      </c>
      <c r="E100" t="s">
        <v>97</v>
      </c>
      <c r="F100" t="s">
        <v>98</v>
      </c>
      <c r="G100" t="s">
        <v>99</v>
      </c>
      <c r="H100" t="s">
        <v>100</v>
      </c>
      <c r="I100" t="s">
        <v>100</v>
      </c>
      <c r="J100" t="s">
        <v>100</v>
      </c>
      <c r="K100">
        <v>2.8186598144531199</v>
      </c>
      <c r="L100">
        <v>100.749635791016</v>
      </c>
      <c r="M100">
        <v>112.113769274902</v>
      </c>
      <c r="N100">
        <v>177.62939227905301</v>
      </c>
      <c r="O100">
        <v>113.187947607422</v>
      </c>
      <c r="P100">
        <v>152.99384391479501</v>
      </c>
      <c r="Q100">
        <v>108.423636798096</v>
      </c>
      <c r="R100">
        <v>150.79839920043901</v>
      </c>
      <c r="S100">
        <v>130.79710640869101</v>
      </c>
      <c r="T100">
        <v>192.605976977539</v>
      </c>
      <c r="U100">
        <v>151.66987686767601</v>
      </c>
      <c r="V100">
        <v>121.47908820190401</v>
      </c>
      <c r="W100">
        <v>122.68222401733399</v>
      </c>
      <c r="X100">
        <v>90.275215441894602</v>
      </c>
      <c r="Y100">
        <v>45.541426525878897</v>
      </c>
      <c r="Z100">
        <v>56.4546226867676</v>
      </c>
      <c r="AA100">
        <v>48.790568060302697</v>
      </c>
      <c r="AB100">
        <v>71.946471612548905</v>
      </c>
      <c r="AC100">
        <v>65.169741906738295</v>
      </c>
      <c r="AD100">
        <v>39.632074493408197</v>
      </c>
      <c r="AE100">
        <v>33.464264996337903</v>
      </c>
      <c r="AF100">
        <v>46.412783062744197</v>
      </c>
      <c r="AG100">
        <v>34.613160717773397</v>
      </c>
      <c r="AH100">
        <v>31.445414166259798</v>
      </c>
      <c r="AI100">
        <v>19.9926759155273</v>
      </c>
      <c r="AJ100">
        <v>32.233276544189401</v>
      </c>
      <c r="AK100">
        <v>18.3193616027832</v>
      </c>
      <c r="AL100">
        <v>12.507449493408201</v>
      </c>
      <c r="AM100">
        <v>17.087055780029299</v>
      </c>
      <c r="AN100">
        <v>20.078116796875001</v>
      </c>
      <c r="AO100">
        <v>15.1544871643066</v>
      </c>
      <c r="AP100">
        <v>23.8712242004394</v>
      </c>
      <c r="AQ100">
        <v>16.648467266845699</v>
      </c>
      <c r="AR100">
        <v>13.1253738708496</v>
      </c>
      <c r="AS100">
        <v>12.33016484375</v>
      </c>
      <c r="AT100">
        <v>18.851454455566401</v>
      </c>
      <c r="AU100">
        <v>28.017210333251999</v>
      </c>
      <c r="AV100">
        <v>182.526650531006</v>
      </c>
    </row>
    <row r="101" spans="1:48" ht="15.75" customHeight="1">
      <c r="A101" t="s">
        <v>94</v>
      </c>
      <c r="B101" t="s">
        <v>117</v>
      </c>
      <c r="C101" t="s">
        <v>118</v>
      </c>
      <c r="D101">
        <v>3</v>
      </c>
      <c r="E101" t="s">
        <v>101</v>
      </c>
      <c r="F101" t="s">
        <v>98</v>
      </c>
      <c r="G101" t="s">
        <v>99</v>
      </c>
      <c r="H101" t="s">
        <v>100</v>
      </c>
      <c r="I101" t="s">
        <v>100</v>
      </c>
      <c r="J101" t="s">
        <v>100</v>
      </c>
      <c r="K101">
        <v>0</v>
      </c>
      <c r="L101">
        <v>0</v>
      </c>
      <c r="M101">
        <v>1.05657457275391</v>
      </c>
      <c r="N101">
        <v>3.0838071777343701</v>
      </c>
      <c r="O101">
        <v>12.4245393249512</v>
      </c>
      <c r="P101">
        <v>46.9649305053711</v>
      </c>
      <c r="Q101">
        <v>89.059239257812493</v>
      </c>
      <c r="R101">
        <v>130.545743566894</v>
      </c>
      <c r="S101">
        <v>109.570482995606</v>
      </c>
      <c r="T101">
        <v>190.59869796142601</v>
      </c>
      <c r="U101">
        <v>191.94340321655301</v>
      </c>
      <c r="V101">
        <v>124.990369036865</v>
      </c>
      <c r="W101">
        <v>172.124678741455</v>
      </c>
      <c r="X101">
        <v>78.397654278564502</v>
      </c>
      <c r="Y101">
        <v>83.269328283691493</v>
      </c>
      <c r="Z101">
        <v>81.043116802978503</v>
      </c>
      <c r="AA101">
        <v>55.667133630371097</v>
      </c>
      <c r="AB101">
        <v>68.603787927246103</v>
      </c>
      <c r="AC101">
        <v>94.064799804687496</v>
      </c>
      <c r="AD101">
        <v>61.119683355712901</v>
      </c>
      <c r="AE101">
        <v>62.092995166015598</v>
      </c>
      <c r="AF101">
        <v>67.023761883544907</v>
      </c>
      <c r="AG101">
        <v>42.539385205078098</v>
      </c>
      <c r="AH101">
        <v>40.511707916259802</v>
      </c>
      <c r="AI101">
        <v>70.278290069579995</v>
      </c>
      <c r="AJ101">
        <v>70.990588726806706</v>
      </c>
      <c r="AK101">
        <v>82.000689294433599</v>
      </c>
      <c r="AL101">
        <v>120.478764068603</v>
      </c>
      <c r="AM101">
        <v>76.623911712646503</v>
      </c>
      <c r="AN101">
        <v>76.2587913085938</v>
      </c>
      <c r="AO101">
        <v>35.228755371093698</v>
      </c>
      <c r="AP101">
        <v>53.371023101806699</v>
      </c>
      <c r="AQ101">
        <v>53.281334655761697</v>
      </c>
      <c r="AR101">
        <v>59.376015332031201</v>
      </c>
      <c r="AS101">
        <v>99.443071765136807</v>
      </c>
      <c r="AT101">
        <v>94.350885009765605</v>
      </c>
      <c r="AU101">
        <v>113.47221419067399</v>
      </c>
      <c r="AV101">
        <v>269.21893047485298</v>
      </c>
    </row>
    <row r="102" spans="1:48" ht="15.75" customHeight="1">
      <c r="A102" t="s">
        <v>94</v>
      </c>
      <c r="B102" t="s">
        <v>117</v>
      </c>
      <c r="C102" t="s">
        <v>118</v>
      </c>
      <c r="D102">
        <v>4</v>
      </c>
      <c r="E102" t="s">
        <v>97</v>
      </c>
      <c r="F102" t="s">
        <v>98</v>
      </c>
      <c r="G102" t="s">
        <v>99</v>
      </c>
      <c r="H102" t="s">
        <v>102</v>
      </c>
      <c r="I102" t="s">
        <v>102</v>
      </c>
      <c r="J102" t="s">
        <v>102</v>
      </c>
      <c r="K102">
        <v>7253.3763437011503</v>
      </c>
      <c r="L102">
        <v>11382.489994976801</v>
      </c>
      <c r="M102">
        <v>8949.0883876952994</v>
      </c>
      <c r="N102">
        <v>10926.3795532227</v>
      </c>
      <c r="O102">
        <v>11959.2963148987</v>
      </c>
      <c r="P102">
        <v>14399.8956871399</v>
      </c>
      <c r="Q102">
        <v>11397.599658435</v>
      </c>
      <c r="R102">
        <v>11744.0834050598</v>
      </c>
      <c r="S102">
        <v>9710.2568377868902</v>
      </c>
      <c r="T102">
        <v>7266.9637733947902</v>
      </c>
      <c r="U102">
        <v>6597.58244359744</v>
      </c>
      <c r="V102">
        <v>7289.5390204528803</v>
      </c>
      <c r="W102">
        <v>6932.3618768249498</v>
      </c>
      <c r="X102">
        <v>6214.3180258788898</v>
      </c>
      <c r="Y102">
        <v>5415.3420782104504</v>
      </c>
      <c r="Z102">
        <v>5934.8296805053596</v>
      </c>
      <c r="AA102">
        <v>6675.63737253417</v>
      </c>
      <c r="AB102">
        <v>6582.1691511535601</v>
      </c>
      <c r="AC102">
        <v>4928.0563945251497</v>
      </c>
      <c r="AD102">
        <v>4480.9733802246101</v>
      </c>
      <c r="AE102">
        <v>3608.2169246887202</v>
      </c>
      <c r="AF102">
        <v>4381.4410067993304</v>
      </c>
      <c r="AG102">
        <v>3558.9001238586302</v>
      </c>
      <c r="AH102">
        <v>3193.66936641845</v>
      </c>
      <c r="AI102">
        <v>3280.1618093810998</v>
      </c>
      <c r="AJ102">
        <v>3063.7208945800799</v>
      </c>
      <c r="AK102">
        <v>3176.6014515502902</v>
      </c>
      <c r="AL102">
        <v>3016.6973845459001</v>
      </c>
      <c r="AM102">
        <v>2508.65960220337</v>
      </c>
      <c r="AN102">
        <v>2422.4083273132301</v>
      </c>
      <c r="AO102">
        <v>2115.7923504882801</v>
      </c>
      <c r="AP102">
        <v>2106.62995049439</v>
      </c>
      <c r="AQ102">
        <v>2477.99212428589</v>
      </c>
      <c r="AR102">
        <v>2752.4190661376902</v>
      </c>
      <c r="AS102">
        <v>2591.29269807128</v>
      </c>
      <c r="AT102">
        <v>2784.6107576660102</v>
      </c>
      <c r="AU102">
        <v>3589.7877180481</v>
      </c>
      <c r="AV102">
        <v>7170.2476516296801</v>
      </c>
    </row>
    <row r="103" spans="1:48" ht="15.75" customHeight="1">
      <c r="A103" t="s">
        <v>94</v>
      </c>
      <c r="B103" t="s">
        <v>117</v>
      </c>
      <c r="C103" t="s">
        <v>118</v>
      </c>
      <c r="D103">
        <v>4</v>
      </c>
      <c r="E103" t="s">
        <v>101</v>
      </c>
      <c r="F103" t="s">
        <v>98</v>
      </c>
      <c r="G103" t="s">
        <v>99</v>
      </c>
      <c r="H103" t="s">
        <v>102</v>
      </c>
      <c r="I103" t="s">
        <v>102</v>
      </c>
      <c r="J103" t="s">
        <v>102</v>
      </c>
      <c r="K103">
        <v>0</v>
      </c>
      <c r="L103">
        <v>0</v>
      </c>
      <c r="M103">
        <v>2.38061320800781</v>
      </c>
      <c r="N103">
        <v>12.167267236328099</v>
      </c>
      <c r="O103">
        <v>114.247135241699</v>
      </c>
      <c r="P103">
        <v>518.12100947876002</v>
      </c>
      <c r="Q103">
        <v>1029.1275061096201</v>
      </c>
      <c r="R103">
        <v>2182.0883519165</v>
      </c>
      <c r="S103">
        <v>2101.7901785888698</v>
      </c>
      <c r="T103">
        <v>2411.3023325561599</v>
      </c>
      <c r="U103">
        <v>2773.9580749939</v>
      </c>
      <c r="V103">
        <v>3544.4819262512401</v>
      </c>
      <c r="W103">
        <v>3740.6283430786302</v>
      </c>
      <c r="X103">
        <v>3799.2997919494601</v>
      </c>
      <c r="Y103">
        <v>4020.0605696899402</v>
      </c>
      <c r="Z103">
        <v>4686.6732395812796</v>
      </c>
      <c r="AA103">
        <v>5232.9225637145801</v>
      </c>
      <c r="AB103">
        <v>6141.4933319946304</v>
      </c>
      <c r="AC103">
        <v>5366.9105780456603</v>
      </c>
      <c r="AD103">
        <v>5154.4185545044102</v>
      </c>
      <c r="AE103">
        <v>4535.5904543945398</v>
      </c>
      <c r="AF103">
        <v>5972.7183649047502</v>
      </c>
      <c r="AG103">
        <v>4829.6269696777099</v>
      </c>
      <c r="AH103">
        <v>5426.8507439025698</v>
      </c>
      <c r="AI103">
        <v>5504.6951976196196</v>
      </c>
      <c r="AJ103">
        <v>5519.3459018554704</v>
      </c>
      <c r="AK103">
        <v>5531.1430247375401</v>
      </c>
      <c r="AL103">
        <v>5456.6171105529902</v>
      </c>
      <c r="AM103">
        <v>5670.1235414306902</v>
      </c>
      <c r="AN103">
        <v>5489.2009784912098</v>
      </c>
      <c r="AO103">
        <v>5596.9488976501598</v>
      </c>
      <c r="AP103">
        <v>6523.0542042052903</v>
      </c>
      <c r="AQ103">
        <v>6772.9638327820003</v>
      </c>
      <c r="AR103">
        <v>6806.2753348083397</v>
      </c>
      <c r="AS103">
        <v>7798.6990266723496</v>
      </c>
      <c r="AT103">
        <v>9101.3466544433704</v>
      </c>
      <c r="AU103">
        <v>12054.1334421509</v>
      </c>
      <c r="AV103">
        <v>14742.9972626831</v>
      </c>
    </row>
    <row r="104" spans="1:48" ht="15.75" customHeight="1">
      <c r="A104" t="s">
        <v>94</v>
      </c>
      <c r="B104" t="s">
        <v>117</v>
      </c>
      <c r="C104" t="s">
        <v>118</v>
      </c>
      <c r="D104">
        <v>12</v>
      </c>
      <c r="E104" t="s">
        <v>97</v>
      </c>
      <c r="F104" t="s">
        <v>98</v>
      </c>
      <c r="G104" t="s">
        <v>104</v>
      </c>
      <c r="H104" t="s">
        <v>106</v>
      </c>
      <c r="I104" t="s">
        <v>106</v>
      </c>
      <c r="J104" t="s">
        <v>106</v>
      </c>
      <c r="K104">
        <v>0</v>
      </c>
      <c r="L104">
        <v>39.561206304931702</v>
      </c>
      <c r="M104">
        <v>8.2103731628417993</v>
      </c>
      <c r="N104">
        <v>8.8311627197265596E-2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0.17657180175781301</v>
      </c>
      <c r="AS104">
        <v>0</v>
      </c>
      <c r="AT104">
        <v>0</v>
      </c>
      <c r="AU104">
        <v>8.8325769042968794E-2</v>
      </c>
      <c r="AV104">
        <v>0</v>
      </c>
    </row>
    <row r="105" spans="1:48" ht="15.75" customHeight="1">
      <c r="A105" t="s">
        <v>94</v>
      </c>
      <c r="B105" t="s">
        <v>117</v>
      </c>
      <c r="C105" t="s">
        <v>118</v>
      </c>
      <c r="D105">
        <v>12</v>
      </c>
      <c r="E105" t="s">
        <v>101</v>
      </c>
      <c r="F105" t="s">
        <v>98</v>
      </c>
      <c r="G105" t="s">
        <v>104</v>
      </c>
      <c r="H105" t="s">
        <v>106</v>
      </c>
      <c r="I105" t="s">
        <v>106</v>
      </c>
      <c r="J105" t="s">
        <v>106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0.617639837646484</v>
      </c>
      <c r="AF105">
        <v>0</v>
      </c>
      <c r="AG105">
        <v>0</v>
      </c>
      <c r="AH105">
        <v>0</v>
      </c>
      <c r="AI105">
        <v>0</v>
      </c>
      <c r="AJ105">
        <v>3.0915677612304702</v>
      </c>
      <c r="AK105">
        <v>0</v>
      </c>
      <c r="AL105">
        <v>8.8233782958984402E-2</v>
      </c>
      <c r="AM105">
        <v>0.61809971313476597</v>
      </c>
      <c r="AN105">
        <v>1.5020037475585899</v>
      </c>
      <c r="AO105">
        <v>0.17663172607421901</v>
      </c>
      <c r="AP105">
        <v>6.0076792114257804</v>
      </c>
      <c r="AQ105">
        <v>3.97252214355469</v>
      </c>
      <c r="AR105">
        <v>14.1275825378418</v>
      </c>
      <c r="AS105">
        <v>6.7092765380859403</v>
      </c>
      <c r="AT105">
        <v>8.5645254821777304</v>
      </c>
      <c r="AU105">
        <v>18.981961791992202</v>
      </c>
      <c r="AV105">
        <v>11.391720013427699</v>
      </c>
    </row>
    <row r="106" spans="1:48" ht="15.75" customHeight="1">
      <c r="A106" t="s">
        <v>94</v>
      </c>
      <c r="B106" t="s">
        <v>117</v>
      </c>
      <c r="C106" t="s">
        <v>119</v>
      </c>
      <c r="D106">
        <v>3</v>
      </c>
      <c r="E106" t="s">
        <v>97</v>
      </c>
      <c r="F106" t="s">
        <v>98</v>
      </c>
      <c r="G106" t="s">
        <v>99</v>
      </c>
      <c r="H106" t="s">
        <v>100</v>
      </c>
      <c r="I106" t="s">
        <v>100</v>
      </c>
      <c r="J106" t="s">
        <v>100</v>
      </c>
      <c r="K106">
        <v>564.88072460937497</v>
      </c>
      <c r="L106">
        <v>8258.0994121520907</v>
      </c>
      <c r="M106">
        <v>15933.531852935799</v>
      </c>
      <c r="N106">
        <v>7329.0421461608803</v>
      </c>
      <c r="O106">
        <v>3872.6040020507799</v>
      </c>
      <c r="P106">
        <v>5526.9233967529299</v>
      </c>
      <c r="Q106">
        <v>4970.5888667053196</v>
      </c>
      <c r="R106">
        <v>4047.9867954772999</v>
      </c>
      <c r="S106">
        <v>4412.1259849426297</v>
      </c>
      <c r="T106">
        <v>3037.4680652954098</v>
      </c>
      <c r="U106">
        <v>2766.69506549682</v>
      </c>
      <c r="V106">
        <v>4143.2591209289503</v>
      </c>
      <c r="W106">
        <v>4023.5762609497101</v>
      </c>
      <c r="X106">
        <v>2988.5079026855501</v>
      </c>
      <c r="Y106">
        <v>3139.8810079467798</v>
      </c>
      <c r="Z106">
        <v>3511.5751542297298</v>
      </c>
      <c r="AA106">
        <v>2833.31781532593</v>
      </c>
      <c r="AB106">
        <v>2815.6409674316401</v>
      </c>
      <c r="AC106">
        <v>2833.41262973023</v>
      </c>
      <c r="AD106">
        <v>3256.0760328002898</v>
      </c>
      <c r="AE106">
        <v>3198.6430220703101</v>
      </c>
      <c r="AF106">
        <v>3314.4802209289501</v>
      </c>
      <c r="AG106">
        <v>3582.3662485046402</v>
      </c>
      <c r="AH106">
        <v>3553.9546050232002</v>
      </c>
      <c r="AI106">
        <v>3326.1693806091298</v>
      </c>
      <c r="AJ106">
        <v>3947.00539620361</v>
      </c>
      <c r="AK106">
        <v>3656.0264186035101</v>
      </c>
      <c r="AL106">
        <v>2937.6572031677201</v>
      </c>
      <c r="AM106">
        <v>2827.8973534728998</v>
      </c>
      <c r="AN106">
        <v>2313.6105066955502</v>
      </c>
      <c r="AO106">
        <v>1785.8189738098099</v>
      </c>
      <c r="AP106">
        <v>1658.78241836548</v>
      </c>
      <c r="AQ106">
        <v>2725.33300639038</v>
      </c>
      <c r="AR106">
        <v>3711.5662500060998</v>
      </c>
      <c r="AS106">
        <v>3655.2555515014701</v>
      </c>
      <c r="AT106">
        <v>3599.3713671936098</v>
      </c>
      <c r="AU106">
        <v>5541.0085099975604</v>
      </c>
      <c r="AV106">
        <v>10305.940189709499</v>
      </c>
    </row>
    <row r="107" spans="1:48" ht="15.75" customHeight="1">
      <c r="A107" t="s">
        <v>94</v>
      </c>
      <c r="B107" t="s">
        <v>117</v>
      </c>
      <c r="C107" t="s">
        <v>119</v>
      </c>
      <c r="D107">
        <v>3</v>
      </c>
      <c r="E107" t="s">
        <v>101</v>
      </c>
      <c r="F107" t="s">
        <v>98</v>
      </c>
      <c r="G107" t="s">
        <v>99</v>
      </c>
      <c r="H107" t="s">
        <v>100</v>
      </c>
      <c r="I107" t="s">
        <v>100</v>
      </c>
      <c r="J107" t="s">
        <v>100</v>
      </c>
      <c r="K107">
        <v>0</v>
      </c>
      <c r="L107">
        <v>0</v>
      </c>
      <c r="M107">
        <v>58.201506530761698</v>
      </c>
      <c r="N107">
        <v>79.332650848388695</v>
      </c>
      <c r="O107">
        <v>125.75308252563499</v>
      </c>
      <c r="P107">
        <v>337.90931807251002</v>
      </c>
      <c r="Q107">
        <v>449.42597763671898</v>
      </c>
      <c r="R107">
        <v>374.66743132934602</v>
      </c>
      <c r="S107">
        <v>505.64393370971698</v>
      </c>
      <c r="T107">
        <v>556.39410317993202</v>
      </c>
      <c r="U107">
        <v>715.77283014526301</v>
      </c>
      <c r="V107">
        <v>1459.35851057739</v>
      </c>
      <c r="W107">
        <v>1701.12489952393</v>
      </c>
      <c r="X107">
        <v>1242.15577894898</v>
      </c>
      <c r="Y107">
        <v>1288.4265112609901</v>
      </c>
      <c r="Z107">
        <v>1140.70719223023</v>
      </c>
      <c r="AA107">
        <v>1024.9623882568401</v>
      </c>
      <c r="AB107">
        <v>918.23972556152296</v>
      </c>
      <c r="AC107">
        <v>966.84727825317395</v>
      </c>
      <c r="AD107">
        <v>1010.98503378906</v>
      </c>
      <c r="AE107">
        <v>1247.1420319213901</v>
      </c>
      <c r="AF107">
        <v>1245.6706313232401</v>
      </c>
      <c r="AG107">
        <v>1218.0828798828099</v>
      </c>
      <c r="AH107">
        <v>1608.30487191162</v>
      </c>
      <c r="AI107">
        <v>1348.2250432251001</v>
      </c>
      <c r="AJ107">
        <v>1690.3621473937999</v>
      </c>
      <c r="AK107">
        <v>1756.65178654175</v>
      </c>
      <c r="AL107">
        <v>1330.97269094238</v>
      </c>
      <c r="AM107">
        <v>1263.0154661010699</v>
      </c>
      <c r="AN107">
        <v>881.12331484985305</v>
      </c>
      <c r="AO107">
        <v>1103.3185425537099</v>
      </c>
      <c r="AP107">
        <v>760.41689613647395</v>
      </c>
      <c r="AQ107">
        <v>1049.00410512695</v>
      </c>
      <c r="AR107">
        <v>1490.3846113647501</v>
      </c>
      <c r="AS107">
        <v>1889.04575587768</v>
      </c>
      <c r="AT107">
        <v>1823.5832327636699</v>
      </c>
      <c r="AU107">
        <v>2727.4379535827602</v>
      </c>
      <c r="AV107">
        <v>3971.0061798339798</v>
      </c>
    </row>
    <row r="108" spans="1:48" ht="15.75" customHeight="1">
      <c r="A108" t="s">
        <v>94</v>
      </c>
      <c r="B108" t="s">
        <v>117</v>
      </c>
      <c r="C108" t="s">
        <v>119</v>
      </c>
      <c r="D108">
        <v>4</v>
      </c>
      <c r="E108" t="s">
        <v>97</v>
      </c>
      <c r="F108" t="s">
        <v>98</v>
      </c>
      <c r="G108" t="s">
        <v>99</v>
      </c>
      <c r="H108" t="s">
        <v>102</v>
      </c>
      <c r="I108" t="s">
        <v>102</v>
      </c>
      <c r="J108" t="s">
        <v>102</v>
      </c>
      <c r="K108">
        <v>174955.84615612199</v>
      </c>
      <c r="L108">
        <v>250252.9172997</v>
      </c>
      <c r="M108">
        <v>204087.25718108201</v>
      </c>
      <c r="N108">
        <v>236525.62617896101</v>
      </c>
      <c r="O108">
        <v>247115.87373799999</v>
      </c>
      <c r="P108">
        <v>393528.86182470102</v>
      </c>
      <c r="Q108">
        <v>370147.06029234501</v>
      </c>
      <c r="R108">
        <v>284632.30532157503</v>
      </c>
      <c r="S108">
        <v>270396.49645365</v>
      </c>
      <c r="T108">
        <v>236099.084575805</v>
      </c>
      <c r="U108">
        <v>230253.96884717399</v>
      </c>
      <c r="V108">
        <v>256264.715622138</v>
      </c>
      <c r="W108">
        <v>225477.18913958099</v>
      </c>
      <c r="X108">
        <v>187543.15731027801</v>
      </c>
      <c r="Y108">
        <v>192339.34695267299</v>
      </c>
      <c r="Z108">
        <v>194789.93821949401</v>
      </c>
      <c r="AA108">
        <v>172699.14636635699</v>
      </c>
      <c r="AB108">
        <v>179742.04711035799</v>
      </c>
      <c r="AC108">
        <v>152880.840315668</v>
      </c>
      <c r="AD108">
        <v>155056.04668864101</v>
      </c>
      <c r="AE108">
        <v>147834.02026229299</v>
      </c>
      <c r="AF108">
        <v>150317.08484667999</v>
      </c>
      <c r="AG108">
        <v>136719.34000580499</v>
      </c>
      <c r="AH108">
        <v>125111.73550763501</v>
      </c>
      <c r="AI108">
        <v>130828.904807574</v>
      </c>
      <c r="AJ108">
        <v>122659.973907507</v>
      </c>
      <c r="AK108">
        <v>132127.22388768301</v>
      </c>
      <c r="AL108">
        <v>120146.586573108</v>
      </c>
      <c r="AM108">
        <v>123768.582304504</v>
      </c>
      <c r="AN108">
        <v>103262.897751807</v>
      </c>
      <c r="AO108">
        <v>99786.820187133693</v>
      </c>
      <c r="AP108">
        <v>116660.796055566</v>
      </c>
      <c r="AQ108">
        <v>116940.39769210199</v>
      </c>
      <c r="AR108">
        <v>121008.32664017301</v>
      </c>
      <c r="AS108">
        <v>135603.812229181</v>
      </c>
      <c r="AT108">
        <v>160704.04202301</v>
      </c>
      <c r="AU108">
        <v>170543.085550055</v>
      </c>
      <c r="AV108">
        <v>245069.183491595</v>
      </c>
    </row>
    <row r="109" spans="1:48" ht="15.75" customHeight="1">
      <c r="A109" t="s">
        <v>94</v>
      </c>
      <c r="B109" t="s">
        <v>117</v>
      </c>
      <c r="C109" t="s">
        <v>119</v>
      </c>
      <c r="D109">
        <v>4</v>
      </c>
      <c r="E109" t="s">
        <v>101</v>
      </c>
      <c r="F109" t="s">
        <v>98</v>
      </c>
      <c r="G109" t="s">
        <v>99</v>
      </c>
      <c r="H109" t="s">
        <v>102</v>
      </c>
      <c r="I109" t="s">
        <v>102</v>
      </c>
      <c r="J109" t="s">
        <v>102</v>
      </c>
      <c r="K109">
        <v>0</v>
      </c>
      <c r="L109">
        <v>0</v>
      </c>
      <c r="M109">
        <v>976.36683812866204</v>
      </c>
      <c r="N109">
        <v>1571.49825878296</v>
      </c>
      <c r="O109">
        <v>2247.0045812194799</v>
      </c>
      <c r="P109">
        <v>8036.3132225952204</v>
      </c>
      <c r="Q109">
        <v>14510.2879231689</v>
      </c>
      <c r="R109">
        <v>14266.8451364624</v>
      </c>
      <c r="S109">
        <v>19951.982625775101</v>
      </c>
      <c r="T109">
        <v>24706.698183911099</v>
      </c>
      <c r="U109">
        <v>31721.776349072301</v>
      </c>
      <c r="V109">
        <v>46462.543681451498</v>
      </c>
      <c r="W109">
        <v>51596.497564526398</v>
      </c>
      <c r="X109">
        <v>47677.324264855997</v>
      </c>
      <c r="Y109">
        <v>54323.1186742309</v>
      </c>
      <c r="Z109">
        <v>56187.0571898376</v>
      </c>
      <c r="AA109">
        <v>55131.830213659603</v>
      </c>
      <c r="AB109">
        <v>58273.914373602303</v>
      </c>
      <c r="AC109">
        <v>57931.492946441802</v>
      </c>
      <c r="AD109">
        <v>64391.444648040801</v>
      </c>
      <c r="AE109">
        <v>74971.366856835695</v>
      </c>
      <c r="AF109">
        <v>75555.775475299</v>
      </c>
      <c r="AG109">
        <v>79162.271363452004</v>
      </c>
      <c r="AH109">
        <v>76893.722453637602</v>
      </c>
      <c r="AI109">
        <v>89800.606101501297</v>
      </c>
      <c r="AJ109">
        <v>88758.244614538504</v>
      </c>
      <c r="AK109">
        <v>95507.093043798799</v>
      </c>
      <c r="AL109">
        <v>89673.954357739203</v>
      </c>
      <c r="AM109">
        <v>92546.058230829003</v>
      </c>
      <c r="AN109">
        <v>79278.850836047393</v>
      </c>
      <c r="AO109">
        <v>74156.537261901904</v>
      </c>
      <c r="AP109">
        <v>83287.725208825694</v>
      </c>
      <c r="AQ109">
        <v>87065.667627166797</v>
      </c>
      <c r="AR109">
        <v>93969.821455096506</v>
      </c>
      <c r="AS109">
        <v>110552.219659497</v>
      </c>
      <c r="AT109">
        <v>122386.96631853</v>
      </c>
      <c r="AU109">
        <v>136695.99268604099</v>
      </c>
      <c r="AV109">
        <v>190225.10881226201</v>
      </c>
    </row>
    <row r="110" spans="1:48" ht="15.75" customHeight="1">
      <c r="A110" t="s">
        <v>94</v>
      </c>
      <c r="B110" t="s">
        <v>117</v>
      </c>
      <c r="C110" t="s">
        <v>119</v>
      </c>
      <c r="D110">
        <v>11</v>
      </c>
      <c r="E110" t="s">
        <v>97</v>
      </c>
      <c r="F110" t="s">
        <v>98</v>
      </c>
      <c r="G110" t="s">
        <v>104</v>
      </c>
      <c r="H110" t="s">
        <v>105</v>
      </c>
      <c r="I110" t="s">
        <v>105</v>
      </c>
      <c r="J110" t="s">
        <v>105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8.7587304687500006E-2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8.7514166259765602E-2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</row>
    <row r="111" spans="1:48" ht="15.75" customHeight="1">
      <c r="A111" t="s">
        <v>94</v>
      </c>
      <c r="B111" t="s">
        <v>117</v>
      </c>
      <c r="C111" t="s">
        <v>119</v>
      </c>
      <c r="D111">
        <v>12</v>
      </c>
      <c r="E111" t="s">
        <v>97</v>
      </c>
      <c r="F111" t="s">
        <v>98</v>
      </c>
      <c r="G111" t="s">
        <v>104</v>
      </c>
      <c r="H111" t="s">
        <v>106</v>
      </c>
      <c r="I111" t="s">
        <v>106</v>
      </c>
      <c r="J111" t="s">
        <v>106</v>
      </c>
      <c r="K111">
        <v>651.44151788940405</v>
      </c>
      <c r="L111">
        <v>1600.7987851257301</v>
      </c>
      <c r="M111">
        <v>2083.1904140319798</v>
      </c>
      <c r="N111">
        <v>1276.3006950195299</v>
      </c>
      <c r="O111">
        <v>1416.4977047790501</v>
      </c>
      <c r="P111">
        <v>1625.2551903564499</v>
      </c>
      <c r="Q111">
        <v>1665.94492509155</v>
      </c>
      <c r="R111">
        <v>833.04126986694303</v>
      </c>
      <c r="S111">
        <v>807.700808612061</v>
      </c>
      <c r="T111">
        <v>619.18827025146504</v>
      </c>
      <c r="U111">
        <v>331.62348776245102</v>
      </c>
      <c r="V111">
        <v>284.57459748535098</v>
      </c>
      <c r="W111">
        <v>294.93938546752901</v>
      </c>
      <c r="X111">
        <v>206.32220892944301</v>
      </c>
      <c r="Y111">
        <v>257.20178283691399</v>
      </c>
      <c r="Z111">
        <v>200.69114979858401</v>
      </c>
      <c r="AA111">
        <v>245.13262825927799</v>
      </c>
      <c r="AB111">
        <v>191.679489739991</v>
      </c>
      <c r="AC111">
        <v>130.154556951904</v>
      </c>
      <c r="AD111">
        <v>181.25872061157199</v>
      </c>
      <c r="AE111">
        <v>325.06941511841001</v>
      </c>
      <c r="AF111">
        <v>171.49547592163</v>
      </c>
      <c r="AG111">
        <v>489.72966536254899</v>
      </c>
      <c r="AH111">
        <v>185.196979040527</v>
      </c>
      <c r="AI111">
        <v>255.479736230469</v>
      </c>
      <c r="AJ111">
        <v>343.20256538085999</v>
      </c>
      <c r="AK111">
        <v>417.34640280151302</v>
      </c>
      <c r="AL111">
        <v>223.87498439941399</v>
      </c>
      <c r="AM111">
        <v>219.18646600341799</v>
      </c>
      <c r="AN111">
        <v>225.24337833862299</v>
      </c>
      <c r="AO111">
        <v>273.72496110839899</v>
      </c>
      <c r="AP111">
        <v>153.76870001831099</v>
      </c>
      <c r="AQ111">
        <v>134.70262384643601</v>
      </c>
      <c r="AR111">
        <v>190.91371296997099</v>
      </c>
      <c r="AS111">
        <v>160.14071088256799</v>
      </c>
      <c r="AT111">
        <v>161.491112359619</v>
      </c>
      <c r="AU111">
        <v>254.045171850586</v>
      </c>
      <c r="AV111">
        <v>825.75552692870997</v>
      </c>
    </row>
    <row r="112" spans="1:48" ht="15.75" customHeight="1">
      <c r="A112" t="s">
        <v>94</v>
      </c>
      <c r="B112" t="s">
        <v>117</v>
      </c>
      <c r="C112" t="s">
        <v>119</v>
      </c>
      <c r="D112">
        <v>12</v>
      </c>
      <c r="E112" t="s">
        <v>101</v>
      </c>
      <c r="F112" t="s">
        <v>98</v>
      </c>
      <c r="G112" t="s">
        <v>104</v>
      </c>
      <c r="H112" t="s">
        <v>106</v>
      </c>
      <c r="I112" t="s">
        <v>106</v>
      </c>
      <c r="J112" t="s">
        <v>106</v>
      </c>
      <c r="K112">
        <v>0</v>
      </c>
      <c r="L112">
        <v>0</v>
      </c>
      <c r="M112">
        <v>18.3326704345703</v>
      </c>
      <c r="N112">
        <v>18.318509338378899</v>
      </c>
      <c r="O112">
        <v>77.031156939697198</v>
      </c>
      <c r="P112">
        <v>383.62706697387699</v>
      </c>
      <c r="Q112">
        <v>714.43703809204305</v>
      </c>
      <c r="R112">
        <v>325.35801127929699</v>
      </c>
      <c r="S112">
        <v>574.20672119140602</v>
      </c>
      <c r="T112">
        <v>402.09876753540101</v>
      </c>
      <c r="U112">
        <v>357.08099134521501</v>
      </c>
      <c r="V112">
        <v>371.265483282471</v>
      </c>
      <c r="W112">
        <v>371.58613024291998</v>
      </c>
      <c r="X112">
        <v>381.44871423339799</v>
      </c>
      <c r="Y112">
        <v>457.92958338012801</v>
      </c>
      <c r="Z112">
        <v>405.23754239502</v>
      </c>
      <c r="AA112">
        <v>556.31785387573302</v>
      </c>
      <c r="AB112">
        <v>1067.2080485351501</v>
      </c>
      <c r="AC112">
        <v>911.20023888549497</v>
      </c>
      <c r="AD112">
        <v>1689.6417502624699</v>
      </c>
      <c r="AE112">
        <v>1089.9718104736301</v>
      </c>
      <c r="AF112">
        <v>1280.2619617309599</v>
      </c>
      <c r="AG112">
        <v>1831.90452521364</v>
      </c>
      <c r="AH112">
        <v>2055.0080722595198</v>
      </c>
      <c r="AI112">
        <v>2026.5907560913099</v>
      </c>
      <c r="AJ112">
        <v>2966.5048260742201</v>
      </c>
      <c r="AK112">
        <v>4397.7894205016901</v>
      </c>
      <c r="AL112">
        <v>2082.8246334106502</v>
      </c>
      <c r="AM112">
        <v>1627.2639182739299</v>
      </c>
      <c r="AN112">
        <v>1090.96216559448</v>
      </c>
      <c r="AO112">
        <v>1182.96163043823</v>
      </c>
      <c r="AP112">
        <v>931.66296001587</v>
      </c>
      <c r="AQ112">
        <v>818.92868569946302</v>
      </c>
      <c r="AR112">
        <v>809.85954489135804</v>
      </c>
      <c r="AS112">
        <v>934.47285768432596</v>
      </c>
      <c r="AT112">
        <v>1171.08466383057</v>
      </c>
      <c r="AU112">
        <v>1335.53139525757</v>
      </c>
      <c r="AV112">
        <v>2378.8581930236901</v>
      </c>
    </row>
    <row r="113" spans="1:48" ht="15.75" customHeight="1">
      <c r="A113" t="s">
        <v>94</v>
      </c>
      <c r="B113" t="s">
        <v>117</v>
      </c>
      <c r="C113" t="s">
        <v>120</v>
      </c>
      <c r="D113">
        <v>3</v>
      </c>
      <c r="E113" t="s">
        <v>97</v>
      </c>
      <c r="F113" t="s">
        <v>98</v>
      </c>
      <c r="G113" t="s">
        <v>99</v>
      </c>
      <c r="H113" t="s">
        <v>100</v>
      </c>
      <c r="I113" t="s">
        <v>100</v>
      </c>
      <c r="J113" t="s">
        <v>100</v>
      </c>
      <c r="K113">
        <v>1173.1164922668499</v>
      </c>
      <c r="L113">
        <v>6610.8984848754799</v>
      </c>
      <c r="M113">
        <v>5619.0002880981501</v>
      </c>
      <c r="N113">
        <v>2347.0879443908698</v>
      </c>
      <c r="O113">
        <v>4730.8817114624098</v>
      </c>
      <c r="P113">
        <v>5119.5810235168501</v>
      </c>
      <c r="Q113">
        <v>3769.7397380248999</v>
      </c>
      <c r="R113">
        <v>3163.0368848266598</v>
      </c>
      <c r="S113">
        <v>12891.1937474304</v>
      </c>
      <c r="T113">
        <v>6349.1126339050397</v>
      </c>
      <c r="U113">
        <v>2064.5177105957</v>
      </c>
      <c r="V113">
        <v>7600.5694449340799</v>
      </c>
      <c r="W113">
        <v>13200.208439312701</v>
      </c>
      <c r="X113">
        <v>10893.809092297401</v>
      </c>
      <c r="Y113">
        <v>6826.9949187438997</v>
      </c>
      <c r="Z113">
        <v>5727.7182116516096</v>
      </c>
      <c r="AA113">
        <v>5106.51796729126</v>
      </c>
      <c r="AB113">
        <v>5333.3959055236901</v>
      </c>
      <c r="AC113">
        <v>5077.0049677185098</v>
      </c>
      <c r="AD113">
        <v>4639.1307712463404</v>
      </c>
      <c r="AE113">
        <v>4001.8052111206098</v>
      </c>
      <c r="AF113">
        <v>4425.8510811828601</v>
      </c>
      <c r="AG113">
        <v>3720.70082401733</v>
      </c>
      <c r="AH113">
        <v>3550.51272103882</v>
      </c>
      <c r="AI113">
        <v>4723.46847392578</v>
      </c>
      <c r="AJ113">
        <v>5174.7356991393999</v>
      </c>
      <c r="AK113">
        <v>5031.9271554748602</v>
      </c>
      <c r="AL113">
        <v>4254.18089120483</v>
      </c>
      <c r="AM113">
        <v>4963.9487630737303</v>
      </c>
      <c r="AN113">
        <v>3534.2713046020499</v>
      </c>
      <c r="AO113">
        <v>4395.8456135376</v>
      </c>
      <c r="AP113">
        <v>3936.1973955810499</v>
      </c>
      <c r="AQ113">
        <v>4313.8538407775904</v>
      </c>
      <c r="AR113">
        <v>4845.8761249511699</v>
      </c>
      <c r="AS113">
        <v>5616.8529460693298</v>
      </c>
      <c r="AT113">
        <v>5793.6289429015997</v>
      </c>
      <c r="AU113">
        <v>7452.1107355895901</v>
      </c>
      <c r="AV113">
        <v>16271.435930511499</v>
      </c>
    </row>
    <row r="114" spans="1:48" ht="15.75" customHeight="1">
      <c r="A114" t="s">
        <v>94</v>
      </c>
      <c r="B114" t="s">
        <v>117</v>
      </c>
      <c r="C114" t="s">
        <v>120</v>
      </c>
      <c r="D114">
        <v>3</v>
      </c>
      <c r="E114" t="s">
        <v>101</v>
      </c>
      <c r="F114" t="s">
        <v>98</v>
      </c>
      <c r="G114" t="s">
        <v>99</v>
      </c>
      <c r="H114" t="s">
        <v>100</v>
      </c>
      <c r="I114" t="s">
        <v>100</v>
      </c>
      <c r="J114" t="s">
        <v>100</v>
      </c>
      <c r="K114">
        <v>0</v>
      </c>
      <c r="L114">
        <v>0</v>
      </c>
      <c r="M114">
        <v>41.391162542724601</v>
      </c>
      <c r="N114">
        <v>19.525274963378902</v>
      </c>
      <c r="O114">
        <v>131.36192783813499</v>
      </c>
      <c r="P114">
        <v>118.27047335815401</v>
      </c>
      <c r="Q114">
        <v>188.55975468139701</v>
      </c>
      <c r="R114">
        <v>138.99690241088899</v>
      </c>
      <c r="S114">
        <v>796.99711984252997</v>
      </c>
      <c r="T114">
        <v>562.16270032348598</v>
      </c>
      <c r="U114">
        <v>453.21786074218801</v>
      </c>
      <c r="V114">
        <v>1984.25408882446</v>
      </c>
      <c r="W114">
        <v>5120.8251364807202</v>
      </c>
      <c r="X114">
        <v>2939.3816940002398</v>
      </c>
      <c r="Y114">
        <v>1308.6513994934101</v>
      </c>
      <c r="Z114">
        <v>912.62577254028304</v>
      </c>
      <c r="AA114">
        <v>774.46035573730398</v>
      </c>
      <c r="AB114">
        <v>860.43772970581006</v>
      </c>
      <c r="AC114">
        <v>1096.6139323181201</v>
      </c>
      <c r="AD114">
        <v>1112.25085442505</v>
      </c>
      <c r="AE114">
        <v>928.55892279052603</v>
      </c>
      <c r="AF114">
        <v>1359.5865565307599</v>
      </c>
      <c r="AG114">
        <v>1077.59513821411</v>
      </c>
      <c r="AH114">
        <v>1047.46451295166</v>
      </c>
      <c r="AI114">
        <v>1497.3945467773401</v>
      </c>
      <c r="AJ114">
        <v>2015.66376937256</v>
      </c>
      <c r="AK114">
        <v>2058.2047219177298</v>
      </c>
      <c r="AL114">
        <v>1725.37001443482</v>
      </c>
      <c r="AM114">
        <v>1629.98525942993</v>
      </c>
      <c r="AN114">
        <v>1016.20668349609</v>
      </c>
      <c r="AO114">
        <v>1232.6472201049801</v>
      </c>
      <c r="AP114">
        <v>1040.98169684448</v>
      </c>
      <c r="AQ114">
        <v>1227.92601611328</v>
      </c>
      <c r="AR114">
        <v>2729.7370771301298</v>
      </c>
      <c r="AS114">
        <v>3257.50374295655</v>
      </c>
      <c r="AT114">
        <v>2783.1460981994601</v>
      </c>
      <c r="AU114">
        <v>2915.03800665893</v>
      </c>
      <c r="AV114">
        <v>4268.4075800842302</v>
      </c>
    </row>
    <row r="115" spans="1:48" ht="15.75" customHeight="1">
      <c r="A115" t="s">
        <v>94</v>
      </c>
      <c r="B115" t="s">
        <v>117</v>
      </c>
      <c r="C115" t="s">
        <v>120</v>
      </c>
      <c r="D115">
        <v>4</v>
      </c>
      <c r="E115" t="s">
        <v>97</v>
      </c>
      <c r="F115" t="s">
        <v>98</v>
      </c>
      <c r="G115" t="s">
        <v>99</v>
      </c>
      <c r="H115" t="s">
        <v>102</v>
      </c>
      <c r="I115" t="s">
        <v>102</v>
      </c>
      <c r="J115" t="s">
        <v>102</v>
      </c>
      <c r="K115">
        <v>122892.276280017</v>
      </c>
      <c r="L115">
        <v>73667.819927624194</v>
      </c>
      <c r="M115">
        <v>27050.320400311299</v>
      </c>
      <c r="N115">
        <v>57942.547883489897</v>
      </c>
      <c r="O115">
        <v>64449.923017572</v>
      </c>
      <c r="P115">
        <v>108381.91017464</v>
      </c>
      <c r="Q115">
        <v>84499.0657587889</v>
      </c>
      <c r="R115">
        <v>76348.2518540405</v>
      </c>
      <c r="S115">
        <v>122899.604845465</v>
      </c>
      <c r="T115">
        <v>94674.971280212296</v>
      </c>
      <c r="U115">
        <v>72770.231120483295</v>
      </c>
      <c r="V115">
        <v>106181.100327954</v>
      </c>
      <c r="W115">
        <v>117841.807682068</v>
      </c>
      <c r="X115">
        <v>114408.204026013</v>
      </c>
      <c r="Y115">
        <v>104223.32380670701</v>
      </c>
      <c r="Z115">
        <v>107754.288969079</v>
      </c>
      <c r="AA115">
        <v>115813.24999670401</v>
      </c>
      <c r="AB115">
        <v>127939.105181103</v>
      </c>
      <c r="AC115">
        <v>119372.523135583</v>
      </c>
      <c r="AD115">
        <v>119992.333247186</v>
      </c>
      <c r="AE115">
        <v>97155.829727667195</v>
      </c>
      <c r="AF115">
        <v>88898.358358361802</v>
      </c>
      <c r="AG115">
        <v>97648.8391013855</v>
      </c>
      <c r="AH115">
        <v>78809.573750952099</v>
      </c>
      <c r="AI115">
        <v>75110.442357317996</v>
      </c>
      <c r="AJ115">
        <v>76142.318173345993</v>
      </c>
      <c r="AK115">
        <v>75645.222659307794</v>
      </c>
      <c r="AL115">
        <v>64703.158196807897</v>
      </c>
      <c r="AM115">
        <v>67894.072193890301</v>
      </c>
      <c r="AN115">
        <v>63964.9048114135</v>
      </c>
      <c r="AO115">
        <v>67358.728859228504</v>
      </c>
      <c r="AP115">
        <v>75326.021602838096</v>
      </c>
      <c r="AQ115">
        <v>78489.722222552402</v>
      </c>
      <c r="AR115">
        <v>80841.7562631896</v>
      </c>
      <c r="AS115">
        <v>90918.281928240904</v>
      </c>
      <c r="AT115">
        <v>104959.19111333</v>
      </c>
      <c r="AU115">
        <v>128790.548177381</v>
      </c>
      <c r="AV115">
        <v>221623.589007075</v>
      </c>
    </row>
    <row r="116" spans="1:48" ht="15.75" customHeight="1">
      <c r="A116" t="s">
        <v>94</v>
      </c>
      <c r="B116" t="s">
        <v>117</v>
      </c>
      <c r="C116" t="s">
        <v>120</v>
      </c>
      <c r="D116">
        <v>4</v>
      </c>
      <c r="E116" t="s">
        <v>101</v>
      </c>
      <c r="F116" t="s">
        <v>98</v>
      </c>
      <c r="G116" t="s">
        <v>99</v>
      </c>
      <c r="H116" t="s">
        <v>102</v>
      </c>
      <c r="I116" t="s">
        <v>102</v>
      </c>
      <c r="J116" t="s">
        <v>102</v>
      </c>
      <c r="K116">
        <v>0</v>
      </c>
      <c r="L116">
        <v>0</v>
      </c>
      <c r="M116">
        <v>48.618869689941398</v>
      </c>
      <c r="N116">
        <v>64.083657244873095</v>
      </c>
      <c r="O116">
        <v>692.89080837402298</v>
      </c>
      <c r="P116">
        <v>980.34118724365203</v>
      </c>
      <c r="Q116">
        <v>1087.07956386719</v>
      </c>
      <c r="R116">
        <v>1267.92546204224</v>
      </c>
      <c r="S116">
        <v>4414.4650106811496</v>
      </c>
      <c r="T116">
        <v>4857.4202249206501</v>
      </c>
      <c r="U116">
        <v>5066.7459344787603</v>
      </c>
      <c r="V116">
        <v>10256.507722052</v>
      </c>
      <c r="W116">
        <v>17376.780100018299</v>
      </c>
      <c r="X116">
        <v>17467.257019244302</v>
      </c>
      <c r="Y116">
        <v>16405.076241955601</v>
      </c>
      <c r="Z116">
        <v>17319.973822613501</v>
      </c>
      <c r="AA116">
        <v>18180.429262206999</v>
      </c>
      <c r="AB116">
        <v>21234.934222198499</v>
      </c>
      <c r="AC116">
        <v>23566.005093133499</v>
      </c>
      <c r="AD116">
        <v>23442.951477325401</v>
      </c>
      <c r="AE116">
        <v>20613.303321215801</v>
      </c>
      <c r="AF116">
        <v>17251.6603210022</v>
      </c>
      <c r="AG116">
        <v>19237.503408343498</v>
      </c>
      <c r="AH116">
        <v>17889.064000341801</v>
      </c>
      <c r="AI116">
        <v>20131.8474082947</v>
      </c>
      <c r="AJ116">
        <v>23610.400692089799</v>
      </c>
      <c r="AK116">
        <v>28183.270115954601</v>
      </c>
      <c r="AL116">
        <v>22947.045636932398</v>
      </c>
      <c r="AM116">
        <v>23234.554357592799</v>
      </c>
      <c r="AN116">
        <v>22210.622507641601</v>
      </c>
      <c r="AO116">
        <v>24559.113521368399</v>
      </c>
      <c r="AP116">
        <v>27161.381888714601</v>
      </c>
      <c r="AQ116">
        <v>31609.784864428701</v>
      </c>
      <c r="AR116">
        <v>34692.378731921403</v>
      </c>
      <c r="AS116">
        <v>37441.473829583701</v>
      </c>
      <c r="AT116">
        <v>43567.4007444702</v>
      </c>
      <c r="AU116">
        <v>55168.341971124202</v>
      </c>
      <c r="AV116">
        <v>78662.956195855601</v>
      </c>
    </row>
    <row r="117" spans="1:48" ht="15.75" customHeight="1">
      <c r="A117" t="s">
        <v>94</v>
      </c>
      <c r="B117" t="s">
        <v>117</v>
      </c>
      <c r="C117" t="s">
        <v>120</v>
      </c>
      <c r="D117">
        <v>5</v>
      </c>
      <c r="E117" t="s">
        <v>97</v>
      </c>
      <c r="F117" t="s">
        <v>98</v>
      </c>
      <c r="G117" t="s">
        <v>99</v>
      </c>
      <c r="H117" t="s">
        <v>109</v>
      </c>
      <c r="I117" t="s">
        <v>109</v>
      </c>
      <c r="J117" t="s">
        <v>109</v>
      </c>
      <c r="K117">
        <v>0.26782831420898401</v>
      </c>
      <c r="L117">
        <v>8.9105059814453103E-2</v>
      </c>
      <c r="M117">
        <v>0.53569525146484398</v>
      </c>
      <c r="N117">
        <v>0.17857078247070299</v>
      </c>
      <c r="O117">
        <v>0.62476818237304699</v>
      </c>
      <c r="P117">
        <v>0.89215240478515601</v>
      </c>
      <c r="Q117">
        <v>0.80334160766601603</v>
      </c>
      <c r="R117">
        <v>0.17831483764648401</v>
      </c>
      <c r="S117">
        <v>2.4986226013183601</v>
      </c>
      <c r="T117">
        <v>1.3390674621581999</v>
      </c>
      <c r="U117">
        <v>0</v>
      </c>
      <c r="V117">
        <v>0.713787005615234</v>
      </c>
      <c r="W117">
        <v>0.35676735229492201</v>
      </c>
      <c r="X117">
        <v>2.5889648437499999</v>
      </c>
      <c r="Y117">
        <v>4.55354541015625</v>
      </c>
      <c r="Z117">
        <v>5.9818630432128899</v>
      </c>
      <c r="AA117">
        <v>2.4106337829589801</v>
      </c>
      <c r="AB117">
        <v>1.6053421691894501</v>
      </c>
      <c r="AC117">
        <v>0.62444844970703095</v>
      </c>
      <c r="AD117">
        <v>0.981970648193359</v>
      </c>
      <c r="AE117">
        <v>0.89266212768554698</v>
      </c>
      <c r="AF117">
        <v>0.53557805175781203</v>
      </c>
      <c r="AG117">
        <v>0.891990539550781</v>
      </c>
      <c r="AH117">
        <v>2.6765054199218801</v>
      </c>
      <c r="AI117">
        <v>6.3301283081054702</v>
      </c>
      <c r="AJ117">
        <v>5.6182305480957</v>
      </c>
      <c r="AK117">
        <v>3.8361329345703101</v>
      </c>
      <c r="AL117">
        <v>2.9444551269531201</v>
      </c>
      <c r="AM117">
        <v>4.1026720458984398</v>
      </c>
      <c r="AN117">
        <v>8.6480318786621009</v>
      </c>
      <c r="AO117">
        <v>9.6295743530273494</v>
      </c>
      <c r="AP117">
        <v>5.7087352050781304</v>
      </c>
      <c r="AQ117">
        <v>4.9981460510253903</v>
      </c>
      <c r="AR117">
        <v>2.85517059326172</v>
      </c>
      <c r="AS117">
        <v>1.51666378173828</v>
      </c>
      <c r="AT117">
        <v>5.7983104309081996</v>
      </c>
      <c r="AU117">
        <v>3.56992612304688</v>
      </c>
      <c r="AV117">
        <v>8.4765182617187502</v>
      </c>
    </row>
    <row r="118" spans="1:48" ht="15.75" customHeight="1">
      <c r="A118" t="s">
        <v>94</v>
      </c>
      <c r="B118" t="s">
        <v>117</v>
      </c>
      <c r="C118" t="s">
        <v>120</v>
      </c>
      <c r="D118">
        <v>5</v>
      </c>
      <c r="E118" t="s">
        <v>101</v>
      </c>
      <c r="F118" t="s">
        <v>98</v>
      </c>
      <c r="G118" t="s">
        <v>99</v>
      </c>
      <c r="H118" t="s">
        <v>109</v>
      </c>
      <c r="I118" t="s">
        <v>109</v>
      </c>
      <c r="J118" t="s">
        <v>109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0.178580133056641</v>
      </c>
      <c r="U118">
        <v>0.17842338256835899</v>
      </c>
      <c r="V118">
        <v>0.35698859252929699</v>
      </c>
      <c r="W118">
        <v>0.17858248901367199</v>
      </c>
      <c r="X118">
        <v>0.17837959594726599</v>
      </c>
      <c r="Y118">
        <v>0.35712869262695301</v>
      </c>
      <c r="Z118">
        <v>0.17858383789062501</v>
      </c>
      <c r="AA118">
        <v>8.9289355468749998E-2</v>
      </c>
      <c r="AB118">
        <v>0</v>
      </c>
      <c r="AC118">
        <v>0.35691304321289102</v>
      </c>
      <c r="AD118">
        <v>0.26785014038085903</v>
      </c>
      <c r="AE118">
        <v>0.35701126708984399</v>
      </c>
      <c r="AF118">
        <v>0.71420310058593695</v>
      </c>
      <c r="AG118">
        <v>0.80308374633789104</v>
      </c>
      <c r="AH118">
        <v>0.53570723876953097</v>
      </c>
      <c r="AI118">
        <v>0.89212512817382805</v>
      </c>
      <c r="AJ118">
        <v>0.535086352539063</v>
      </c>
      <c r="AK118">
        <v>1.87429465332031</v>
      </c>
      <c r="AL118">
        <v>0.44629684448242202</v>
      </c>
      <c r="AM118">
        <v>0.53549243164062499</v>
      </c>
      <c r="AN118">
        <v>2.49796416625977</v>
      </c>
      <c r="AO118">
        <v>1.5163005065918</v>
      </c>
      <c r="AP118">
        <v>1.07131997070312</v>
      </c>
      <c r="AQ118">
        <v>0.446373779296875</v>
      </c>
      <c r="AR118">
        <v>0.53567572631835902</v>
      </c>
      <c r="AS118">
        <v>0.624836041259766</v>
      </c>
      <c r="AT118">
        <v>0.80350343627929699</v>
      </c>
      <c r="AU118">
        <v>1.60611028442383</v>
      </c>
      <c r="AV118">
        <v>1.51665941772461</v>
      </c>
    </row>
    <row r="119" spans="1:48" ht="15.75" customHeight="1">
      <c r="A119" t="s">
        <v>94</v>
      </c>
      <c r="B119" t="s">
        <v>117</v>
      </c>
      <c r="C119" t="s">
        <v>120</v>
      </c>
      <c r="D119">
        <v>12</v>
      </c>
      <c r="E119" t="s">
        <v>97</v>
      </c>
      <c r="F119" t="s">
        <v>98</v>
      </c>
      <c r="G119" t="s">
        <v>104</v>
      </c>
      <c r="H119" t="s">
        <v>106</v>
      </c>
      <c r="I119" t="s">
        <v>106</v>
      </c>
      <c r="J119" t="s">
        <v>106</v>
      </c>
      <c r="K119">
        <v>0.356829675292969</v>
      </c>
      <c r="L119">
        <v>15.524156951904301</v>
      </c>
      <c r="M119">
        <v>3.9253713684082001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0.44636744384765598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8.8831567382812504E-2</v>
      </c>
      <c r="AF119">
        <v>0</v>
      </c>
      <c r="AG119">
        <v>0</v>
      </c>
      <c r="AH119">
        <v>0</v>
      </c>
      <c r="AI119">
        <v>0</v>
      </c>
      <c r="AJ119">
        <v>0.26785228881835899</v>
      </c>
      <c r="AK119">
        <v>0</v>
      </c>
      <c r="AL119">
        <v>0</v>
      </c>
      <c r="AM119">
        <v>8.9292694091796895E-2</v>
      </c>
      <c r="AN119">
        <v>0.71433707275390601</v>
      </c>
      <c r="AO119">
        <v>0.35717073974609398</v>
      </c>
      <c r="AP119">
        <v>0</v>
      </c>
      <c r="AQ119">
        <v>0.62504848022460902</v>
      </c>
      <c r="AR119">
        <v>8.9285675048828103E-2</v>
      </c>
      <c r="AS119">
        <v>0</v>
      </c>
      <c r="AT119">
        <v>0</v>
      </c>
      <c r="AU119">
        <v>0</v>
      </c>
      <c r="AV119">
        <v>0</v>
      </c>
    </row>
    <row r="120" spans="1:48" ht="15.75" customHeight="1">
      <c r="A120" t="s">
        <v>94</v>
      </c>
      <c r="B120" t="s">
        <v>117</v>
      </c>
      <c r="C120" t="s">
        <v>120</v>
      </c>
      <c r="D120">
        <v>12</v>
      </c>
      <c r="E120" t="s">
        <v>101</v>
      </c>
      <c r="F120" t="s">
        <v>98</v>
      </c>
      <c r="G120" t="s">
        <v>104</v>
      </c>
      <c r="H120" t="s">
        <v>106</v>
      </c>
      <c r="I120" t="s">
        <v>106</v>
      </c>
      <c r="J120" t="s">
        <v>106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0.53567143554687502</v>
      </c>
      <c r="V120">
        <v>0</v>
      </c>
      <c r="W120">
        <v>0</v>
      </c>
      <c r="X120">
        <v>2.9455952026367198</v>
      </c>
      <c r="Y120">
        <v>8.3016095520019508</v>
      </c>
      <c r="Z120">
        <v>0.88831193237304695</v>
      </c>
      <c r="AA120">
        <v>0.79948256225585901</v>
      </c>
      <c r="AB120">
        <v>0</v>
      </c>
      <c r="AC120">
        <v>0.26649376220703103</v>
      </c>
      <c r="AD120">
        <v>0</v>
      </c>
      <c r="AE120">
        <v>0</v>
      </c>
      <c r="AF120">
        <v>0.88832297973632801</v>
      </c>
      <c r="AG120">
        <v>1.15481083984375</v>
      </c>
      <c r="AH120">
        <v>0.26649414062499999</v>
      </c>
      <c r="AI120">
        <v>8.9274169921874993E-2</v>
      </c>
      <c r="AJ120">
        <v>0.17856824340820299</v>
      </c>
      <c r="AK120">
        <v>0</v>
      </c>
      <c r="AL120">
        <v>0.446433679199219</v>
      </c>
      <c r="AM120">
        <v>2.7675474426269502</v>
      </c>
      <c r="AN120">
        <v>1.6965464050293</v>
      </c>
      <c r="AO120">
        <v>0.80176411132812497</v>
      </c>
      <c r="AP120">
        <v>0.88767590942382801</v>
      </c>
      <c r="AQ120">
        <v>0.714341333007812</v>
      </c>
      <c r="AR120">
        <v>8.7962647705078094</v>
      </c>
      <c r="AS120">
        <v>3.9086461975097699</v>
      </c>
      <c r="AT120">
        <v>2.6649996398925802</v>
      </c>
      <c r="AU120">
        <v>5.8630072265625</v>
      </c>
      <c r="AV120">
        <v>6.6625006896972598</v>
      </c>
    </row>
    <row r="121" spans="1:48" ht="15.75" customHeight="1">
      <c r="A121" t="s">
        <v>94</v>
      </c>
      <c r="B121" t="s">
        <v>117</v>
      </c>
      <c r="C121" t="s">
        <v>120</v>
      </c>
      <c r="D121">
        <v>50</v>
      </c>
      <c r="E121" t="s">
        <v>97</v>
      </c>
      <c r="F121" t="s">
        <v>98</v>
      </c>
      <c r="G121" t="s">
        <v>104</v>
      </c>
      <c r="H121" t="s">
        <v>111</v>
      </c>
      <c r="I121" t="s">
        <v>111</v>
      </c>
      <c r="J121" t="s">
        <v>111</v>
      </c>
      <c r="K121">
        <v>9.9968600646972696</v>
      </c>
      <c r="L121">
        <v>112.016012750244</v>
      </c>
      <c r="M121">
        <v>47.034862707519501</v>
      </c>
      <c r="N121">
        <v>25.171983953857399</v>
      </c>
      <c r="O121">
        <v>41.319700524902302</v>
      </c>
      <c r="P121">
        <v>257.12517173461998</v>
      </c>
      <c r="Q121">
        <v>113.54556847534199</v>
      </c>
      <c r="R121">
        <v>42.662482141113301</v>
      </c>
      <c r="S121">
        <v>95.773366070556605</v>
      </c>
      <c r="T121">
        <v>110.83540026855501</v>
      </c>
      <c r="U121">
        <v>29.718866125488301</v>
      </c>
      <c r="V121">
        <v>44.541226330566403</v>
      </c>
      <c r="W121">
        <v>77.785095318603496</v>
      </c>
      <c r="X121">
        <v>70.069659075927703</v>
      </c>
      <c r="Y121">
        <v>55.889077935791001</v>
      </c>
      <c r="Z121">
        <v>38.561829827880899</v>
      </c>
      <c r="AA121">
        <v>40.699120233154296</v>
      </c>
      <c r="AB121">
        <v>28.381076501464801</v>
      </c>
      <c r="AC121">
        <v>33.112953039550803</v>
      </c>
      <c r="AD121">
        <v>26.149974041747999</v>
      </c>
      <c r="AE121">
        <v>28.825562963867199</v>
      </c>
      <c r="AF121">
        <v>20.694547985839801</v>
      </c>
      <c r="AG121">
        <v>24.443187011718699</v>
      </c>
      <c r="AH121">
        <v>17.1294963500977</v>
      </c>
      <c r="AI121">
        <v>20.258190130615201</v>
      </c>
      <c r="AJ121">
        <v>34.544391149902303</v>
      </c>
      <c r="AK121">
        <v>42.942026611328103</v>
      </c>
      <c r="AL121">
        <v>19.807262921142598</v>
      </c>
      <c r="AM121">
        <v>39.348402050781303</v>
      </c>
      <c r="AN121">
        <v>16.150640289306601</v>
      </c>
      <c r="AO121">
        <v>26.679655645752</v>
      </c>
      <c r="AP121">
        <v>9.7265526794433601</v>
      </c>
      <c r="AQ121">
        <v>28.820260864257801</v>
      </c>
      <c r="AR121">
        <v>11.8689642150879</v>
      </c>
      <c r="AS121">
        <v>23.114050213622999</v>
      </c>
      <c r="AT121">
        <v>32.209191485595703</v>
      </c>
      <c r="AU121">
        <v>53.276325878906199</v>
      </c>
      <c r="AV121">
        <v>38.280612573242202</v>
      </c>
    </row>
    <row r="122" spans="1:48" ht="15.75" customHeight="1">
      <c r="A122" t="s">
        <v>94</v>
      </c>
      <c r="B122" t="s">
        <v>117</v>
      </c>
      <c r="C122" t="s">
        <v>120</v>
      </c>
      <c r="D122">
        <v>50</v>
      </c>
      <c r="E122" t="s">
        <v>101</v>
      </c>
      <c r="F122" t="s">
        <v>98</v>
      </c>
      <c r="G122" t="s">
        <v>104</v>
      </c>
      <c r="H122" t="s">
        <v>111</v>
      </c>
      <c r="I122" t="s">
        <v>111</v>
      </c>
      <c r="J122" t="s">
        <v>111</v>
      </c>
      <c r="K122">
        <v>0</v>
      </c>
      <c r="L122">
        <v>0</v>
      </c>
      <c r="M122">
        <v>0.98217841186523402</v>
      </c>
      <c r="N122">
        <v>0</v>
      </c>
      <c r="O122">
        <v>0.80324032592773398</v>
      </c>
      <c r="P122">
        <v>1.69648530273437</v>
      </c>
      <c r="Q122">
        <v>0.71430278930664104</v>
      </c>
      <c r="R122">
        <v>0.89219918212890603</v>
      </c>
      <c r="S122">
        <v>11.0640356689453</v>
      </c>
      <c r="T122">
        <v>8.3860358642578099</v>
      </c>
      <c r="U122">
        <v>2.0533849731445302</v>
      </c>
      <c r="V122">
        <v>17.9314752990723</v>
      </c>
      <c r="W122">
        <v>14.8088511901855</v>
      </c>
      <c r="X122">
        <v>7.0503068237304696</v>
      </c>
      <c r="Y122">
        <v>7.2317080932617204</v>
      </c>
      <c r="Z122">
        <v>5.8906016357421898</v>
      </c>
      <c r="AA122">
        <v>8.0288591186523508</v>
      </c>
      <c r="AB122">
        <v>4.9057697448730497</v>
      </c>
      <c r="AC122">
        <v>6.4258905456543003</v>
      </c>
      <c r="AD122">
        <v>5.8883588073730504</v>
      </c>
      <c r="AE122">
        <v>14.8982676757813</v>
      </c>
      <c r="AF122">
        <v>7.0484847351074196</v>
      </c>
      <c r="AG122">
        <v>4.6382358581543004</v>
      </c>
      <c r="AH122">
        <v>8.0318487976074202</v>
      </c>
      <c r="AI122">
        <v>11.2446125793457</v>
      </c>
      <c r="AJ122">
        <v>13.5629070861816</v>
      </c>
      <c r="AK122">
        <v>21.773528173828101</v>
      </c>
      <c r="AL122">
        <v>10.0858005065918</v>
      </c>
      <c r="AM122">
        <v>13.6552406677246</v>
      </c>
      <c r="AN122">
        <v>14.012729797363299</v>
      </c>
      <c r="AO122">
        <v>17.222181091308599</v>
      </c>
      <c r="AP122">
        <v>15.7947711364746</v>
      </c>
      <c r="AQ122">
        <v>23.199613891601601</v>
      </c>
      <c r="AR122">
        <v>31.137102221679701</v>
      </c>
      <c r="AS122">
        <v>48.3673239929199</v>
      </c>
      <c r="AT122">
        <v>26.681939990234401</v>
      </c>
      <c r="AU122">
        <v>27.2150464233398</v>
      </c>
      <c r="AV122">
        <v>43.366975317382803</v>
      </c>
    </row>
    <row r="123" spans="1:48" ht="15.75" customHeight="1">
      <c r="A123" t="s">
        <v>94</v>
      </c>
      <c r="B123" t="s">
        <v>117</v>
      </c>
      <c r="C123" t="s">
        <v>121</v>
      </c>
      <c r="D123">
        <v>3</v>
      </c>
      <c r="E123" t="s">
        <v>97</v>
      </c>
      <c r="F123" t="s">
        <v>98</v>
      </c>
      <c r="G123" t="s">
        <v>99</v>
      </c>
      <c r="H123" t="s">
        <v>100</v>
      </c>
      <c r="I123" t="s">
        <v>100</v>
      </c>
      <c r="J123" t="s">
        <v>100</v>
      </c>
      <c r="K123">
        <v>126.420878588867</v>
      </c>
      <c r="L123">
        <v>414.999547906494</v>
      </c>
      <c r="M123">
        <v>236.84305172729501</v>
      </c>
      <c r="N123">
        <v>323.61823342285197</v>
      </c>
      <c r="O123">
        <v>336.16754567260699</v>
      </c>
      <c r="P123">
        <v>305.16460796508801</v>
      </c>
      <c r="Q123">
        <v>367.55431327514702</v>
      </c>
      <c r="R123">
        <v>312.16405653686502</v>
      </c>
      <c r="S123">
        <v>363.21299474487301</v>
      </c>
      <c r="T123">
        <v>316.18899520263699</v>
      </c>
      <c r="U123">
        <v>269.96433071899401</v>
      </c>
      <c r="V123">
        <v>342.24015342407199</v>
      </c>
      <c r="W123">
        <v>393.00931734619098</v>
      </c>
      <c r="X123">
        <v>446.99500420532303</v>
      </c>
      <c r="Y123">
        <v>345.41288893432602</v>
      </c>
      <c r="Z123">
        <v>264.96019777831998</v>
      </c>
      <c r="AA123">
        <v>228.76322422485401</v>
      </c>
      <c r="AB123">
        <v>247.465892883301</v>
      </c>
      <c r="AC123">
        <v>215.716113024902</v>
      </c>
      <c r="AD123">
        <v>161.456863592529</v>
      </c>
      <c r="AE123">
        <v>104.124557763672</v>
      </c>
      <c r="AF123">
        <v>172.919353173828</v>
      </c>
      <c r="AG123">
        <v>139.15844201049799</v>
      </c>
      <c r="AH123">
        <v>309.69956682739303</v>
      </c>
      <c r="AI123">
        <v>231.87640327148401</v>
      </c>
      <c r="AJ123">
        <v>318.35394304199201</v>
      </c>
      <c r="AK123">
        <v>416.68201733398399</v>
      </c>
      <c r="AL123">
        <v>392.63256194458</v>
      </c>
      <c r="AM123">
        <v>502.06935382690398</v>
      </c>
      <c r="AN123">
        <v>501.57634255981401</v>
      </c>
      <c r="AO123">
        <v>654.11888157959004</v>
      </c>
      <c r="AP123">
        <v>407.76738328247097</v>
      </c>
      <c r="AQ123">
        <v>382.10201135253902</v>
      </c>
      <c r="AR123">
        <v>276.19143579101598</v>
      </c>
      <c r="AS123">
        <v>329.56100996093801</v>
      </c>
      <c r="AT123">
        <v>223.088278155518</v>
      </c>
      <c r="AU123">
        <v>315.42039869384803</v>
      </c>
      <c r="AV123">
        <v>592.87466525878904</v>
      </c>
    </row>
    <row r="124" spans="1:48" ht="15.75" customHeight="1">
      <c r="A124" t="s">
        <v>94</v>
      </c>
      <c r="B124" t="s">
        <v>117</v>
      </c>
      <c r="C124" t="s">
        <v>121</v>
      </c>
      <c r="D124">
        <v>3</v>
      </c>
      <c r="E124" t="s">
        <v>101</v>
      </c>
      <c r="F124" t="s">
        <v>98</v>
      </c>
      <c r="G124" t="s">
        <v>99</v>
      </c>
      <c r="H124" t="s">
        <v>100</v>
      </c>
      <c r="I124" t="s">
        <v>100</v>
      </c>
      <c r="J124" t="s">
        <v>100</v>
      </c>
      <c r="K124">
        <v>0</v>
      </c>
      <c r="L124">
        <v>0</v>
      </c>
      <c r="M124">
        <v>0.60282035522460897</v>
      </c>
      <c r="N124">
        <v>1.90142141113281</v>
      </c>
      <c r="O124">
        <v>17.6799539245606</v>
      </c>
      <c r="P124">
        <v>5.6890564819335898</v>
      </c>
      <c r="Q124">
        <v>16.896485675048801</v>
      </c>
      <c r="R124">
        <v>19.644219836425801</v>
      </c>
      <c r="S124">
        <v>38.939758325195299</v>
      </c>
      <c r="T124">
        <v>49.476854278564502</v>
      </c>
      <c r="U124">
        <v>35.168533636474599</v>
      </c>
      <c r="V124">
        <v>60.493927941894498</v>
      </c>
      <c r="W124">
        <v>101.692199066162</v>
      </c>
      <c r="X124">
        <v>103.50076727905299</v>
      </c>
      <c r="Y124">
        <v>74.379731573486296</v>
      </c>
      <c r="Z124">
        <v>67.917818402099599</v>
      </c>
      <c r="AA124">
        <v>163.93954923706099</v>
      </c>
      <c r="AB124">
        <v>195.89368407592801</v>
      </c>
      <c r="AC124">
        <v>193.84385516967799</v>
      </c>
      <c r="AD124">
        <v>124.71284217529301</v>
      </c>
      <c r="AE124">
        <v>96.936766253662199</v>
      </c>
      <c r="AF124">
        <v>274.54569863891601</v>
      </c>
      <c r="AG124">
        <v>285.01746375732398</v>
      </c>
      <c r="AH124">
        <v>890.16308949584698</v>
      </c>
      <c r="AI124">
        <v>454.60365902709901</v>
      </c>
      <c r="AJ124">
        <v>478.14276857910198</v>
      </c>
      <c r="AK124">
        <v>329.90652765502898</v>
      </c>
      <c r="AL124">
        <v>232.22151025390599</v>
      </c>
      <c r="AM124">
        <v>228.342570782471</v>
      </c>
      <c r="AN124">
        <v>256.04288807983397</v>
      </c>
      <c r="AO124">
        <v>243.66354779663101</v>
      </c>
      <c r="AP124">
        <v>145.20245668334999</v>
      </c>
      <c r="AQ124">
        <v>224.31655054931599</v>
      </c>
      <c r="AR124">
        <v>162.44385233764601</v>
      </c>
      <c r="AS124">
        <v>108.332555731201</v>
      </c>
      <c r="AT124">
        <v>126.72640524291999</v>
      </c>
      <c r="AU124">
        <v>184.83848745727499</v>
      </c>
      <c r="AV124">
        <v>241.707909191895</v>
      </c>
    </row>
    <row r="125" spans="1:48" ht="15.75" customHeight="1">
      <c r="A125" t="s">
        <v>94</v>
      </c>
      <c r="B125" t="s">
        <v>117</v>
      </c>
      <c r="C125" t="s">
        <v>121</v>
      </c>
      <c r="D125">
        <v>4</v>
      </c>
      <c r="E125" t="s">
        <v>97</v>
      </c>
      <c r="F125" t="s">
        <v>98</v>
      </c>
      <c r="G125" t="s">
        <v>99</v>
      </c>
      <c r="H125" t="s">
        <v>102</v>
      </c>
      <c r="I125" t="s">
        <v>102</v>
      </c>
      <c r="J125" t="s">
        <v>102</v>
      </c>
      <c r="K125">
        <v>18096.3251968689</v>
      </c>
      <c r="L125">
        <v>31846.927679888799</v>
      </c>
      <c r="M125">
        <v>3850.8709925476101</v>
      </c>
      <c r="N125">
        <v>16568.941012762501</v>
      </c>
      <c r="O125">
        <v>16867.082542755201</v>
      </c>
      <c r="P125">
        <v>33741.415808514597</v>
      </c>
      <c r="Q125">
        <v>34403.666262512299</v>
      </c>
      <c r="R125">
        <v>28681.056565643401</v>
      </c>
      <c r="S125">
        <v>28151.223080419899</v>
      </c>
      <c r="T125">
        <v>23129.811761450201</v>
      </c>
      <c r="U125">
        <v>19337.1245954285</v>
      </c>
      <c r="V125">
        <v>17700.5036025513</v>
      </c>
      <c r="W125">
        <v>19849.5292595887</v>
      </c>
      <c r="X125">
        <v>20496.6747839417</v>
      </c>
      <c r="Y125">
        <v>14250.6547681885</v>
      </c>
      <c r="Z125">
        <v>16517.012378948999</v>
      </c>
      <c r="AA125">
        <v>15460.0284416382</v>
      </c>
      <c r="AB125">
        <v>16738.509088848899</v>
      </c>
      <c r="AC125">
        <v>17405.936766430699</v>
      </c>
      <c r="AD125">
        <v>16699.697935223299</v>
      </c>
      <c r="AE125">
        <v>13913.6560711853</v>
      </c>
      <c r="AF125">
        <v>11493.305960327099</v>
      </c>
      <c r="AG125">
        <v>9444.3418187499992</v>
      </c>
      <c r="AH125">
        <v>11901.227592211901</v>
      </c>
      <c r="AI125">
        <v>15053.188361291601</v>
      </c>
      <c r="AJ125">
        <v>16854.899884857201</v>
      </c>
      <c r="AK125">
        <v>20279.8338257506</v>
      </c>
      <c r="AL125">
        <v>15083.057330535899</v>
      </c>
      <c r="AM125">
        <v>12287.114201861599</v>
      </c>
      <c r="AN125">
        <v>9654.5807872131409</v>
      </c>
      <c r="AO125">
        <v>7524.8506842285096</v>
      </c>
      <c r="AP125">
        <v>6981.59970945435</v>
      </c>
      <c r="AQ125">
        <v>7625.7616514465399</v>
      </c>
      <c r="AR125">
        <v>8973.2446990905792</v>
      </c>
      <c r="AS125">
        <v>11012.5947617248</v>
      </c>
      <c r="AT125">
        <v>17713.641331811501</v>
      </c>
      <c r="AU125">
        <v>11037.1810623169</v>
      </c>
      <c r="AV125">
        <v>13362.8248013672</v>
      </c>
    </row>
    <row r="126" spans="1:48" ht="15.75" customHeight="1">
      <c r="A126" t="s">
        <v>94</v>
      </c>
      <c r="B126" t="s">
        <v>117</v>
      </c>
      <c r="C126" t="s">
        <v>121</v>
      </c>
      <c r="D126">
        <v>4</v>
      </c>
      <c r="E126" t="s">
        <v>101</v>
      </c>
      <c r="F126" t="s">
        <v>98</v>
      </c>
      <c r="G126" t="s">
        <v>99</v>
      </c>
      <c r="H126" t="s">
        <v>102</v>
      </c>
      <c r="I126" t="s">
        <v>102</v>
      </c>
      <c r="J126" t="s">
        <v>102</v>
      </c>
      <c r="K126">
        <v>0</v>
      </c>
      <c r="L126">
        <v>0</v>
      </c>
      <c r="M126">
        <v>3.2785856872558599</v>
      </c>
      <c r="N126">
        <v>10.0074368774414</v>
      </c>
      <c r="O126">
        <v>70.022531054687505</v>
      </c>
      <c r="P126">
        <v>166.571879400635</v>
      </c>
      <c r="Q126">
        <v>186.112754321289</v>
      </c>
      <c r="R126">
        <v>329.14057179565401</v>
      </c>
      <c r="S126">
        <v>1360.70509646606</v>
      </c>
      <c r="T126">
        <v>2424.8195847473098</v>
      </c>
      <c r="U126">
        <v>2731.0498734924299</v>
      </c>
      <c r="V126">
        <v>2915.8374316833501</v>
      </c>
      <c r="W126">
        <v>4516.14019928589</v>
      </c>
      <c r="X126">
        <v>5004.15657340088</v>
      </c>
      <c r="Y126">
        <v>4359.63057599487</v>
      </c>
      <c r="Z126">
        <v>5826.9611586364699</v>
      </c>
      <c r="AA126">
        <v>6066.1640754516602</v>
      </c>
      <c r="AB126">
        <v>6334.4988157165499</v>
      </c>
      <c r="AC126">
        <v>7490.3360708740302</v>
      </c>
      <c r="AD126">
        <v>7263.0122329712003</v>
      </c>
      <c r="AE126">
        <v>7091.9019337646496</v>
      </c>
      <c r="AF126">
        <v>7372.2276770568797</v>
      </c>
      <c r="AG126">
        <v>7259.9423090698301</v>
      </c>
      <c r="AH126">
        <v>10810.408880523701</v>
      </c>
      <c r="AI126">
        <v>11762.60819198</v>
      </c>
      <c r="AJ126">
        <v>12655.223778491199</v>
      </c>
      <c r="AK126">
        <v>13349.0064168884</v>
      </c>
      <c r="AL126">
        <v>13703.6321798523</v>
      </c>
      <c r="AM126">
        <v>11282.1394218689</v>
      </c>
      <c r="AN126">
        <v>9392.5482783264306</v>
      </c>
      <c r="AO126">
        <v>7015.9345004699799</v>
      </c>
      <c r="AP126">
        <v>6116.1974062500003</v>
      </c>
      <c r="AQ126">
        <v>7226.3083460144098</v>
      </c>
      <c r="AR126">
        <v>8487.1788311401397</v>
      </c>
      <c r="AS126">
        <v>10546.1024080933</v>
      </c>
      <c r="AT126">
        <v>11070.870669268799</v>
      </c>
      <c r="AU126">
        <v>10226.824406903101</v>
      </c>
      <c r="AV126">
        <v>14637.852992779601</v>
      </c>
    </row>
    <row r="127" spans="1:48" ht="15.75" customHeight="1">
      <c r="A127" t="s">
        <v>94</v>
      </c>
      <c r="B127" t="s">
        <v>117</v>
      </c>
      <c r="C127" t="s">
        <v>121</v>
      </c>
      <c r="D127">
        <v>12</v>
      </c>
      <c r="E127" t="s">
        <v>97</v>
      </c>
      <c r="F127" t="s">
        <v>98</v>
      </c>
      <c r="G127" t="s">
        <v>104</v>
      </c>
      <c r="H127" t="s">
        <v>106</v>
      </c>
      <c r="I127" t="s">
        <v>106</v>
      </c>
      <c r="J127" t="s">
        <v>106</v>
      </c>
      <c r="K127">
        <v>16.757242376709002</v>
      </c>
      <c r="L127">
        <v>60.823167004394499</v>
      </c>
      <c r="M127">
        <v>56.771907653808597</v>
      </c>
      <c r="N127">
        <v>32.929060626220704</v>
      </c>
      <c r="O127">
        <v>81.199139880371106</v>
      </c>
      <c r="P127">
        <v>90.650686157226602</v>
      </c>
      <c r="Q127">
        <v>57.466838610839801</v>
      </c>
      <c r="R127">
        <v>65.548671215820306</v>
      </c>
      <c r="S127">
        <v>59.003420849609398</v>
      </c>
      <c r="T127">
        <v>46.1125062805176</v>
      </c>
      <c r="U127">
        <v>20.326224011230501</v>
      </c>
      <c r="V127">
        <v>8.6994441101074198</v>
      </c>
      <c r="W127">
        <v>9.6495389526367195</v>
      </c>
      <c r="X127">
        <v>10.3372346984863</v>
      </c>
      <c r="Y127">
        <v>9.2985931030273505</v>
      </c>
      <c r="Z127">
        <v>3.0143020996093699</v>
      </c>
      <c r="AA127">
        <v>12.408204901123</v>
      </c>
      <c r="AB127">
        <v>5.0802982238769498</v>
      </c>
      <c r="AC127">
        <v>5.9417201232910202</v>
      </c>
      <c r="AD127">
        <v>6.0320095886230503</v>
      </c>
      <c r="AE127">
        <v>6.3744209777831999</v>
      </c>
      <c r="AF127">
        <v>8.1844591796875008</v>
      </c>
      <c r="AG127">
        <v>5.60338342285156</v>
      </c>
      <c r="AH127">
        <v>10.9335393493652</v>
      </c>
      <c r="AI127">
        <v>30.512810705566402</v>
      </c>
      <c r="AJ127">
        <v>66.849205450439399</v>
      </c>
      <c r="AK127">
        <v>79.395999072265695</v>
      </c>
      <c r="AL127">
        <v>56.3475192626953</v>
      </c>
      <c r="AM127">
        <v>36.606617248535102</v>
      </c>
      <c r="AN127">
        <v>29.960425903320299</v>
      </c>
      <c r="AO127">
        <v>13.0828384338379</v>
      </c>
      <c r="AP127">
        <v>14.9823021911621</v>
      </c>
      <c r="AQ127">
        <v>5.17573562011719</v>
      </c>
      <c r="AR127">
        <v>10.6053727905273</v>
      </c>
      <c r="AS127">
        <v>15.2509104125976</v>
      </c>
      <c r="AT127">
        <v>7.0635482543945303</v>
      </c>
      <c r="AU127">
        <v>37.193208197021498</v>
      </c>
      <c r="AV127">
        <v>17.818905426025399</v>
      </c>
    </row>
    <row r="128" spans="1:48" ht="15.75" customHeight="1">
      <c r="A128" t="s">
        <v>94</v>
      </c>
      <c r="B128" t="s">
        <v>117</v>
      </c>
      <c r="C128" t="s">
        <v>121</v>
      </c>
      <c r="D128">
        <v>12</v>
      </c>
      <c r="E128" t="s">
        <v>101</v>
      </c>
      <c r="F128" t="s">
        <v>98</v>
      </c>
      <c r="G128" t="s">
        <v>104</v>
      </c>
      <c r="H128" t="s">
        <v>106</v>
      </c>
      <c r="I128" t="s">
        <v>106</v>
      </c>
      <c r="J128" t="s">
        <v>106</v>
      </c>
      <c r="K128">
        <v>0</v>
      </c>
      <c r="L128">
        <v>0</v>
      </c>
      <c r="M128">
        <v>0</v>
      </c>
      <c r="N128">
        <v>0</v>
      </c>
      <c r="O128">
        <v>8.6092889404296893E-2</v>
      </c>
      <c r="P128">
        <v>0.345813037109375</v>
      </c>
      <c r="Q128">
        <v>2.1559972534179699</v>
      </c>
      <c r="R128">
        <v>3.1878770935058598</v>
      </c>
      <c r="S128">
        <v>0.948736669921875</v>
      </c>
      <c r="T128">
        <v>4.22886753540039</v>
      </c>
      <c r="U128">
        <v>1.6379583068847601</v>
      </c>
      <c r="V128">
        <v>0.86093272094726603</v>
      </c>
      <c r="W128">
        <v>2.8484113769531301</v>
      </c>
      <c r="X128">
        <v>0.68820993041992196</v>
      </c>
      <c r="Y128">
        <v>0.51740059814453099</v>
      </c>
      <c r="Z128">
        <v>1.63996967773438</v>
      </c>
      <c r="AA128">
        <v>10.5996178100586</v>
      </c>
      <c r="AB128">
        <v>9.9129844421386704</v>
      </c>
      <c r="AC128">
        <v>24.935544378662101</v>
      </c>
      <c r="AD128">
        <v>17.946504138183599</v>
      </c>
      <c r="AE128">
        <v>30.726504034423801</v>
      </c>
      <c r="AF128">
        <v>19.3311393005371</v>
      </c>
      <c r="AG128">
        <v>18.639564276123</v>
      </c>
      <c r="AH128">
        <v>41.076810119628902</v>
      </c>
      <c r="AI128">
        <v>53.454921191406299</v>
      </c>
      <c r="AJ128">
        <v>79.7566071838379</v>
      </c>
      <c r="AK128">
        <v>72.962745880127002</v>
      </c>
      <c r="AL128">
        <v>44.166173327636699</v>
      </c>
      <c r="AM128">
        <v>24.739876147460901</v>
      </c>
      <c r="AN128">
        <v>33.017306671142599</v>
      </c>
      <c r="AO128">
        <v>25.505308941650402</v>
      </c>
      <c r="AP128">
        <v>19.1563072937012</v>
      </c>
      <c r="AQ128">
        <v>6.2150363159179696</v>
      </c>
      <c r="AR128">
        <v>10.082355267334</v>
      </c>
      <c r="AS128">
        <v>16.367272625732401</v>
      </c>
      <c r="AT128">
        <v>11.8934680541992</v>
      </c>
      <c r="AU128">
        <v>31.866473474121101</v>
      </c>
      <c r="AV128">
        <v>30.861727734374998</v>
      </c>
    </row>
    <row r="129" spans="1:48" ht="15.75" customHeight="1">
      <c r="A129" t="s">
        <v>94</v>
      </c>
      <c r="B129" t="s">
        <v>117</v>
      </c>
      <c r="C129" t="s">
        <v>122</v>
      </c>
      <c r="D129">
        <v>3</v>
      </c>
      <c r="E129" t="s">
        <v>97</v>
      </c>
      <c r="F129" t="s">
        <v>98</v>
      </c>
      <c r="G129" t="s">
        <v>99</v>
      </c>
      <c r="H129" t="s">
        <v>100</v>
      </c>
      <c r="I129" t="s">
        <v>100</v>
      </c>
      <c r="J129" t="s">
        <v>100</v>
      </c>
      <c r="K129">
        <v>175.89971225585899</v>
      </c>
      <c r="L129">
        <v>6957.0867391906804</v>
      </c>
      <c r="M129">
        <v>11273.442637817399</v>
      </c>
      <c r="N129">
        <v>5409.6965345215203</v>
      </c>
      <c r="O129">
        <v>4422.7154533386301</v>
      </c>
      <c r="P129">
        <v>2225.3431663574202</v>
      </c>
      <c r="Q129">
        <v>1130.65088977661</v>
      </c>
      <c r="R129">
        <v>875.52034739990199</v>
      </c>
      <c r="S129">
        <v>1087.9391112793001</v>
      </c>
      <c r="T129">
        <v>1654.3498712829601</v>
      </c>
      <c r="U129">
        <v>1413.8441113891599</v>
      </c>
      <c r="V129">
        <v>1182.60713928223</v>
      </c>
      <c r="W129">
        <v>666.964649066162</v>
      </c>
      <c r="X129">
        <v>553.16387388305702</v>
      </c>
      <c r="Y129">
        <v>608.17747897338904</v>
      </c>
      <c r="Z129">
        <v>711.074638934326</v>
      </c>
      <c r="AA129">
        <v>562.42837496948198</v>
      </c>
      <c r="AB129">
        <v>295.76024462890598</v>
      </c>
      <c r="AC129">
        <v>214.734112005615</v>
      </c>
      <c r="AD129">
        <v>187.571786096191</v>
      </c>
      <c r="AE129">
        <v>130.972396020508</v>
      </c>
      <c r="AF129">
        <v>169.94879889526399</v>
      </c>
      <c r="AG129">
        <v>232.87192697143499</v>
      </c>
      <c r="AH129">
        <v>229.73054324340799</v>
      </c>
      <c r="AI129">
        <v>237.10600823974599</v>
      </c>
      <c r="AJ129">
        <v>385.35826583251901</v>
      </c>
      <c r="AK129">
        <v>339.50568723144499</v>
      </c>
      <c r="AL129">
        <v>233.336527990723</v>
      </c>
      <c r="AM129">
        <v>219.38575925292901</v>
      </c>
      <c r="AN129">
        <v>174.91253972778301</v>
      </c>
      <c r="AO129">
        <v>135.141384875488</v>
      </c>
      <c r="AP129">
        <v>154.251777752686</v>
      </c>
      <c r="AQ129">
        <v>148.821761773682</v>
      </c>
      <c r="AR129">
        <v>203.57917763671799</v>
      </c>
      <c r="AS129">
        <v>202.508947753906</v>
      </c>
      <c r="AT129">
        <v>170.82278079223701</v>
      </c>
      <c r="AU129">
        <v>249.81695570068399</v>
      </c>
      <c r="AV129">
        <v>692.36657088623099</v>
      </c>
    </row>
    <row r="130" spans="1:48" ht="15.75" customHeight="1">
      <c r="A130" t="s">
        <v>94</v>
      </c>
      <c r="B130" t="s">
        <v>117</v>
      </c>
      <c r="C130" t="s">
        <v>122</v>
      </c>
      <c r="D130">
        <v>3</v>
      </c>
      <c r="E130" t="s">
        <v>101</v>
      </c>
      <c r="F130" t="s">
        <v>98</v>
      </c>
      <c r="G130" t="s">
        <v>99</v>
      </c>
      <c r="H130" t="s">
        <v>100</v>
      </c>
      <c r="I130" t="s">
        <v>100</v>
      </c>
      <c r="J130" t="s">
        <v>100</v>
      </c>
      <c r="K130">
        <v>0</v>
      </c>
      <c r="L130">
        <v>0</v>
      </c>
      <c r="M130">
        <v>131.86062214965801</v>
      </c>
      <c r="N130">
        <v>118.70852789916999</v>
      </c>
      <c r="O130">
        <v>306.08814818725602</v>
      </c>
      <c r="P130">
        <v>392.65049133911202</v>
      </c>
      <c r="Q130">
        <v>441.25759376220702</v>
      </c>
      <c r="R130">
        <v>481.46828588867203</v>
      </c>
      <c r="S130">
        <v>850.15268969116198</v>
      </c>
      <c r="T130">
        <v>1870.2814054687501</v>
      </c>
      <c r="U130">
        <v>1828.41887217407</v>
      </c>
      <c r="V130">
        <v>1995.8801016723701</v>
      </c>
      <c r="W130">
        <v>1224.3893550109799</v>
      </c>
      <c r="X130">
        <v>1056.7056441162099</v>
      </c>
      <c r="Y130">
        <v>1138.3082172546401</v>
      </c>
      <c r="Z130">
        <v>1350.13972611084</v>
      </c>
      <c r="AA130">
        <v>986.12951854858397</v>
      </c>
      <c r="AB130">
        <v>496.83324544067398</v>
      </c>
      <c r="AC130">
        <v>459.203902667237</v>
      </c>
      <c r="AD130">
        <v>382.86464541625998</v>
      </c>
      <c r="AE130">
        <v>372.66931006469702</v>
      </c>
      <c r="AF130">
        <v>462.77931649780299</v>
      </c>
      <c r="AG130">
        <v>721.40061478271502</v>
      </c>
      <c r="AH130">
        <v>884.59632838134701</v>
      </c>
      <c r="AI130">
        <v>1177.74419454346</v>
      </c>
      <c r="AJ130">
        <v>1861.7431483642599</v>
      </c>
      <c r="AK130">
        <v>1700.4963879516599</v>
      </c>
      <c r="AL130">
        <v>1047.8496259277299</v>
      </c>
      <c r="AM130">
        <v>808.03317001953201</v>
      </c>
      <c r="AN130">
        <v>673.30498643798796</v>
      </c>
      <c r="AO130">
        <v>547.970618286133</v>
      </c>
      <c r="AP130">
        <v>681.94303536987297</v>
      </c>
      <c r="AQ130">
        <v>584.13774868164001</v>
      </c>
      <c r="AR130">
        <v>768.35320839843803</v>
      </c>
      <c r="AS130">
        <v>911.849890478514</v>
      </c>
      <c r="AT130">
        <v>699.79616820068304</v>
      </c>
      <c r="AU130">
        <v>849.08129303588805</v>
      </c>
      <c r="AV130">
        <v>1832.4417864196701</v>
      </c>
    </row>
    <row r="131" spans="1:48" ht="15.75" customHeight="1">
      <c r="A131" t="s">
        <v>94</v>
      </c>
      <c r="B131" t="s">
        <v>117</v>
      </c>
      <c r="C131" t="s">
        <v>122</v>
      </c>
      <c r="D131">
        <v>4</v>
      </c>
      <c r="E131" t="s">
        <v>97</v>
      </c>
      <c r="F131" t="s">
        <v>98</v>
      </c>
      <c r="G131" t="s">
        <v>99</v>
      </c>
      <c r="H131" t="s">
        <v>102</v>
      </c>
      <c r="I131" t="s">
        <v>102</v>
      </c>
      <c r="J131" t="s">
        <v>102</v>
      </c>
      <c r="K131">
        <v>40132.156074224702</v>
      </c>
      <c r="L131">
        <v>52088.446870367698</v>
      </c>
      <c r="M131">
        <v>64289.086331590901</v>
      </c>
      <c r="N131">
        <v>52285.621957654002</v>
      </c>
      <c r="O131">
        <v>51065.0332517032</v>
      </c>
      <c r="P131">
        <v>59819.116323809998</v>
      </c>
      <c r="Q131">
        <v>50929.376123169299</v>
      </c>
      <c r="R131">
        <v>46027.814552154698</v>
      </c>
      <c r="S131">
        <v>54522.576465741004</v>
      </c>
      <c r="T131">
        <v>47194.824796819899</v>
      </c>
      <c r="U131">
        <v>38917.306004956001</v>
      </c>
      <c r="V131">
        <v>39296.612840624897</v>
      </c>
      <c r="W131">
        <v>30234.440215667699</v>
      </c>
      <c r="X131">
        <v>26160.307533117601</v>
      </c>
      <c r="Y131">
        <v>28033.983497155699</v>
      </c>
      <c r="Z131">
        <v>31399.527851019298</v>
      </c>
      <c r="AA131">
        <v>30507.016389440902</v>
      </c>
      <c r="AB131">
        <v>28055.035453314202</v>
      </c>
      <c r="AC131">
        <v>25930.884636663799</v>
      </c>
      <c r="AD131">
        <v>23707.681178808602</v>
      </c>
      <c r="AE131">
        <v>23102.422325756801</v>
      </c>
      <c r="AF131">
        <v>24971.3275362854</v>
      </c>
      <c r="AG131">
        <v>29173.3197394165</v>
      </c>
      <c r="AH131">
        <v>22310.489511389202</v>
      </c>
      <c r="AI131">
        <v>23764.758317010499</v>
      </c>
      <c r="AJ131">
        <v>24024.426271814002</v>
      </c>
      <c r="AK131">
        <v>19992.885361492899</v>
      </c>
      <c r="AL131">
        <v>16214.833662512199</v>
      </c>
      <c r="AM131">
        <v>18086.1502946533</v>
      </c>
      <c r="AN131">
        <v>18858.226843402099</v>
      </c>
      <c r="AO131">
        <v>21493.984216516099</v>
      </c>
      <c r="AP131">
        <v>24608.890096264699</v>
      </c>
      <c r="AQ131">
        <v>23823.034672473099</v>
      </c>
      <c r="AR131">
        <v>24279.872586218298</v>
      </c>
      <c r="AS131">
        <v>27285.3115605286</v>
      </c>
      <c r="AT131">
        <v>29407.583702056902</v>
      </c>
      <c r="AU131">
        <v>32239.0602933593</v>
      </c>
      <c r="AV131">
        <v>44391.685255816701</v>
      </c>
    </row>
    <row r="132" spans="1:48" ht="15.75" customHeight="1">
      <c r="A132" t="s">
        <v>94</v>
      </c>
      <c r="B132" t="s">
        <v>117</v>
      </c>
      <c r="C132" t="s">
        <v>122</v>
      </c>
      <c r="D132">
        <v>4</v>
      </c>
      <c r="E132" t="s">
        <v>101</v>
      </c>
      <c r="F132" t="s">
        <v>98</v>
      </c>
      <c r="G132" t="s">
        <v>99</v>
      </c>
      <c r="H132" t="s">
        <v>102</v>
      </c>
      <c r="I132" t="s">
        <v>102</v>
      </c>
      <c r="J132" t="s">
        <v>102</v>
      </c>
      <c r="K132">
        <v>0</v>
      </c>
      <c r="L132">
        <v>0</v>
      </c>
      <c r="M132">
        <v>162.445144763184</v>
      </c>
      <c r="N132">
        <v>231.97410493164099</v>
      </c>
      <c r="O132">
        <v>759.29595653686602</v>
      </c>
      <c r="P132">
        <v>1605.6706216308601</v>
      </c>
      <c r="Q132">
        <v>2108.8383001830998</v>
      </c>
      <c r="R132">
        <v>2536.7133335815402</v>
      </c>
      <c r="S132">
        <v>5347.0971343322799</v>
      </c>
      <c r="T132">
        <v>8852.8447470275896</v>
      </c>
      <c r="U132">
        <v>9314.3761118102902</v>
      </c>
      <c r="V132">
        <v>13294.1881367675</v>
      </c>
      <c r="W132">
        <v>10668.253575585901</v>
      </c>
      <c r="X132">
        <v>8419.7147883422804</v>
      </c>
      <c r="Y132">
        <v>9431.5418482604891</v>
      </c>
      <c r="Z132">
        <v>10454.9578128052</v>
      </c>
      <c r="AA132">
        <v>9510.9438827270405</v>
      </c>
      <c r="AB132">
        <v>8608.2476748230001</v>
      </c>
      <c r="AC132">
        <v>9151.1909854248006</v>
      </c>
      <c r="AD132">
        <v>8830.2152219116197</v>
      </c>
      <c r="AE132">
        <v>9458.4746809753506</v>
      </c>
      <c r="AF132">
        <v>11215.0995356567</v>
      </c>
      <c r="AG132">
        <v>14376.061918859899</v>
      </c>
      <c r="AH132">
        <v>12966.356467834499</v>
      </c>
      <c r="AI132">
        <v>16465.084057379099</v>
      </c>
      <c r="AJ132">
        <v>21196.6845551025</v>
      </c>
      <c r="AK132">
        <v>19203.175000122101</v>
      </c>
      <c r="AL132">
        <v>15734.1434473999</v>
      </c>
      <c r="AM132">
        <v>16670.3183261536</v>
      </c>
      <c r="AN132">
        <v>17630.769292578101</v>
      </c>
      <c r="AO132">
        <v>18520.136092279099</v>
      </c>
      <c r="AP132">
        <v>21136.0901215515</v>
      </c>
      <c r="AQ132">
        <v>21503.057435687198</v>
      </c>
      <c r="AR132">
        <v>21238.900481481902</v>
      </c>
      <c r="AS132">
        <v>23475.509905963099</v>
      </c>
      <c r="AT132">
        <v>22222.9009264831</v>
      </c>
      <c r="AU132">
        <v>25111.735342047101</v>
      </c>
      <c r="AV132">
        <v>36892.905997222799</v>
      </c>
    </row>
    <row r="133" spans="1:48" ht="15.75" customHeight="1">
      <c r="A133" t="s">
        <v>94</v>
      </c>
      <c r="B133" t="s">
        <v>117</v>
      </c>
      <c r="C133" t="s">
        <v>122</v>
      </c>
      <c r="D133">
        <v>11</v>
      </c>
      <c r="E133" t="s">
        <v>97</v>
      </c>
      <c r="F133" t="s">
        <v>98</v>
      </c>
      <c r="G133" t="s">
        <v>104</v>
      </c>
      <c r="H133" t="s">
        <v>105</v>
      </c>
      <c r="I133" t="s">
        <v>105</v>
      </c>
      <c r="J133" t="s">
        <v>105</v>
      </c>
      <c r="K133">
        <v>8.8779272460937503E-2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</row>
    <row r="134" spans="1:48" ht="15.75" customHeight="1">
      <c r="A134" t="s">
        <v>94</v>
      </c>
      <c r="B134" t="s">
        <v>117</v>
      </c>
      <c r="C134" t="s">
        <v>122</v>
      </c>
      <c r="D134">
        <v>12</v>
      </c>
      <c r="E134" t="s">
        <v>97</v>
      </c>
      <c r="F134" t="s">
        <v>98</v>
      </c>
      <c r="G134" t="s">
        <v>104</v>
      </c>
      <c r="H134" t="s">
        <v>106</v>
      </c>
      <c r="I134" t="s">
        <v>106</v>
      </c>
      <c r="J134" t="s">
        <v>106</v>
      </c>
      <c r="K134">
        <v>5.2378356567382802</v>
      </c>
      <c r="L134">
        <v>35.445737182617201</v>
      </c>
      <c r="M134">
        <v>21.321450128173801</v>
      </c>
      <c r="N134">
        <v>13.5052755371094</v>
      </c>
      <c r="O134">
        <v>17.859359631347601</v>
      </c>
      <c r="P134">
        <v>13.5031618041992</v>
      </c>
      <c r="Q134">
        <v>6.3065114685058603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8.87603759765625E-2</v>
      </c>
      <c r="X134">
        <v>0</v>
      </c>
      <c r="Y134">
        <v>0.355437341308594</v>
      </c>
      <c r="Z134">
        <v>7.3729667175292999</v>
      </c>
      <c r="AA134">
        <v>11.817164874267601</v>
      </c>
      <c r="AB134">
        <v>15.9929992980957</v>
      </c>
      <c r="AC134">
        <v>10.3931321533203</v>
      </c>
      <c r="AD134">
        <v>1.1551241088867199</v>
      </c>
      <c r="AE134">
        <v>0.26628137207031199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0.17758726806640601</v>
      </c>
      <c r="AS134">
        <v>0.44358279418945301</v>
      </c>
      <c r="AT134">
        <v>0</v>
      </c>
      <c r="AU134">
        <v>1.3328903808593799</v>
      </c>
      <c r="AV134">
        <v>5.8619703369140597</v>
      </c>
    </row>
    <row r="135" spans="1:48" ht="15.75" customHeight="1">
      <c r="A135" t="s">
        <v>94</v>
      </c>
      <c r="B135" t="s">
        <v>117</v>
      </c>
      <c r="C135" t="s">
        <v>122</v>
      </c>
      <c r="D135">
        <v>12</v>
      </c>
      <c r="E135" t="s">
        <v>101</v>
      </c>
      <c r="F135" t="s">
        <v>98</v>
      </c>
      <c r="G135" t="s">
        <v>104</v>
      </c>
      <c r="H135" t="s">
        <v>106</v>
      </c>
      <c r="I135" t="s">
        <v>106</v>
      </c>
      <c r="J135" t="s">
        <v>106</v>
      </c>
      <c r="K135">
        <v>0</v>
      </c>
      <c r="L135">
        <v>0</v>
      </c>
      <c r="M135">
        <v>0</v>
      </c>
      <c r="N135">
        <v>0</v>
      </c>
      <c r="O135">
        <v>0.977392315673828</v>
      </c>
      <c r="P135">
        <v>0</v>
      </c>
      <c r="Q135">
        <v>0</v>
      </c>
      <c r="R135">
        <v>0</v>
      </c>
      <c r="S135">
        <v>0.44374234619140601</v>
      </c>
      <c r="T135">
        <v>0</v>
      </c>
      <c r="U135">
        <v>0</v>
      </c>
      <c r="V135">
        <v>0</v>
      </c>
      <c r="W135">
        <v>0</v>
      </c>
      <c r="X135">
        <v>2.5760586181640601</v>
      </c>
      <c r="Y135">
        <v>11.0138321960449</v>
      </c>
      <c r="Z135">
        <v>59.606253112792999</v>
      </c>
      <c r="AA135">
        <v>157.267894165039</v>
      </c>
      <c r="AB135">
        <v>204.09674815063499</v>
      </c>
      <c r="AC135">
        <v>41.847947833252</v>
      </c>
      <c r="AD135">
        <v>4.17563679199219</v>
      </c>
      <c r="AE135">
        <v>0</v>
      </c>
      <c r="AF135">
        <v>0.44422142333984399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3.0209921691894501</v>
      </c>
      <c r="AO135">
        <v>5.9526497436523398</v>
      </c>
      <c r="AP135">
        <v>9.2385566589355506</v>
      </c>
      <c r="AQ135">
        <v>20.1601294372559</v>
      </c>
      <c r="AR135">
        <v>55.862889355468702</v>
      </c>
      <c r="AS135">
        <v>57.467578436279297</v>
      </c>
      <c r="AT135">
        <v>71.957507348632802</v>
      </c>
      <c r="AU135">
        <v>480.03831912231402</v>
      </c>
      <c r="AV135">
        <v>1079.0587890197701</v>
      </c>
    </row>
    <row r="136" spans="1:48" ht="15.75" customHeight="1">
      <c r="A136" t="s">
        <v>94</v>
      </c>
      <c r="B136" t="s">
        <v>117</v>
      </c>
      <c r="C136" t="s">
        <v>123</v>
      </c>
      <c r="D136">
        <v>3</v>
      </c>
      <c r="E136" t="s">
        <v>97</v>
      </c>
      <c r="F136" t="s">
        <v>98</v>
      </c>
      <c r="G136" t="s">
        <v>99</v>
      </c>
      <c r="H136" t="s">
        <v>100</v>
      </c>
      <c r="I136" t="s">
        <v>100</v>
      </c>
      <c r="J136" t="s">
        <v>100</v>
      </c>
      <c r="K136">
        <v>81.659046911621104</v>
      </c>
      <c r="L136">
        <v>1542.84183283691</v>
      </c>
      <c r="M136">
        <v>888.29668726806699</v>
      </c>
      <c r="N136">
        <v>724.31413489379804</v>
      </c>
      <c r="O136">
        <v>542.78964352416995</v>
      </c>
      <c r="P136">
        <v>337.53772905883801</v>
      </c>
      <c r="Q136">
        <v>149.16052620239299</v>
      </c>
      <c r="R136">
        <v>89.532957690429598</v>
      </c>
      <c r="S136">
        <v>85.310012493896494</v>
      </c>
      <c r="T136">
        <v>90.580332574462901</v>
      </c>
      <c r="U136">
        <v>115.61365868530299</v>
      </c>
      <c r="V136">
        <v>96.282683563232396</v>
      </c>
      <c r="W136">
        <v>129.579615802002</v>
      </c>
      <c r="X136">
        <v>119.412973443604</v>
      </c>
      <c r="Y136">
        <v>184.66104288330101</v>
      </c>
      <c r="Z136">
        <v>132.97766143798799</v>
      </c>
      <c r="AA136">
        <v>57.4205654968262</v>
      </c>
      <c r="AB136">
        <v>38.399544653320298</v>
      </c>
      <c r="AC136">
        <v>30.454368621826202</v>
      </c>
      <c r="AD136">
        <v>23.014947485351598</v>
      </c>
      <c r="AE136">
        <v>22.208600421142599</v>
      </c>
      <c r="AF136">
        <v>18.4015021301269</v>
      </c>
      <c r="AG136">
        <v>15.743996588134801</v>
      </c>
      <c r="AH136">
        <v>12.560394866943399</v>
      </c>
      <c r="AI136">
        <v>16.800846496582</v>
      </c>
      <c r="AJ136">
        <v>18.048878649902299</v>
      </c>
      <c r="AK136">
        <v>21.417275543212899</v>
      </c>
      <c r="AL136">
        <v>12.3840453552246</v>
      </c>
      <c r="AM136">
        <v>24.764697595214901</v>
      </c>
      <c r="AN136">
        <v>15.6555617980957</v>
      </c>
      <c r="AO136">
        <v>14.0549225891113</v>
      </c>
      <c r="AP136">
        <v>18.760094342041</v>
      </c>
      <c r="AQ136">
        <v>150.603667596436</v>
      </c>
      <c r="AR136">
        <v>176.476848742676</v>
      </c>
      <c r="AS136">
        <v>358.530073339843</v>
      </c>
      <c r="AT136">
        <v>171.74120288085899</v>
      </c>
      <c r="AU136">
        <v>556.11082985229496</v>
      </c>
      <c r="AV136">
        <v>773.11994627075103</v>
      </c>
    </row>
    <row r="137" spans="1:48" ht="15.75" customHeight="1">
      <c r="A137" t="s">
        <v>94</v>
      </c>
      <c r="B137" t="s">
        <v>117</v>
      </c>
      <c r="C137" t="s">
        <v>123</v>
      </c>
      <c r="D137">
        <v>3</v>
      </c>
      <c r="E137" t="s">
        <v>101</v>
      </c>
      <c r="F137" t="s">
        <v>98</v>
      </c>
      <c r="G137" t="s">
        <v>99</v>
      </c>
      <c r="H137" t="s">
        <v>100</v>
      </c>
      <c r="I137" t="s">
        <v>100</v>
      </c>
      <c r="J137" t="s">
        <v>100</v>
      </c>
      <c r="K137">
        <v>0</v>
      </c>
      <c r="L137">
        <v>0</v>
      </c>
      <c r="M137">
        <v>23.091050170898399</v>
      </c>
      <c r="N137">
        <v>34.2479198852539</v>
      </c>
      <c r="O137">
        <v>79.943269720459</v>
      </c>
      <c r="P137">
        <v>126.89039940795899</v>
      </c>
      <c r="Q137">
        <v>89.394741363525398</v>
      </c>
      <c r="R137">
        <v>46.784051257324201</v>
      </c>
      <c r="S137">
        <v>83.777459375000007</v>
      </c>
      <c r="T137">
        <v>161.48795665893499</v>
      </c>
      <c r="U137">
        <v>198.56687344360299</v>
      </c>
      <c r="V137">
        <v>254.57718637695299</v>
      </c>
      <c r="W137">
        <v>423.87072796020499</v>
      </c>
      <c r="X137">
        <v>271.14650888061499</v>
      </c>
      <c r="Y137">
        <v>434.30407609863403</v>
      </c>
      <c r="Z137">
        <v>261.00323176879903</v>
      </c>
      <c r="AA137">
        <v>130.82109782714801</v>
      </c>
      <c r="AB137">
        <v>59.9637354370117</v>
      </c>
      <c r="AC137">
        <v>58.536994036865302</v>
      </c>
      <c r="AD137">
        <v>59.788701831054702</v>
      </c>
      <c r="AE137">
        <v>27.410549041747998</v>
      </c>
      <c r="AF137">
        <v>76.149722186279305</v>
      </c>
      <c r="AG137">
        <v>78.800628686523396</v>
      </c>
      <c r="AH137">
        <v>113.136263311768</v>
      </c>
      <c r="AI137">
        <v>201.84609315795899</v>
      </c>
      <c r="AJ137">
        <v>318.50121036376999</v>
      </c>
      <c r="AK137">
        <v>257.94659568481399</v>
      </c>
      <c r="AL137">
        <v>142.77995997924799</v>
      </c>
      <c r="AM137">
        <v>142.53557429809601</v>
      </c>
      <c r="AN137">
        <v>95.088058850097696</v>
      </c>
      <c r="AO137">
        <v>54.505111706542998</v>
      </c>
      <c r="AP137">
        <v>50.416349761962898</v>
      </c>
      <c r="AQ137">
        <v>63.421022436523401</v>
      </c>
      <c r="AR137">
        <v>75.4506544128418</v>
      </c>
      <c r="AS137">
        <v>153.88252814331099</v>
      </c>
      <c r="AT137">
        <v>123.20082191162101</v>
      </c>
      <c r="AU137">
        <v>284.97308073120098</v>
      </c>
      <c r="AV137">
        <v>679.16846483764698</v>
      </c>
    </row>
    <row r="138" spans="1:48" ht="15.75" customHeight="1">
      <c r="A138" t="s">
        <v>94</v>
      </c>
      <c r="B138" t="s">
        <v>117</v>
      </c>
      <c r="C138" t="s">
        <v>123</v>
      </c>
      <c r="D138">
        <v>4</v>
      </c>
      <c r="E138" t="s">
        <v>97</v>
      </c>
      <c r="F138" t="s">
        <v>98</v>
      </c>
      <c r="G138" t="s">
        <v>99</v>
      </c>
      <c r="H138" t="s">
        <v>102</v>
      </c>
      <c r="I138" t="s">
        <v>102</v>
      </c>
      <c r="J138" t="s">
        <v>102</v>
      </c>
      <c r="K138">
        <v>68454.814716204797</v>
      </c>
      <c r="L138">
        <v>64356.813079986103</v>
      </c>
      <c r="M138">
        <v>26034.0088112671</v>
      </c>
      <c r="N138">
        <v>58783.518470770301</v>
      </c>
      <c r="O138">
        <v>75163.503127825898</v>
      </c>
      <c r="P138">
        <v>104965.26362616</v>
      </c>
      <c r="Q138">
        <v>86007.843747326799</v>
      </c>
      <c r="R138">
        <v>65220.584288079903</v>
      </c>
      <c r="S138">
        <v>64276.660809417597</v>
      </c>
      <c r="T138">
        <v>64955.2108015993</v>
      </c>
      <c r="U138">
        <v>67426.829676776295</v>
      </c>
      <c r="V138">
        <v>74227.271418316406</v>
      </c>
      <c r="W138">
        <v>59598.5014179871</v>
      </c>
      <c r="X138">
        <v>51497.956661950499</v>
      </c>
      <c r="Y138">
        <v>52961.708022296101</v>
      </c>
      <c r="Z138">
        <v>53931.648271728503</v>
      </c>
      <c r="AA138">
        <v>54760.231204797303</v>
      </c>
      <c r="AB138">
        <v>58247.537343585202</v>
      </c>
      <c r="AC138">
        <v>50956.555480578601</v>
      </c>
      <c r="AD138">
        <v>45127.167420928898</v>
      </c>
      <c r="AE138">
        <v>40849.141000469899</v>
      </c>
      <c r="AF138">
        <v>50193.456128485202</v>
      </c>
      <c r="AG138">
        <v>44435.142524761897</v>
      </c>
      <c r="AH138">
        <v>35799.627431048597</v>
      </c>
      <c r="AI138">
        <v>48589.838014953697</v>
      </c>
      <c r="AJ138">
        <v>50570.093023931899</v>
      </c>
      <c r="AK138">
        <v>39550.997581207303</v>
      </c>
      <c r="AL138">
        <v>36382.353161077903</v>
      </c>
      <c r="AM138">
        <v>35331.972182012898</v>
      </c>
      <c r="AN138">
        <v>28270.991789624</v>
      </c>
      <c r="AO138">
        <v>28297.729449365299</v>
      </c>
      <c r="AP138">
        <v>33814.026979394497</v>
      </c>
      <c r="AQ138">
        <v>34462.847337432897</v>
      </c>
      <c r="AR138">
        <v>36338.301867608599</v>
      </c>
      <c r="AS138">
        <v>40375.196516351301</v>
      </c>
      <c r="AT138">
        <v>50061.666066638099</v>
      </c>
      <c r="AU138">
        <v>50695.906195703203</v>
      </c>
      <c r="AV138">
        <v>78395.216732531801</v>
      </c>
    </row>
    <row r="139" spans="1:48" ht="15.75" customHeight="1">
      <c r="A139" t="s">
        <v>94</v>
      </c>
      <c r="B139" t="s">
        <v>117</v>
      </c>
      <c r="C139" t="s">
        <v>123</v>
      </c>
      <c r="D139">
        <v>4</v>
      </c>
      <c r="E139" t="s">
        <v>101</v>
      </c>
      <c r="F139" t="s">
        <v>98</v>
      </c>
      <c r="G139" t="s">
        <v>99</v>
      </c>
      <c r="H139" t="s">
        <v>102</v>
      </c>
      <c r="I139" t="s">
        <v>102</v>
      </c>
      <c r="J139" t="s">
        <v>102</v>
      </c>
      <c r="K139">
        <v>0</v>
      </c>
      <c r="L139">
        <v>0</v>
      </c>
      <c r="M139">
        <v>156.66131009521499</v>
      </c>
      <c r="N139">
        <v>295.11446572876002</v>
      </c>
      <c r="O139">
        <v>759.16044830322301</v>
      </c>
      <c r="P139">
        <v>1289.5948545227</v>
      </c>
      <c r="Q139">
        <v>1363.42931469727</v>
      </c>
      <c r="R139">
        <v>1474.7789714538601</v>
      </c>
      <c r="S139">
        <v>2521.7440397155701</v>
      </c>
      <c r="T139">
        <v>5625.5477940307701</v>
      </c>
      <c r="U139">
        <v>7746.75280291748</v>
      </c>
      <c r="V139">
        <v>9180.6370820373504</v>
      </c>
      <c r="W139">
        <v>9598.5681773986798</v>
      </c>
      <c r="X139">
        <v>8599.3666032470592</v>
      </c>
      <c r="Y139">
        <v>10311.5139870849</v>
      </c>
      <c r="Z139">
        <v>11333.055625073201</v>
      </c>
      <c r="AA139">
        <v>12842.900853155499</v>
      </c>
      <c r="AB139">
        <v>13181.1301803284</v>
      </c>
      <c r="AC139">
        <v>12789.954518304399</v>
      </c>
      <c r="AD139">
        <v>13696.6678189087</v>
      </c>
      <c r="AE139">
        <v>15460.719583526599</v>
      </c>
      <c r="AF139">
        <v>17510.587280792199</v>
      </c>
      <c r="AG139">
        <v>17345.983118701199</v>
      </c>
      <c r="AH139">
        <v>17174.9123167053</v>
      </c>
      <c r="AI139">
        <v>25753.902467541498</v>
      </c>
      <c r="AJ139">
        <v>28972.587871075499</v>
      </c>
      <c r="AK139">
        <v>25775.274893322701</v>
      </c>
      <c r="AL139">
        <v>22752.576105865501</v>
      </c>
      <c r="AM139">
        <v>23031.334416565001</v>
      </c>
      <c r="AN139">
        <v>18908.2666825989</v>
      </c>
      <c r="AO139">
        <v>17995.483707836898</v>
      </c>
      <c r="AP139">
        <v>19553.7853620483</v>
      </c>
      <c r="AQ139">
        <v>20557.147685003602</v>
      </c>
      <c r="AR139">
        <v>21329.393014428701</v>
      </c>
      <c r="AS139">
        <v>24718.934453418002</v>
      </c>
      <c r="AT139">
        <v>28513.437613067599</v>
      </c>
      <c r="AU139">
        <v>34013.984374578802</v>
      </c>
      <c r="AV139">
        <v>48357.5241865844</v>
      </c>
    </row>
    <row r="140" spans="1:48" ht="15.75" customHeight="1">
      <c r="A140" t="s">
        <v>94</v>
      </c>
      <c r="B140" t="s">
        <v>117</v>
      </c>
      <c r="C140" t="s">
        <v>123</v>
      </c>
      <c r="D140">
        <v>12</v>
      </c>
      <c r="E140" t="s">
        <v>97</v>
      </c>
      <c r="F140" t="s">
        <v>98</v>
      </c>
      <c r="G140" t="s">
        <v>104</v>
      </c>
      <c r="H140" t="s">
        <v>106</v>
      </c>
      <c r="I140" t="s">
        <v>106</v>
      </c>
      <c r="J140" t="s">
        <v>106</v>
      </c>
      <c r="K140">
        <v>603.77158720092802</v>
      </c>
      <c r="L140">
        <v>9299.3308931332394</v>
      </c>
      <c r="M140">
        <v>1313.1779412902799</v>
      </c>
      <c r="N140">
        <v>931.02488128051402</v>
      </c>
      <c r="O140">
        <v>2466.4021274963202</v>
      </c>
      <c r="P140">
        <v>793.12441370849797</v>
      </c>
      <c r="Q140">
        <v>213.03009428710899</v>
      </c>
      <c r="R140">
        <v>181.02900056152399</v>
      </c>
      <c r="S140">
        <v>270.84925671386702</v>
      </c>
      <c r="T140">
        <v>382.40060125732498</v>
      </c>
      <c r="U140">
        <v>358.95179191284399</v>
      </c>
      <c r="V140">
        <v>411.998959143067</v>
      </c>
      <c r="W140">
        <v>307.58373398437402</v>
      </c>
      <c r="X140">
        <v>256.00620947876098</v>
      </c>
      <c r="Y140">
        <v>166.82207292480501</v>
      </c>
      <c r="Z140">
        <v>34.298522662353498</v>
      </c>
      <c r="AA140">
        <v>21.480836956787101</v>
      </c>
      <c r="AB140">
        <v>54.356469866943399</v>
      </c>
      <c r="AC140">
        <v>49.855542602539103</v>
      </c>
      <c r="AD140">
        <v>16.528340502929701</v>
      </c>
      <c r="AE140">
        <v>20.417099957275401</v>
      </c>
      <c r="AF140">
        <v>5.1261809692382796</v>
      </c>
      <c r="AG140">
        <v>1.59110371704102</v>
      </c>
      <c r="AH140">
        <v>2.1211564270019498</v>
      </c>
      <c r="AI140">
        <v>4.5074628051757797</v>
      </c>
      <c r="AJ140">
        <v>3.27018878173828</v>
      </c>
      <c r="AK140">
        <v>2.6519539855956999</v>
      </c>
      <c r="AL140">
        <v>9.2814092224121101</v>
      </c>
      <c r="AM140">
        <v>7.2483233032226604</v>
      </c>
      <c r="AN140">
        <v>0.176811016845703</v>
      </c>
      <c r="AO140">
        <v>3.18177807006836</v>
      </c>
      <c r="AP140">
        <v>1.3259219055175799</v>
      </c>
      <c r="AQ140">
        <v>1.23749296875</v>
      </c>
      <c r="AR140">
        <v>1.0606846679687501</v>
      </c>
      <c r="AS140">
        <v>3.27035235595703</v>
      </c>
      <c r="AT140">
        <v>9.36772299194336</v>
      </c>
      <c r="AU140">
        <v>11.401225201416</v>
      </c>
      <c r="AV140">
        <v>48.173290850830099</v>
      </c>
    </row>
    <row r="141" spans="1:48" ht="15.75" customHeight="1">
      <c r="A141" t="s">
        <v>94</v>
      </c>
      <c r="B141" t="s">
        <v>117</v>
      </c>
      <c r="C141" t="s">
        <v>123</v>
      </c>
      <c r="D141">
        <v>12</v>
      </c>
      <c r="E141" t="s">
        <v>101</v>
      </c>
      <c r="F141" t="s">
        <v>98</v>
      </c>
      <c r="G141" t="s">
        <v>104</v>
      </c>
      <c r="H141" t="s">
        <v>106</v>
      </c>
      <c r="I141" t="s">
        <v>106</v>
      </c>
      <c r="J141" t="s">
        <v>106</v>
      </c>
      <c r="K141">
        <v>0</v>
      </c>
      <c r="L141">
        <v>0</v>
      </c>
      <c r="M141">
        <v>0</v>
      </c>
      <c r="N141">
        <v>0</v>
      </c>
      <c r="O141">
        <v>9.7254221191406192</v>
      </c>
      <c r="P141">
        <v>7.3374167358398399</v>
      </c>
      <c r="Q141">
        <v>6.4524856262207004</v>
      </c>
      <c r="R141">
        <v>5.1271059143066404</v>
      </c>
      <c r="S141">
        <v>14.7574538208008</v>
      </c>
      <c r="T141">
        <v>18.1196799438477</v>
      </c>
      <c r="U141">
        <v>10.8721505371094</v>
      </c>
      <c r="V141">
        <v>91.584069726562404</v>
      </c>
      <c r="W141">
        <v>70.367748083496096</v>
      </c>
      <c r="X141">
        <v>102.708668817139</v>
      </c>
      <c r="Y141">
        <v>88.740876904296897</v>
      </c>
      <c r="Z141">
        <v>57.713948547363302</v>
      </c>
      <c r="AA141">
        <v>33.497723028564401</v>
      </c>
      <c r="AB141">
        <v>86.435869952392594</v>
      </c>
      <c r="AC141">
        <v>107.826915106201</v>
      </c>
      <c r="AD141">
        <v>85.814964416504097</v>
      </c>
      <c r="AE141">
        <v>177.90624889526401</v>
      </c>
      <c r="AF141">
        <v>89.966504364013801</v>
      </c>
      <c r="AG141">
        <v>18.7366082763672</v>
      </c>
      <c r="AH141">
        <v>129.38493082885699</v>
      </c>
      <c r="AI141">
        <v>183.20540877685599</v>
      </c>
      <c r="AJ141">
        <v>171.80708172607501</v>
      </c>
      <c r="AK141">
        <v>59.841301794433598</v>
      </c>
      <c r="AL141">
        <v>471.93000598754901</v>
      </c>
      <c r="AM141">
        <v>389.04822991943502</v>
      </c>
      <c r="AN141">
        <v>51.968471496581998</v>
      </c>
      <c r="AO141">
        <v>57.812365740966797</v>
      </c>
      <c r="AP141">
        <v>81.855636163330104</v>
      </c>
      <c r="AQ141">
        <v>169.81728551025401</v>
      </c>
      <c r="AR141">
        <v>160.96320072631801</v>
      </c>
      <c r="AS141">
        <v>134.619122924805</v>
      </c>
      <c r="AT141">
        <v>356.89187216186502</v>
      </c>
      <c r="AU141">
        <v>582.50109298095697</v>
      </c>
      <c r="AV141">
        <v>2152.61318945312</v>
      </c>
    </row>
    <row r="142" spans="1:48" ht="15.75" customHeight="1">
      <c r="A142" t="s">
        <v>94</v>
      </c>
      <c r="B142" t="s">
        <v>117</v>
      </c>
      <c r="C142" t="s">
        <v>124</v>
      </c>
      <c r="D142">
        <v>3</v>
      </c>
      <c r="E142" t="s">
        <v>97</v>
      </c>
      <c r="F142" t="s">
        <v>98</v>
      </c>
      <c r="G142" t="s">
        <v>99</v>
      </c>
      <c r="H142" t="s">
        <v>100</v>
      </c>
      <c r="I142" t="s">
        <v>100</v>
      </c>
      <c r="J142" t="s">
        <v>100</v>
      </c>
      <c r="K142">
        <v>73.493222839355496</v>
      </c>
      <c r="L142">
        <v>50.951473754882798</v>
      </c>
      <c r="M142">
        <v>72.524765667724594</v>
      </c>
      <c r="N142">
        <v>23.148564605712899</v>
      </c>
      <c r="O142">
        <v>56.864222290039102</v>
      </c>
      <c r="P142">
        <v>92.944673455810602</v>
      </c>
      <c r="Q142">
        <v>74.124485803222598</v>
      </c>
      <c r="R142">
        <v>420.53760427246101</v>
      </c>
      <c r="S142">
        <v>80.916769372558605</v>
      </c>
      <c r="T142">
        <v>140.61791126708999</v>
      </c>
      <c r="U142">
        <v>439.60869736327999</v>
      </c>
      <c r="V142">
        <v>315.21813817138599</v>
      </c>
      <c r="W142">
        <v>243.502407348632</v>
      </c>
      <c r="X142">
        <v>204.58398898925799</v>
      </c>
      <c r="Y142">
        <v>255.81458637085001</v>
      </c>
      <c r="Z142">
        <v>137.07028887939401</v>
      </c>
      <c r="AA142">
        <v>313.05344465942397</v>
      </c>
      <c r="AB142">
        <v>345.205287231444</v>
      </c>
      <c r="AC142">
        <v>408.46955655517598</v>
      </c>
      <c r="AD142">
        <v>168.31417988281299</v>
      </c>
      <c r="AE142">
        <v>164.74187968139699</v>
      </c>
      <c r="AF142">
        <v>164.39435563964801</v>
      </c>
      <c r="AG142">
        <v>227.29838214721701</v>
      </c>
      <c r="AH142">
        <v>279.94374305419899</v>
      </c>
      <c r="AI142">
        <v>409.83579932861301</v>
      </c>
      <c r="AJ142">
        <v>415.16200037231403</v>
      </c>
      <c r="AK142">
        <v>564.59774750976499</v>
      </c>
      <c r="AL142">
        <v>1930.70447754518</v>
      </c>
      <c r="AM142">
        <v>939.56009943847903</v>
      </c>
      <c r="AN142">
        <v>793.28556065063697</v>
      </c>
      <c r="AO142">
        <v>632.24355231323295</v>
      </c>
      <c r="AP142">
        <v>357.80775488891601</v>
      </c>
      <c r="AQ142">
        <v>1267.37713277589</v>
      </c>
      <c r="AR142">
        <v>447.88004572753903</v>
      </c>
      <c r="AS142">
        <v>617.31705257568399</v>
      </c>
      <c r="AT142">
        <v>673.43570533447303</v>
      </c>
      <c r="AU142">
        <v>4440.4821033812505</v>
      </c>
      <c r="AV142">
        <v>9103.1734820984202</v>
      </c>
    </row>
    <row r="143" spans="1:48" ht="15.75" customHeight="1">
      <c r="A143" t="s">
        <v>94</v>
      </c>
      <c r="B143" t="s">
        <v>117</v>
      </c>
      <c r="C143" t="s">
        <v>124</v>
      </c>
      <c r="D143">
        <v>3</v>
      </c>
      <c r="E143" t="s">
        <v>101</v>
      </c>
      <c r="F143" t="s">
        <v>98</v>
      </c>
      <c r="G143" t="s">
        <v>99</v>
      </c>
      <c r="H143" t="s">
        <v>100</v>
      </c>
      <c r="I143" t="s">
        <v>100</v>
      </c>
      <c r="J143" t="s">
        <v>100</v>
      </c>
      <c r="K143">
        <v>0</v>
      </c>
      <c r="L143">
        <v>0</v>
      </c>
      <c r="M143">
        <v>1.5134840332031201</v>
      </c>
      <c r="N143">
        <v>2.21237245483398</v>
      </c>
      <c r="O143">
        <v>6.6404979003906304</v>
      </c>
      <c r="P143">
        <v>3.12009746704102</v>
      </c>
      <c r="Q143">
        <v>4.2572782348632803</v>
      </c>
      <c r="R143">
        <v>3.5361576416015601</v>
      </c>
      <c r="S143">
        <v>4.8764430541992203</v>
      </c>
      <c r="T143">
        <v>3.8047010192871098</v>
      </c>
      <c r="U143">
        <v>4.5236485168457001</v>
      </c>
      <c r="V143">
        <v>7.72825261230469</v>
      </c>
      <c r="W143">
        <v>29.149529980468699</v>
      </c>
      <c r="X143">
        <v>19.2894329345703</v>
      </c>
      <c r="Y143">
        <v>18.912359808349599</v>
      </c>
      <c r="Z143">
        <v>10.837950073242199</v>
      </c>
      <c r="AA143">
        <v>13.6286429321289</v>
      </c>
      <c r="AB143">
        <v>8.3533116516113299</v>
      </c>
      <c r="AC143">
        <v>8.0678924743652303</v>
      </c>
      <c r="AD143">
        <v>8.5073679687499997</v>
      </c>
      <c r="AE143">
        <v>5.8492733581543002</v>
      </c>
      <c r="AF143">
        <v>11.615608776855501</v>
      </c>
      <c r="AG143">
        <v>21.753791937255901</v>
      </c>
      <c r="AH143">
        <v>24.5347985534668</v>
      </c>
      <c r="AI143">
        <v>25.189145904541</v>
      </c>
      <c r="AJ143">
        <v>35.494819989013699</v>
      </c>
      <c r="AK143">
        <v>63.712607220458999</v>
      </c>
      <c r="AL143">
        <v>39.7250027893066</v>
      </c>
      <c r="AM143">
        <v>31.8171723449707</v>
      </c>
      <c r="AN143">
        <v>40.629829040527298</v>
      </c>
      <c r="AO143">
        <v>35.288790264892597</v>
      </c>
      <c r="AP143">
        <v>29.025462603759799</v>
      </c>
      <c r="AQ143">
        <v>164.13908790283199</v>
      </c>
      <c r="AR143">
        <v>66.068626397705103</v>
      </c>
      <c r="AS143">
        <v>121.218938830567</v>
      </c>
      <c r="AT143">
        <v>167.30412623290999</v>
      </c>
      <c r="AU143">
        <v>211.44611532592799</v>
      </c>
      <c r="AV143">
        <v>515.50613586425698</v>
      </c>
    </row>
    <row r="144" spans="1:48" ht="15.75" customHeight="1">
      <c r="A144" t="s">
        <v>94</v>
      </c>
      <c r="B144" t="s">
        <v>117</v>
      </c>
      <c r="C144" t="s">
        <v>124</v>
      </c>
      <c r="D144">
        <v>4</v>
      </c>
      <c r="E144" t="s">
        <v>97</v>
      </c>
      <c r="F144" t="s">
        <v>98</v>
      </c>
      <c r="G144" t="s">
        <v>99</v>
      </c>
      <c r="H144" t="s">
        <v>102</v>
      </c>
      <c r="I144" t="s">
        <v>102</v>
      </c>
      <c r="J144" t="s">
        <v>102</v>
      </c>
      <c r="K144">
        <v>60757.401960009804</v>
      </c>
      <c r="L144">
        <v>35516.961266589402</v>
      </c>
      <c r="M144">
        <v>12071.465325158701</v>
      </c>
      <c r="N144">
        <v>35255.678127447398</v>
      </c>
      <c r="O144">
        <v>34971.190967767201</v>
      </c>
      <c r="P144">
        <v>62285.414472894401</v>
      </c>
      <c r="Q144">
        <v>51948.374935406602</v>
      </c>
      <c r="R144">
        <v>44212.658620190501</v>
      </c>
      <c r="S144">
        <v>37307.937855780001</v>
      </c>
      <c r="T144">
        <v>40465.959075744599</v>
      </c>
      <c r="U144">
        <v>49163.018023108001</v>
      </c>
      <c r="V144">
        <v>50812.163928686503</v>
      </c>
      <c r="W144">
        <v>56011.064331414796</v>
      </c>
      <c r="X144">
        <v>55472.717839019897</v>
      </c>
      <c r="Y144">
        <v>53814.169791272099</v>
      </c>
      <c r="Z144">
        <v>51112.5953900514</v>
      </c>
      <c r="AA144">
        <v>50870.708247937102</v>
      </c>
      <c r="AB144">
        <v>52422.524196984901</v>
      </c>
      <c r="AC144">
        <v>44298.903615625</v>
      </c>
      <c r="AD144">
        <v>45529.729357934601</v>
      </c>
      <c r="AE144">
        <v>37692.780316442899</v>
      </c>
      <c r="AF144">
        <v>37971.534696746901</v>
      </c>
      <c r="AG144">
        <v>33504.053897552498</v>
      </c>
      <c r="AH144">
        <v>34549.0968440918</v>
      </c>
      <c r="AI144">
        <v>35225.808989477897</v>
      </c>
      <c r="AJ144">
        <v>35710.248044372602</v>
      </c>
      <c r="AK144">
        <v>35057.882915936199</v>
      </c>
      <c r="AL144">
        <v>30250.383257531699</v>
      </c>
      <c r="AM144">
        <v>30321.913334808301</v>
      </c>
      <c r="AN144">
        <v>27350.866289465299</v>
      </c>
      <c r="AO144">
        <v>31457.611663366701</v>
      </c>
      <c r="AP144">
        <v>34805.406141833497</v>
      </c>
      <c r="AQ144">
        <v>34126.330622814901</v>
      </c>
      <c r="AR144">
        <v>36486.621506310999</v>
      </c>
      <c r="AS144">
        <v>52446.399981256</v>
      </c>
      <c r="AT144">
        <v>54441.001602441298</v>
      </c>
      <c r="AU144">
        <v>61006.344377838002</v>
      </c>
      <c r="AV144">
        <v>127302.845719306</v>
      </c>
    </row>
    <row r="145" spans="1:48" ht="15.75" customHeight="1">
      <c r="A145" t="s">
        <v>94</v>
      </c>
      <c r="B145" t="s">
        <v>117</v>
      </c>
      <c r="C145" t="s">
        <v>124</v>
      </c>
      <c r="D145">
        <v>4</v>
      </c>
      <c r="E145" t="s">
        <v>101</v>
      </c>
      <c r="F145" t="s">
        <v>98</v>
      </c>
      <c r="G145" t="s">
        <v>99</v>
      </c>
      <c r="H145" t="s">
        <v>102</v>
      </c>
      <c r="I145" t="s">
        <v>102</v>
      </c>
      <c r="J145" t="s">
        <v>102</v>
      </c>
      <c r="K145">
        <v>0</v>
      </c>
      <c r="L145">
        <v>0</v>
      </c>
      <c r="M145">
        <v>8.7073173156738299</v>
      </c>
      <c r="N145">
        <v>15.071557788085901</v>
      </c>
      <c r="O145">
        <v>72.871224908447203</v>
      </c>
      <c r="P145">
        <v>311.14145264892602</v>
      </c>
      <c r="Q145">
        <v>344.04724430542001</v>
      </c>
      <c r="R145">
        <v>475.52551985473599</v>
      </c>
      <c r="S145">
        <v>622.10999541625995</v>
      </c>
      <c r="T145">
        <v>1407.7378605834999</v>
      </c>
      <c r="U145">
        <v>2521.0266838317898</v>
      </c>
      <c r="V145">
        <v>3627.5433676696798</v>
      </c>
      <c r="W145">
        <v>5124.61238410034</v>
      </c>
      <c r="X145">
        <v>6588.5219845947204</v>
      </c>
      <c r="Y145">
        <v>9596.1801512451093</v>
      </c>
      <c r="Z145">
        <v>9871.6956938232306</v>
      </c>
      <c r="AA145">
        <v>9487.7084810729793</v>
      </c>
      <c r="AB145">
        <v>10935.4285699219</v>
      </c>
      <c r="AC145">
        <v>9919.4751496765093</v>
      </c>
      <c r="AD145">
        <v>10002.764050555401</v>
      </c>
      <c r="AE145">
        <v>8960.0791318176307</v>
      </c>
      <c r="AF145">
        <v>9357.7156692810095</v>
      </c>
      <c r="AG145">
        <v>9973.6318688171395</v>
      </c>
      <c r="AH145">
        <v>11222.3704055054</v>
      </c>
      <c r="AI145">
        <v>10830.8500457214</v>
      </c>
      <c r="AJ145">
        <v>11533.796106030301</v>
      </c>
      <c r="AK145">
        <v>13288.9615531128</v>
      </c>
      <c r="AL145">
        <v>10838.7737671387</v>
      </c>
      <c r="AM145">
        <v>11608.227824584999</v>
      </c>
      <c r="AN145">
        <v>10216.5801396606</v>
      </c>
      <c r="AO145">
        <v>11240.0456865173</v>
      </c>
      <c r="AP145">
        <v>13598.541248175001</v>
      </c>
      <c r="AQ145">
        <v>13260.4015005859</v>
      </c>
      <c r="AR145">
        <v>14875.615489209</v>
      </c>
      <c r="AS145">
        <v>17714.727259539799</v>
      </c>
      <c r="AT145">
        <v>20955.449238482601</v>
      </c>
      <c r="AU145">
        <v>22857.031014910899</v>
      </c>
      <c r="AV145">
        <v>45565.023571703699</v>
      </c>
    </row>
    <row r="146" spans="1:48" ht="15.75" customHeight="1">
      <c r="A146" t="s">
        <v>94</v>
      </c>
      <c r="B146" t="s">
        <v>117</v>
      </c>
      <c r="C146" t="s">
        <v>124</v>
      </c>
      <c r="D146">
        <v>5</v>
      </c>
      <c r="E146" t="s">
        <v>97</v>
      </c>
      <c r="F146" t="s">
        <v>98</v>
      </c>
      <c r="G146" t="s">
        <v>99</v>
      </c>
      <c r="H146" t="s">
        <v>109</v>
      </c>
      <c r="I146" t="s">
        <v>109</v>
      </c>
      <c r="J146" t="s">
        <v>109</v>
      </c>
      <c r="K146">
        <v>0</v>
      </c>
      <c r="L146">
        <v>0</v>
      </c>
      <c r="M146">
        <v>0</v>
      </c>
      <c r="N146">
        <v>8.9279150390625006E-2</v>
      </c>
      <c r="O146">
        <v>8.9279235839843707E-2</v>
      </c>
      <c r="P146">
        <v>0.53573005981445299</v>
      </c>
      <c r="Q146">
        <v>0</v>
      </c>
      <c r="R146">
        <v>8.92845275878906E-2</v>
      </c>
      <c r="S146">
        <v>0.62497956542968702</v>
      </c>
      <c r="T146">
        <v>3.30345405883789</v>
      </c>
      <c r="U146">
        <v>0</v>
      </c>
      <c r="V146">
        <v>8.9281781005859401E-2</v>
      </c>
      <c r="W146">
        <v>0.44642553100585902</v>
      </c>
      <c r="X146">
        <v>8.9289086914062496E-2</v>
      </c>
      <c r="Y146">
        <v>0.17856569213867199</v>
      </c>
      <c r="Z146">
        <v>0</v>
      </c>
      <c r="AA146">
        <v>0</v>
      </c>
      <c r="AB146">
        <v>0</v>
      </c>
      <c r="AC146">
        <v>0.44643496704101598</v>
      </c>
      <c r="AD146">
        <v>0</v>
      </c>
      <c r="AE146">
        <v>0</v>
      </c>
      <c r="AF146">
        <v>0</v>
      </c>
      <c r="AG146">
        <v>0.44643029174804699</v>
      </c>
      <c r="AH146">
        <v>8.9289581298828094E-2</v>
      </c>
      <c r="AI146">
        <v>0.178579260253906</v>
      </c>
      <c r="AJ146">
        <v>0</v>
      </c>
      <c r="AK146">
        <v>0.26786564331054702</v>
      </c>
      <c r="AL146">
        <v>0.26786608276367202</v>
      </c>
      <c r="AM146">
        <v>0</v>
      </c>
      <c r="AN146">
        <v>0.53567865600585896</v>
      </c>
      <c r="AO146">
        <v>0.44644732055664099</v>
      </c>
      <c r="AP146">
        <v>0.80359249877929695</v>
      </c>
      <c r="AQ146">
        <v>0.178570721435547</v>
      </c>
      <c r="AR146">
        <v>0.44643692016601599</v>
      </c>
      <c r="AS146">
        <v>0</v>
      </c>
      <c r="AT146">
        <v>0.89282692260742202</v>
      </c>
      <c r="AU146">
        <v>0</v>
      </c>
      <c r="AV146">
        <v>0.89283906860351603</v>
      </c>
    </row>
    <row r="147" spans="1:48" ht="15.75" customHeight="1">
      <c r="A147" t="s">
        <v>94</v>
      </c>
      <c r="B147" t="s">
        <v>117</v>
      </c>
      <c r="C147" t="s">
        <v>124</v>
      </c>
      <c r="D147">
        <v>5</v>
      </c>
      <c r="E147" t="s">
        <v>101</v>
      </c>
      <c r="F147" t="s">
        <v>98</v>
      </c>
      <c r="G147" t="s">
        <v>99</v>
      </c>
      <c r="H147" t="s">
        <v>109</v>
      </c>
      <c r="I147" t="s">
        <v>109</v>
      </c>
      <c r="J147" t="s">
        <v>109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1.2499803344726601</v>
      </c>
      <c r="S147">
        <v>8.9283795166015603E-2</v>
      </c>
      <c r="T147">
        <v>0</v>
      </c>
      <c r="U147">
        <v>0</v>
      </c>
      <c r="V147">
        <v>0.71425418701171906</v>
      </c>
      <c r="W147">
        <v>8.9283776855468705E-2</v>
      </c>
      <c r="X147">
        <v>0.17857932128906301</v>
      </c>
      <c r="Y147">
        <v>8.9279254150390605E-2</v>
      </c>
      <c r="Z147">
        <v>0.178558361816406</v>
      </c>
      <c r="AA147">
        <v>0.267840289306641</v>
      </c>
      <c r="AB147">
        <v>0</v>
      </c>
      <c r="AC147">
        <v>0</v>
      </c>
      <c r="AD147">
        <v>0</v>
      </c>
      <c r="AE147">
        <v>0</v>
      </c>
      <c r="AF147">
        <v>8.9283758544921904E-2</v>
      </c>
      <c r="AG147">
        <v>0</v>
      </c>
      <c r="AH147">
        <v>0.26784515380859403</v>
      </c>
      <c r="AI147">
        <v>0.35713281860351598</v>
      </c>
      <c r="AJ147">
        <v>0.35713072509765598</v>
      </c>
      <c r="AK147">
        <v>8.9279168701171904E-2</v>
      </c>
      <c r="AL147">
        <v>8.9281823730468807E-2</v>
      </c>
      <c r="AM147">
        <v>0</v>
      </c>
      <c r="AN147">
        <v>0.17855914916992199</v>
      </c>
      <c r="AO147">
        <v>8.9288964843749999E-2</v>
      </c>
      <c r="AP147">
        <v>0.26786038208007801</v>
      </c>
      <c r="AQ147">
        <v>0</v>
      </c>
      <c r="AR147">
        <v>8.92819519042969E-2</v>
      </c>
      <c r="AS147">
        <v>0.44640742797851601</v>
      </c>
      <c r="AT147">
        <v>0.26784335937499998</v>
      </c>
      <c r="AU147">
        <v>0</v>
      </c>
      <c r="AV147">
        <v>0</v>
      </c>
    </row>
    <row r="148" spans="1:48" ht="15.75" customHeight="1">
      <c r="A148" t="s">
        <v>94</v>
      </c>
      <c r="B148" t="s">
        <v>117</v>
      </c>
      <c r="C148" t="s">
        <v>124</v>
      </c>
      <c r="D148">
        <v>11</v>
      </c>
      <c r="E148" t="s">
        <v>97</v>
      </c>
      <c r="F148" t="s">
        <v>98</v>
      </c>
      <c r="G148" t="s">
        <v>104</v>
      </c>
      <c r="H148" t="s">
        <v>105</v>
      </c>
      <c r="I148" t="s">
        <v>105</v>
      </c>
      <c r="J148" t="s">
        <v>105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8.9268505859375E-2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</row>
    <row r="149" spans="1:48" ht="15.75" customHeight="1">
      <c r="A149" t="s">
        <v>94</v>
      </c>
      <c r="B149" t="s">
        <v>117</v>
      </c>
      <c r="C149" t="s">
        <v>124</v>
      </c>
      <c r="D149">
        <v>12</v>
      </c>
      <c r="E149" t="s">
        <v>97</v>
      </c>
      <c r="F149" t="s">
        <v>98</v>
      </c>
      <c r="G149" t="s">
        <v>104</v>
      </c>
      <c r="H149" t="s">
        <v>106</v>
      </c>
      <c r="I149" t="s">
        <v>106</v>
      </c>
      <c r="J149" t="s">
        <v>106</v>
      </c>
      <c r="K149">
        <v>255.16270225830101</v>
      </c>
      <c r="L149">
        <v>66.951434533691398</v>
      </c>
      <c r="M149">
        <v>70.375809252929699</v>
      </c>
      <c r="N149">
        <v>77.425184185790698</v>
      </c>
      <c r="O149">
        <v>110.313934014892</v>
      </c>
      <c r="P149">
        <v>143.044179547119</v>
      </c>
      <c r="Q149">
        <v>113.61624711303701</v>
      </c>
      <c r="R149">
        <v>72.858939630126997</v>
      </c>
      <c r="S149">
        <v>107.617425091553</v>
      </c>
      <c r="T149">
        <v>146.10914854126</v>
      </c>
      <c r="U149">
        <v>306.66388544311502</v>
      </c>
      <c r="V149">
        <v>224.999741156006</v>
      </c>
      <c r="W149">
        <v>53.094535974121101</v>
      </c>
      <c r="X149">
        <v>137.32180636596701</v>
      </c>
      <c r="Y149">
        <v>382.738097064209</v>
      </c>
      <c r="Z149">
        <v>432.52151937866302</v>
      </c>
      <c r="AA149">
        <v>139.065670043945</v>
      </c>
      <c r="AB149">
        <v>172.85218988037099</v>
      </c>
      <c r="AC149">
        <v>83.631689807128893</v>
      </c>
      <c r="AD149">
        <v>50.6938397277832</v>
      </c>
      <c r="AE149">
        <v>56.551475512695298</v>
      </c>
      <c r="AF149">
        <v>59.663722253418001</v>
      </c>
      <c r="AG149">
        <v>53.886232678222598</v>
      </c>
      <c r="AH149">
        <v>40.477522180175797</v>
      </c>
      <c r="AI149">
        <v>37.279893438720698</v>
      </c>
      <c r="AJ149">
        <v>33.380097869872998</v>
      </c>
      <c r="AK149">
        <v>31.439070666503898</v>
      </c>
      <c r="AL149">
        <v>29.485539660644498</v>
      </c>
      <c r="AM149">
        <v>36.050532879638702</v>
      </c>
      <c r="AN149">
        <v>32.051508966064503</v>
      </c>
      <c r="AO149">
        <v>62.958666467285099</v>
      </c>
      <c r="AP149">
        <v>35.863816461181599</v>
      </c>
      <c r="AQ149">
        <v>39.955168353271503</v>
      </c>
      <c r="AR149">
        <v>76.878789611816401</v>
      </c>
      <c r="AS149">
        <v>42.792731243896498</v>
      </c>
      <c r="AT149">
        <v>48.131824829101603</v>
      </c>
      <c r="AU149">
        <v>177.879113262939</v>
      </c>
      <c r="AV149">
        <v>570.89444521484404</v>
      </c>
    </row>
    <row r="150" spans="1:48" ht="15.75" customHeight="1">
      <c r="A150" t="s">
        <v>94</v>
      </c>
      <c r="B150" t="s">
        <v>117</v>
      </c>
      <c r="C150" t="s">
        <v>124</v>
      </c>
      <c r="D150">
        <v>12</v>
      </c>
      <c r="E150" t="s">
        <v>101</v>
      </c>
      <c r="F150" t="s">
        <v>98</v>
      </c>
      <c r="G150" t="s">
        <v>104</v>
      </c>
      <c r="H150" t="s">
        <v>106</v>
      </c>
      <c r="I150" t="s">
        <v>106</v>
      </c>
      <c r="J150" t="s">
        <v>106</v>
      </c>
      <c r="K150">
        <v>0</v>
      </c>
      <c r="L150">
        <v>0</v>
      </c>
      <c r="M150">
        <v>0</v>
      </c>
      <c r="N150">
        <v>2.3967509948730501</v>
      </c>
      <c r="O150">
        <v>3.9019797363281299</v>
      </c>
      <c r="P150">
        <v>2.3947078308105501</v>
      </c>
      <c r="Q150">
        <v>2.93038856811524</v>
      </c>
      <c r="R150">
        <v>5.8568249267578096</v>
      </c>
      <c r="S150">
        <v>8.3419556030273405</v>
      </c>
      <c r="T150">
        <v>38.8710612426758</v>
      </c>
      <c r="U150">
        <v>80.0584055908203</v>
      </c>
      <c r="V150">
        <v>61.7766331176758</v>
      </c>
      <c r="W150">
        <v>23.243500769042999</v>
      </c>
      <c r="X150">
        <v>44.643371002197298</v>
      </c>
      <c r="Y150">
        <v>163.25750591430699</v>
      </c>
      <c r="Z150">
        <v>163.61654936523399</v>
      </c>
      <c r="AA150">
        <v>56.967129528808599</v>
      </c>
      <c r="AB150">
        <v>56.119141979980498</v>
      </c>
      <c r="AC150">
        <v>48.006284606933598</v>
      </c>
      <c r="AD150">
        <v>31.605712976074201</v>
      </c>
      <c r="AE150">
        <v>43.935396008300799</v>
      </c>
      <c r="AF150">
        <v>35.599783105468802</v>
      </c>
      <c r="AG150">
        <v>54.382708123779302</v>
      </c>
      <c r="AH150">
        <v>61.472162078857401</v>
      </c>
      <c r="AI150">
        <v>41.429473675537103</v>
      </c>
      <c r="AJ150">
        <v>54.627209790039103</v>
      </c>
      <c r="AK150">
        <v>61.217995886230497</v>
      </c>
      <c r="AL150">
        <v>47.026052862548802</v>
      </c>
      <c r="AM150">
        <v>87.799010681152296</v>
      </c>
      <c r="AN150">
        <v>113.80146080322299</v>
      </c>
      <c r="AO150">
        <v>97.782647552490303</v>
      </c>
      <c r="AP150">
        <v>117.769262249756</v>
      </c>
      <c r="AQ150">
        <v>142.093590966797</v>
      </c>
      <c r="AR150">
        <v>283.061902368164</v>
      </c>
      <c r="AS150">
        <v>190.882157617187</v>
      </c>
      <c r="AT150">
        <v>149.172293786621</v>
      </c>
      <c r="AU150">
        <v>512.11631651000903</v>
      </c>
      <c r="AV150">
        <v>780.22716890869106</v>
      </c>
    </row>
    <row r="151" spans="1:48" ht="15.75" customHeight="1">
      <c r="A151" t="s">
        <v>94</v>
      </c>
      <c r="B151" t="s">
        <v>117</v>
      </c>
      <c r="C151" t="s">
        <v>124</v>
      </c>
      <c r="D151">
        <v>50</v>
      </c>
      <c r="E151" t="s">
        <v>97</v>
      </c>
      <c r="F151" t="s">
        <v>98</v>
      </c>
      <c r="G151" t="s">
        <v>104</v>
      </c>
      <c r="H151" t="s">
        <v>111</v>
      </c>
      <c r="I151" t="s">
        <v>111</v>
      </c>
      <c r="J151" t="s">
        <v>111</v>
      </c>
      <c r="K151">
        <v>19.285878930664101</v>
      </c>
      <c r="L151">
        <v>53.214751495361298</v>
      </c>
      <c r="M151">
        <v>10.4466715942383</v>
      </c>
      <c r="N151">
        <v>23.3034154235839</v>
      </c>
      <c r="O151">
        <v>19.107001422119101</v>
      </c>
      <c r="P151">
        <v>39.553845538330101</v>
      </c>
      <c r="Q151">
        <v>7.8570887634277398</v>
      </c>
      <c r="R151">
        <v>11.785518646240201</v>
      </c>
      <c r="S151">
        <v>11.3393650390625</v>
      </c>
      <c r="T151">
        <v>14.464187805175801</v>
      </c>
      <c r="U151">
        <v>6.8749371765136704</v>
      </c>
      <c r="V151">
        <v>33.7500121765137</v>
      </c>
      <c r="W151">
        <v>48.928613000488298</v>
      </c>
      <c r="X151">
        <v>58.660947851562497</v>
      </c>
      <c r="Y151">
        <v>64.286192449951102</v>
      </c>
      <c r="Z151">
        <v>56.7862478515625</v>
      </c>
      <c r="AA151">
        <v>41.6062651733398</v>
      </c>
      <c r="AB151">
        <v>7.3215707275390702</v>
      </c>
      <c r="AC151">
        <v>11.4288235229492</v>
      </c>
      <c r="AD151">
        <v>19.642697644043</v>
      </c>
      <c r="AE151">
        <v>12.767972589111301</v>
      </c>
      <c r="AF151">
        <v>8.0358596252441394</v>
      </c>
      <c r="AG151">
        <v>2.0536004943847601</v>
      </c>
      <c r="AH151">
        <v>7.0538798217773397</v>
      </c>
      <c r="AI151">
        <v>8.5714760620117207</v>
      </c>
      <c r="AJ151">
        <v>13.035998968505901</v>
      </c>
      <c r="AK151">
        <v>17.2327793945312</v>
      </c>
      <c r="AL151">
        <v>9.4644899902343802</v>
      </c>
      <c r="AM151">
        <v>20.1785471191406</v>
      </c>
      <c r="AN151">
        <v>16.606870062255901</v>
      </c>
      <c r="AO151">
        <v>30.267512054443401</v>
      </c>
      <c r="AP151">
        <v>22.589385937500001</v>
      </c>
      <c r="AQ151">
        <v>9.3750349426269501</v>
      </c>
      <c r="AR151">
        <v>10.9821223144531</v>
      </c>
      <c r="AS151">
        <v>21.964098840331999</v>
      </c>
      <c r="AT151">
        <v>11.6070815368652</v>
      </c>
      <c r="AU151">
        <v>16.4284824768066</v>
      </c>
      <c r="AV151">
        <v>30.9823805847168</v>
      </c>
    </row>
    <row r="152" spans="1:48" ht="15.75" customHeight="1">
      <c r="A152" t="s">
        <v>94</v>
      </c>
      <c r="B152" t="s">
        <v>117</v>
      </c>
      <c r="C152" t="s">
        <v>124</v>
      </c>
      <c r="D152">
        <v>50</v>
      </c>
      <c r="E152" t="s">
        <v>101</v>
      </c>
      <c r="F152" t="s">
        <v>98</v>
      </c>
      <c r="G152" t="s">
        <v>104</v>
      </c>
      <c r="H152" t="s">
        <v>111</v>
      </c>
      <c r="I152" t="s">
        <v>111</v>
      </c>
      <c r="J152" t="s">
        <v>111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0.53574968261718803</v>
      </c>
      <c r="Q152">
        <v>0</v>
      </c>
      <c r="R152">
        <v>0.62499650878906299</v>
      </c>
      <c r="S152">
        <v>0</v>
      </c>
      <c r="T152">
        <v>0.62503558959960903</v>
      </c>
      <c r="U152">
        <v>0.80357131958007799</v>
      </c>
      <c r="V152">
        <v>7.7678328369140601</v>
      </c>
      <c r="W152">
        <v>18.214301208496099</v>
      </c>
      <c r="X152">
        <v>29.4646508605957</v>
      </c>
      <c r="Y152">
        <v>40.179186468505797</v>
      </c>
      <c r="Z152">
        <v>11.9644799316406</v>
      </c>
      <c r="AA152">
        <v>5.8037647399902301</v>
      </c>
      <c r="AB152">
        <v>2.05362886962891</v>
      </c>
      <c r="AC152">
        <v>5.00007158203125</v>
      </c>
      <c r="AD152">
        <v>2.94654573364258</v>
      </c>
      <c r="AE152">
        <v>7.6785519287109398</v>
      </c>
      <c r="AF152">
        <v>1.2500355834960899</v>
      </c>
      <c r="AG152">
        <v>3.03576965332031</v>
      </c>
      <c r="AH152">
        <v>2.4107711059570298</v>
      </c>
      <c r="AI152">
        <v>5.0000158691406202</v>
      </c>
      <c r="AJ152">
        <v>6.5178400573730499</v>
      </c>
      <c r="AK152">
        <v>9.5536234619140608</v>
      </c>
      <c r="AL152">
        <v>4.5536245422363297</v>
      </c>
      <c r="AM152">
        <v>2.4999720336914102</v>
      </c>
      <c r="AN152">
        <v>16.785541369628898</v>
      </c>
      <c r="AO152">
        <v>21.696436218261699</v>
      </c>
      <c r="AP152">
        <v>23.035772851562498</v>
      </c>
      <c r="AQ152">
        <v>15.089155224609399</v>
      </c>
      <c r="AR152">
        <v>4.9107010009765597</v>
      </c>
      <c r="AS152">
        <v>7.6786115051269599</v>
      </c>
      <c r="AT152">
        <v>10.624789251709</v>
      </c>
      <c r="AU152">
        <v>7.3215642578124998</v>
      </c>
      <c r="AV152">
        <v>15.2680304077148</v>
      </c>
    </row>
    <row r="153" spans="1:48" ht="15.75" customHeight="1">
      <c r="A153" t="s">
        <v>94</v>
      </c>
      <c r="B153" t="s">
        <v>117</v>
      </c>
      <c r="C153" t="s">
        <v>125</v>
      </c>
      <c r="D153">
        <v>3</v>
      </c>
      <c r="E153" t="s">
        <v>97</v>
      </c>
      <c r="F153" t="s">
        <v>98</v>
      </c>
      <c r="G153" t="s">
        <v>99</v>
      </c>
      <c r="H153" t="s">
        <v>100</v>
      </c>
      <c r="I153" t="s">
        <v>100</v>
      </c>
      <c r="J153" t="s">
        <v>100</v>
      </c>
      <c r="K153">
        <v>383.70974019164998</v>
      </c>
      <c r="L153">
        <v>4184.3023087524498</v>
      </c>
      <c r="M153">
        <v>3372.13803207398</v>
      </c>
      <c r="N153">
        <v>2534.1534954284698</v>
      </c>
      <c r="O153">
        <v>4108.7793688110396</v>
      </c>
      <c r="P153">
        <v>2762.8265655761702</v>
      </c>
      <c r="Q153">
        <v>1706.3198428894</v>
      </c>
      <c r="R153">
        <v>3622.5323455871098</v>
      </c>
      <c r="S153">
        <v>3441.7102881774899</v>
      </c>
      <c r="T153">
        <v>1247.98087641602</v>
      </c>
      <c r="U153">
        <v>799.71125781249896</v>
      </c>
      <c r="V153">
        <v>915.22064226074201</v>
      </c>
      <c r="W153">
        <v>864.051890509033</v>
      </c>
      <c r="X153">
        <v>883.12417045898496</v>
      </c>
      <c r="Y153">
        <v>958.32962510375796</v>
      </c>
      <c r="Z153">
        <v>969.530882366941</v>
      </c>
      <c r="AA153">
        <v>1008.5119271728501</v>
      </c>
      <c r="AB153">
        <v>541.41606478881795</v>
      </c>
      <c r="AC153">
        <v>469.10606979370101</v>
      </c>
      <c r="AD153">
        <v>590.99337631835897</v>
      </c>
      <c r="AE153">
        <v>441.22275863037203</v>
      </c>
      <c r="AF153">
        <v>389.63804627685499</v>
      </c>
      <c r="AG153">
        <v>339.178104302978</v>
      </c>
      <c r="AH153">
        <v>428.40000421752899</v>
      </c>
      <c r="AI153">
        <v>459.50232406005802</v>
      </c>
      <c r="AJ153">
        <v>773.11805481567399</v>
      </c>
      <c r="AK153">
        <v>625.01022460327101</v>
      </c>
      <c r="AL153">
        <v>547.79362955932595</v>
      </c>
      <c r="AM153">
        <v>429.68233736572301</v>
      </c>
      <c r="AN153">
        <v>350.25448250122099</v>
      </c>
      <c r="AO153">
        <v>280.50201247558601</v>
      </c>
      <c r="AP153">
        <v>237.72299037475599</v>
      </c>
      <c r="AQ153">
        <v>220.98933049926799</v>
      </c>
      <c r="AR153">
        <v>149.26058926391599</v>
      </c>
      <c r="AS153">
        <v>140.789841247559</v>
      </c>
      <c r="AT153">
        <v>133.50780560302701</v>
      </c>
      <c r="AU153">
        <v>155.54956843261701</v>
      </c>
      <c r="AV153">
        <v>328.06307355346701</v>
      </c>
    </row>
    <row r="154" spans="1:48" ht="15.75" customHeight="1">
      <c r="A154" t="s">
        <v>94</v>
      </c>
      <c r="B154" t="s">
        <v>117</v>
      </c>
      <c r="C154" t="s">
        <v>125</v>
      </c>
      <c r="D154">
        <v>3</v>
      </c>
      <c r="E154" t="s">
        <v>101</v>
      </c>
      <c r="F154" t="s">
        <v>98</v>
      </c>
      <c r="G154" t="s">
        <v>99</v>
      </c>
      <c r="H154" t="s">
        <v>100</v>
      </c>
      <c r="I154" t="s">
        <v>100</v>
      </c>
      <c r="J154" t="s">
        <v>100</v>
      </c>
      <c r="K154">
        <v>0</v>
      </c>
      <c r="L154">
        <v>0</v>
      </c>
      <c r="M154">
        <v>58.8861006713867</v>
      </c>
      <c r="N154">
        <v>36.558855194091798</v>
      </c>
      <c r="O154">
        <v>275.10588411865302</v>
      </c>
      <c r="P154">
        <v>518.82678497924701</v>
      </c>
      <c r="Q154">
        <v>712.54432393798902</v>
      </c>
      <c r="R154">
        <v>1543.53594833374</v>
      </c>
      <c r="S154">
        <v>2186.63221223145</v>
      </c>
      <c r="T154">
        <v>852.33597635497995</v>
      </c>
      <c r="U154">
        <v>171.25114979858401</v>
      </c>
      <c r="V154">
        <v>2133.3757271484401</v>
      </c>
      <c r="W154">
        <v>1205.98098418579</v>
      </c>
      <c r="X154">
        <v>688.07157376708994</v>
      </c>
      <c r="Y154">
        <v>540.00901557617203</v>
      </c>
      <c r="Z154">
        <v>619.15875209960905</v>
      </c>
      <c r="AA154">
        <v>1141.0627541931101</v>
      </c>
      <c r="AB154">
        <v>701.78919578247098</v>
      </c>
      <c r="AC154">
        <v>722.872449072265</v>
      </c>
      <c r="AD154">
        <v>1030.96879605103</v>
      </c>
      <c r="AE154">
        <v>821.369659802245</v>
      </c>
      <c r="AF154">
        <v>799.93033562621997</v>
      </c>
      <c r="AG154">
        <v>730.80542506103495</v>
      </c>
      <c r="AH154">
        <v>671.93729132690498</v>
      </c>
      <c r="AI154">
        <v>809.65171237793004</v>
      </c>
      <c r="AJ154">
        <v>1194.87610912475</v>
      </c>
      <c r="AK154">
        <v>1349.63065414429</v>
      </c>
      <c r="AL154">
        <v>1084.5061617858901</v>
      </c>
      <c r="AM154">
        <v>863.739426257324</v>
      </c>
      <c r="AN154">
        <v>589.30095138549802</v>
      </c>
      <c r="AO154">
        <v>512.16196263427696</v>
      </c>
      <c r="AP154">
        <v>557.92510120239297</v>
      </c>
      <c r="AQ154">
        <v>468.98912910156298</v>
      </c>
      <c r="AR154">
        <v>527.61315915527302</v>
      </c>
      <c r="AS154">
        <v>537.58156588134796</v>
      </c>
      <c r="AT154">
        <v>509.95625346679702</v>
      </c>
      <c r="AU154">
        <v>593.821967694092</v>
      </c>
      <c r="AV154">
        <v>911.38530786743104</v>
      </c>
    </row>
    <row r="155" spans="1:48" ht="15.75" customHeight="1">
      <c r="A155" t="s">
        <v>94</v>
      </c>
      <c r="B155" t="s">
        <v>117</v>
      </c>
      <c r="C155" t="s">
        <v>125</v>
      </c>
      <c r="D155">
        <v>4</v>
      </c>
      <c r="E155" t="s">
        <v>97</v>
      </c>
      <c r="F155" t="s">
        <v>98</v>
      </c>
      <c r="G155" t="s">
        <v>99</v>
      </c>
      <c r="H155" t="s">
        <v>102</v>
      </c>
      <c r="I155" t="s">
        <v>102</v>
      </c>
      <c r="J155" t="s">
        <v>102</v>
      </c>
      <c r="K155">
        <v>42851.745900689697</v>
      </c>
      <c r="L155">
        <v>60398.519681012098</v>
      </c>
      <c r="M155">
        <v>47897.331700873103</v>
      </c>
      <c r="N155">
        <v>46601.157088769403</v>
      </c>
      <c r="O155">
        <v>49056.005636199901</v>
      </c>
      <c r="P155">
        <v>60692.608617022597</v>
      </c>
      <c r="Q155">
        <v>45773.079695306304</v>
      </c>
      <c r="R155">
        <v>35720.545750311197</v>
      </c>
      <c r="S155">
        <v>40370.383508013903</v>
      </c>
      <c r="T155">
        <v>34781.642948071298</v>
      </c>
      <c r="U155">
        <v>32584.611992761202</v>
      </c>
      <c r="V155">
        <v>34599.212013781696</v>
      </c>
      <c r="W155">
        <v>37120.726958398402</v>
      </c>
      <c r="X155">
        <v>37235.039055071902</v>
      </c>
      <c r="Y155">
        <v>30739.191046874999</v>
      </c>
      <c r="Z155">
        <v>29534.844911883501</v>
      </c>
      <c r="AA155">
        <v>26861.179462829601</v>
      </c>
      <c r="AB155">
        <v>32050.8527520141</v>
      </c>
      <c r="AC155">
        <v>31311.0721493163</v>
      </c>
      <c r="AD155">
        <v>26485.055307592698</v>
      </c>
      <c r="AE155">
        <v>22185.811868457</v>
      </c>
      <c r="AF155">
        <v>21217.190301458701</v>
      </c>
      <c r="AG155">
        <v>15841.3107938843</v>
      </c>
      <c r="AH155">
        <v>10707.488474157701</v>
      </c>
      <c r="AI155">
        <v>16229.467758233601</v>
      </c>
      <c r="AJ155">
        <v>20204.4768834473</v>
      </c>
      <c r="AK155">
        <v>18770.083718579099</v>
      </c>
      <c r="AL155">
        <v>19321.6152202087</v>
      </c>
      <c r="AM155">
        <v>18663.871845629801</v>
      </c>
      <c r="AN155">
        <v>15341.532614856</v>
      </c>
      <c r="AO155">
        <v>18332.2212384216</v>
      </c>
      <c r="AP155">
        <v>17402.546733935498</v>
      </c>
      <c r="AQ155">
        <v>19001.9724513611</v>
      </c>
      <c r="AR155">
        <v>19091.218764569101</v>
      </c>
      <c r="AS155">
        <v>19494.372111352499</v>
      </c>
      <c r="AT155">
        <v>18410.458836724902</v>
      </c>
      <c r="AU155">
        <v>23350.175022228999</v>
      </c>
      <c r="AV155">
        <v>52558.535411981102</v>
      </c>
    </row>
    <row r="156" spans="1:48" ht="15.75" customHeight="1">
      <c r="A156" t="s">
        <v>94</v>
      </c>
      <c r="B156" t="s">
        <v>117</v>
      </c>
      <c r="C156" t="s">
        <v>125</v>
      </c>
      <c r="D156">
        <v>4</v>
      </c>
      <c r="E156" t="s">
        <v>101</v>
      </c>
      <c r="F156" t="s">
        <v>98</v>
      </c>
      <c r="G156" t="s">
        <v>99</v>
      </c>
      <c r="H156" t="s">
        <v>102</v>
      </c>
      <c r="I156" t="s">
        <v>102</v>
      </c>
      <c r="J156" t="s">
        <v>102</v>
      </c>
      <c r="K156">
        <v>0</v>
      </c>
      <c r="L156">
        <v>0</v>
      </c>
      <c r="M156">
        <v>208.398519592285</v>
      </c>
      <c r="N156">
        <v>184.387359997559</v>
      </c>
      <c r="O156">
        <v>724.85342506713903</v>
      </c>
      <c r="P156">
        <v>1771.1026671508801</v>
      </c>
      <c r="Q156">
        <v>2036.21900797119</v>
      </c>
      <c r="R156">
        <v>3100.3338456054698</v>
      </c>
      <c r="S156">
        <v>5353.6043109924403</v>
      </c>
      <c r="T156">
        <v>4339.4512317260696</v>
      </c>
      <c r="U156">
        <v>4305.4713121581999</v>
      </c>
      <c r="V156">
        <v>14406.7670335693</v>
      </c>
      <c r="W156">
        <v>15019.8833108825</v>
      </c>
      <c r="X156">
        <v>10299.152544989</v>
      </c>
      <c r="Y156">
        <v>8566.93580928954</v>
      </c>
      <c r="Z156">
        <v>7553.8223064147896</v>
      </c>
      <c r="AA156">
        <v>7641.1976562377904</v>
      </c>
      <c r="AB156">
        <v>9747.44633162842</v>
      </c>
      <c r="AC156">
        <v>10280.190088940401</v>
      </c>
      <c r="AD156">
        <v>9257.3837174072196</v>
      </c>
      <c r="AE156">
        <v>10054.3545112549</v>
      </c>
      <c r="AF156">
        <v>10548.613712054401</v>
      </c>
      <c r="AG156">
        <v>9107.0354716430702</v>
      </c>
      <c r="AH156">
        <v>6703.3700434387201</v>
      </c>
      <c r="AI156">
        <v>11706.506488757301</v>
      </c>
      <c r="AJ156">
        <v>18622.1435595642</v>
      </c>
      <c r="AK156">
        <v>17812.243321044902</v>
      </c>
      <c r="AL156">
        <v>16488.1539494629</v>
      </c>
      <c r="AM156">
        <v>16900.931343328899</v>
      </c>
      <c r="AN156">
        <v>15791.4051577514</v>
      </c>
      <c r="AO156">
        <v>16644.410932653798</v>
      </c>
      <c r="AP156">
        <v>17575.410507562301</v>
      </c>
      <c r="AQ156">
        <v>19506.574556005799</v>
      </c>
      <c r="AR156">
        <v>19060.3352275207</v>
      </c>
      <c r="AS156">
        <v>19217.295001263399</v>
      </c>
      <c r="AT156">
        <v>18459.339536547901</v>
      </c>
      <c r="AU156">
        <v>23910.336134851099</v>
      </c>
      <c r="AV156">
        <v>38934.044824597098</v>
      </c>
    </row>
    <row r="157" spans="1:48" ht="15.75" customHeight="1">
      <c r="A157" t="s">
        <v>94</v>
      </c>
      <c r="B157" t="s">
        <v>117</v>
      </c>
      <c r="C157" t="s">
        <v>125</v>
      </c>
      <c r="D157">
        <v>5</v>
      </c>
      <c r="E157" t="s">
        <v>97</v>
      </c>
      <c r="F157" t="s">
        <v>98</v>
      </c>
      <c r="G157" t="s">
        <v>99</v>
      </c>
      <c r="H157" t="s">
        <v>109</v>
      </c>
      <c r="I157" t="s">
        <v>109</v>
      </c>
      <c r="J157" t="s">
        <v>109</v>
      </c>
      <c r="K157">
        <v>0.97961808471679701</v>
      </c>
      <c r="L157">
        <v>2.1374081115722698</v>
      </c>
      <c r="M157">
        <v>1.15773665771484</v>
      </c>
      <c r="N157">
        <v>2.6715925598144499</v>
      </c>
      <c r="O157">
        <v>1.95914472045898</v>
      </c>
      <c r="P157">
        <v>1.42475450439453</v>
      </c>
      <c r="Q157">
        <v>0.979531439208984</v>
      </c>
      <c r="R157">
        <v>1.6026591796875</v>
      </c>
      <c r="S157">
        <v>2.1361169067382799</v>
      </c>
      <c r="T157">
        <v>1.2461112609863301</v>
      </c>
      <c r="U157">
        <v>0.53431690673828103</v>
      </c>
      <c r="V157">
        <v>2.2244870605468701</v>
      </c>
      <c r="W157">
        <v>1.6913037780761699</v>
      </c>
      <c r="X157">
        <v>0.80135628662109404</v>
      </c>
      <c r="Y157">
        <v>2.3135455749511702</v>
      </c>
      <c r="Z157">
        <v>0.80099566040039105</v>
      </c>
      <c r="AA157">
        <v>1.2466629516601599</v>
      </c>
      <c r="AB157">
        <v>0.80137299804687501</v>
      </c>
      <c r="AC157">
        <v>0.44507892456054698</v>
      </c>
      <c r="AD157">
        <v>1.0684337341308601</v>
      </c>
      <c r="AE157">
        <v>1.2466169250488299</v>
      </c>
      <c r="AF157">
        <v>2.4037742004394498</v>
      </c>
      <c r="AG157">
        <v>0.53399064941406205</v>
      </c>
      <c r="AH157">
        <v>2.4032267150878899</v>
      </c>
      <c r="AI157">
        <v>0.89050952758789004</v>
      </c>
      <c r="AJ157">
        <v>1.0686355224609401</v>
      </c>
      <c r="AK157">
        <v>2.2259475708007801</v>
      </c>
      <c r="AL157">
        <v>1.7807553222656201</v>
      </c>
      <c r="AM157">
        <v>2.9384255432128898</v>
      </c>
      <c r="AN157">
        <v>4.5413184814453098</v>
      </c>
      <c r="AO157">
        <v>4.54094621582031</v>
      </c>
      <c r="AP157">
        <v>2.31391200561524</v>
      </c>
      <c r="AQ157">
        <v>0.44524755249023401</v>
      </c>
      <c r="AR157">
        <v>0.62337225341796898</v>
      </c>
      <c r="AS157">
        <v>8.9051141357421898E-2</v>
      </c>
      <c r="AT157">
        <v>1.69166955566406</v>
      </c>
      <c r="AU157">
        <v>6.7680797912597699</v>
      </c>
      <c r="AV157">
        <v>0</v>
      </c>
    </row>
    <row r="158" spans="1:48" ht="15.75" customHeight="1">
      <c r="A158" t="s">
        <v>94</v>
      </c>
      <c r="B158" t="s">
        <v>117</v>
      </c>
      <c r="C158" t="s">
        <v>125</v>
      </c>
      <c r="D158">
        <v>5</v>
      </c>
      <c r="E158" t="s">
        <v>101</v>
      </c>
      <c r="F158" t="s">
        <v>98</v>
      </c>
      <c r="G158" t="s">
        <v>99</v>
      </c>
      <c r="H158" t="s">
        <v>109</v>
      </c>
      <c r="I158" t="s">
        <v>109</v>
      </c>
      <c r="J158" t="s">
        <v>109</v>
      </c>
      <c r="K158">
        <v>0</v>
      </c>
      <c r="L158">
        <v>0</v>
      </c>
      <c r="M158">
        <v>0</v>
      </c>
      <c r="N158">
        <v>0</v>
      </c>
      <c r="O158">
        <v>0.26715095214843698</v>
      </c>
      <c r="P158">
        <v>0.979535522460937</v>
      </c>
      <c r="Q158">
        <v>0</v>
      </c>
      <c r="R158">
        <v>8.9067407226562506E-2</v>
      </c>
      <c r="S158">
        <v>8.8973724365234402E-2</v>
      </c>
      <c r="T158">
        <v>0</v>
      </c>
      <c r="U158">
        <v>0.17810221557617201</v>
      </c>
      <c r="V158">
        <v>0.71189033813476599</v>
      </c>
      <c r="W158">
        <v>0.26700100097656199</v>
      </c>
      <c r="X158">
        <v>0.17799681396484399</v>
      </c>
      <c r="Y158">
        <v>0.44509625244140599</v>
      </c>
      <c r="Z158">
        <v>0.53413910522460895</v>
      </c>
      <c r="AA158">
        <v>1.0686087158203099</v>
      </c>
      <c r="AB158">
        <v>0.445211657714844</v>
      </c>
      <c r="AC158">
        <v>1.33486245727539</v>
      </c>
      <c r="AD158">
        <v>0.80121915893554696</v>
      </c>
      <c r="AE158">
        <v>1.6026028747558601</v>
      </c>
      <c r="AF158">
        <v>3.6498567382812501</v>
      </c>
      <c r="AG158">
        <v>1.95856715087891</v>
      </c>
      <c r="AH158">
        <v>1.7806326599121101</v>
      </c>
      <c r="AI158">
        <v>2.2262685974121101</v>
      </c>
      <c r="AJ158">
        <v>2.2255741455078102</v>
      </c>
      <c r="AK158">
        <v>0.62323715820312497</v>
      </c>
      <c r="AL158">
        <v>2.4925796997070302</v>
      </c>
      <c r="AM158">
        <v>3.7397362121582001</v>
      </c>
      <c r="AN158">
        <v>4.2736422607421902</v>
      </c>
      <c r="AO158">
        <v>3.5612049499511702</v>
      </c>
      <c r="AP158">
        <v>1.86985366210938</v>
      </c>
      <c r="AQ158">
        <v>1.1575950317382799</v>
      </c>
      <c r="AR158">
        <v>1.51391272583008</v>
      </c>
      <c r="AS158">
        <v>1.51383444213867</v>
      </c>
      <c r="AT158">
        <v>3.38316287231445</v>
      </c>
      <c r="AU158">
        <v>2.8476986572265601</v>
      </c>
      <c r="AV158">
        <v>0.53383625488281194</v>
      </c>
    </row>
    <row r="159" spans="1:48" ht="15.75" customHeight="1">
      <c r="A159" t="s">
        <v>94</v>
      </c>
      <c r="B159" t="s">
        <v>117</v>
      </c>
      <c r="C159" t="s">
        <v>125</v>
      </c>
      <c r="D159">
        <v>11</v>
      </c>
      <c r="E159" t="s">
        <v>97</v>
      </c>
      <c r="F159" t="s">
        <v>98</v>
      </c>
      <c r="G159" t="s">
        <v>104</v>
      </c>
      <c r="H159" t="s">
        <v>105</v>
      </c>
      <c r="I159" t="s">
        <v>105</v>
      </c>
      <c r="J159" t="s">
        <v>105</v>
      </c>
      <c r="K159">
        <v>0</v>
      </c>
      <c r="L159">
        <v>0</v>
      </c>
      <c r="M159">
        <v>0</v>
      </c>
      <c r="N159">
        <v>8.9020465087890605E-2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</row>
    <row r="160" spans="1:48" ht="15.75" customHeight="1">
      <c r="A160" t="s">
        <v>94</v>
      </c>
      <c r="B160" t="s">
        <v>117</v>
      </c>
      <c r="C160" t="s">
        <v>125</v>
      </c>
      <c r="D160">
        <v>11</v>
      </c>
      <c r="E160" t="s">
        <v>101</v>
      </c>
      <c r="F160" t="s">
        <v>98</v>
      </c>
      <c r="G160" t="s">
        <v>104</v>
      </c>
      <c r="H160" t="s">
        <v>105</v>
      </c>
      <c r="I160" t="s">
        <v>105</v>
      </c>
      <c r="J160" t="s">
        <v>105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8.8930718994140595E-2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8.8930590820312502E-2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</row>
    <row r="161" spans="1:48" ht="15.75" customHeight="1">
      <c r="A161" t="s">
        <v>94</v>
      </c>
      <c r="B161" t="s">
        <v>117</v>
      </c>
      <c r="C161" t="s">
        <v>125</v>
      </c>
      <c r="D161">
        <v>12</v>
      </c>
      <c r="E161" t="s">
        <v>97</v>
      </c>
      <c r="F161" t="s">
        <v>98</v>
      </c>
      <c r="G161" t="s">
        <v>104</v>
      </c>
      <c r="H161" t="s">
        <v>106</v>
      </c>
      <c r="I161" t="s">
        <v>106</v>
      </c>
      <c r="J161" t="s">
        <v>106</v>
      </c>
      <c r="K161">
        <v>43.100814294433597</v>
      </c>
      <c r="L161">
        <v>414.57443229980498</v>
      </c>
      <c r="M161">
        <v>248.367877301025</v>
      </c>
      <c r="N161">
        <v>40.165624328613298</v>
      </c>
      <c r="O161">
        <v>121.484357080078</v>
      </c>
      <c r="P161">
        <v>175.42488661498999</v>
      </c>
      <c r="Q161">
        <v>60.333586596679602</v>
      </c>
      <c r="R161">
        <v>1.2439212524414101</v>
      </c>
      <c r="S161">
        <v>4.0859840148925803</v>
      </c>
      <c r="T161">
        <v>1.5101415283203099</v>
      </c>
      <c r="U161">
        <v>2.04318782958984</v>
      </c>
      <c r="V161">
        <v>0.79997039184570296</v>
      </c>
      <c r="W161">
        <v>0.53338150634765602</v>
      </c>
      <c r="X161">
        <v>7.8174603332519501</v>
      </c>
      <c r="Y161">
        <v>50.374193542480498</v>
      </c>
      <c r="Z161">
        <v>78.814440588379</v>
      </c>
      <c r="AA161">
        <v>176.49352466430699</v>
      </c>
      <c r="AB161">
        <v>227.15688709106499</v>
      </c>
      <c r="AC161">
        <v>141.98098604736299</v>
      </c>
      <c r="AD161">
        <v>39.187030694580102</v>
      </c>
      <c r="AE161">
        <v>3.02028358764648</v>
      </c>
      <c r="AF161">
        <v>0.71085731201171898</v>
      </c>
      <c r="AG161">
        <v>8.8941412353515603E-2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1.86827446899414</v>
      </c>
      <c r="AN161">
        <v>0.62267597656249996</v>
      </c>
      <c r="AO161">
        <v>1.1564091918945301</v>
      </c>
      <c r="AP161">
        <v>0.97838736572265605</v>
      </c>
      <c r="AQ161">
        <v>0.17779935302734401</v>
      </c>
      <c r="AR161">
        <v>0.53306119384765605</v>
      </c>
      <c r="AS161">
        <v>0.444426947021484</v>
      </c>
      <c r="AT161">
        <v>0.711186267089844</v>
      </c>
      <c r="AU161">
        <v>5.0658442871093703</v>
      </c>
      <c r="AV161">
        <v>7.9996382568359401</v>
      </c>
    </row>
    <row r="162" spans="1:48" ht="15.75" customHeight="1">
      <c r="A162" t="s">
        <v>94</v>
      </c>
      <c r="B162" t="s">
        <v>117</v>
      </c>
      <c r="C162" t="s">
        <v>125</v>
      </c>
      <c r="D162">
        <v>12</v>
      </c>
      <c r="E162" t="s">
        <v>101</v>
      </c>
      <c r="F162" t="s">
        <v>98</v>
      </c>
      <c r="G162" t="s">
        <v>104</v>
      </c>
      <c r="H162" t="s">
        <v>106</v>
      </c>
      <c r="I162" t="s">
        <v>106</v>
      </c>
      <c r="J162" t="s">
        <v>106</v>
      </c>
      <c r="K162">
        <v>0</v>
      </c>
      <c r="L162">
        <v>0</v>
      </c>
      <c r="M162">
        <v>0</v>
      </c>
      <c r="N162">
        <v>0</v>
      </c>
      <c r="O162">
        <v>2.3110958374023398</v>
      </c>
      <c r="P162">
        <v>8.8833941650390602E-2</v>
      </c>
      <c r="Q162">
        <v>0</v>
      </c>
      <c r="R162">
        <v>0</v>
      </c>
      <c r="S162">
        <v>8.8847998046875001E-2</v>
      </c>
      <c r="T162">
        <v>0</v>
      </c>
      <c r="U162">
        <v>8.8944757080078096E-2</v>
      </c>
      <c r="V162">
        <v>0.80055031127929699</v>
      </c>
      <c r="W162">
        <v>2.4014206787109398</v>
      </c>
      <c r="X162">
        <v>11.468203240966799</v>
      </c>
      <c r="Y162">
        <v>174.59942327880901</v>
      </c>
      <c r="Z162">
        <v>264.04535101928701</v>
      </c>
      <c r="AA162">
        <v>675.91046857910203</v>
      </c>
      <c r="AB162">
        <v>792.85493579101501</v>
      </c>
      <c r="AC162">
        <v>362.75052288208002</v>
      </c>
      <c r="AD162">
        <v>87.691913079833995</v>
      </c>
      <c r="AE162">
        <v>4.3523587097167997</v>
      </c>
      <c r="AF162">
        <v>1.6877188659668001</v>
      </c>
      <c r="AG162">
        <v>0.177762670898438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0.17784675292968699</v>
      </c>
      <c r="AN162">
        <v>3.0235335144043001</v>
      </c>
      <c r="AO162">
        <v>19.828436962890599</v>
      </c>
      <c r="AP162">
        <v>45.436636437988298</v>
      </c>
      <c r="AQ162">
        <v>108.188204016113</v>
      </c>
      <c r="AR162">
        <v>128.35132630004901</v>
      </c>
      <c r="AS162">
        <v>187.35962788696301</v>
      </c>
      <c r="AT162">
        <v>284.99284715576198</v>
      </c>
      <c r="AU162">
        <v>972.03486289672901</v>
      </c>
      <c r="AV162">
        <v>1761.46372477418</v>
      </c>
    </row>
    <row r="163" spans="1:48" ht="15.75" customHeight="1">
      <c r="A163" t="s">
        <v>94</v>
      </c>
      <c r="B163" t="s">
        <v>117</v>
      </c>
      <c r="C163" t="s">
        <v>125</v>
      </c>
      <c r="D163">
        <v>50</v>
      </c>
      <c r="E163" t="s">
        <v>97</v>
      </c>
      <c r="F163" t="s">
        <v>98</v>
      </c>
      <c r="G163" t="s">
        <v>104</v>
      </c>
      <c r="H163" t="s">
        <v>111</v>
      </c>
      <c r="I163" t="s">
        <v>111</v>
      </c>
      <c r="J163" t="s">
        <v>111</v>
      </c>
      <c r="K163">
        <v>5.0765099548339903</v>
      </c>
      <c r="L163">
        <v>28.767570855712901</v>
      </c>
      <c r="M163">
        <v>9.4402441772460897</v>
      </c>
      <c r="N163">
        <v>18.614032623290999</v>
      </c>
      <c r="O163">
        <v>11.0433460754395</v>
      </c>
      <c r="P163">
        <v>12.824659619140601</v>
      </c>
      <c r="Q163">
        <v>7.7485402954101597</v>
      </c>
      <c r="R163">
        <v>6.2342338562011701</v>
      </c>
      <c r="S163">
        <v>1.87024908447266</v>
      </c>
      <c r="T163">
        <v>5.8782551818847697</v>
      </c>
      <c r="U163">
        <v>12.5573655883789</v>
      </c>
      <c r="V163">
        <v>8.0154157592773494</v>
      </c>
      <c r="W163">
        <v>4.0078432678222704</v>
      </c>
      <c r="X163">
        <v>8.1940626525878901</v>
      </c>
      <c r="Y163">
        <v>5.6109267761230504</v>
      </c>
      <c r="Z163">
        <v>4.1857481201171902</v>
      </c>
      <c r="AA163">
        <v>0.80154248046874998</v>
      </c>
      <c r="AB163">
        <v>21.999306951904298</v>
      </c>
      <c r="AC163">
        <v>4.4527353759765598</v>
      </c>
      <c r="AD163">
        <v>18.346490930175801</v>
      </c>
      <c r="AE163">
        <v>11.2216433349609</v>
      </c>
      <c r="AF163">
        <v>38.920707061767601</v>
      </c>
      <c r="AG163">
        <v>46.1347944458008</v>
      </c>
      <c r="AH163">
        <v>93.783967321777197</v>
      </c>
      <c r="AI163">
        <v>39.365923840332002</v>
      </c>
      <c r="AJ163">
        <v>33.9321065307617</v>
      </c>
      <c r="AK163">
        <v>39.095867706298797</v>
      </c>
      <c r="AL163">
        <v>14.8735591247559</v>
      </c>
      <c r="AM163">
        <v>11.934408581543</v>
      </c>
      <c r="AN163">
        <v>4.6310310241699204</v>
      </c>
      <c r="AO163">
        <v>15.1404170715332</v>
      </c>
      <c r="AP163">
        <v>12.111775793456999</v>
      </c>
      <c r="AQ163">
        <v>6.32349494018555</v>
      </c>
      <c r="AR163">
        <v>2.5830288269042998</v>
      </c>
      <c r="AS163">
        <v>6.41275662841797</v>
      </c>
      <c r="AT163">
        <v>4.9876331359863304</v>
      </c>
      <c r="AU163">
        <v>5.2541875061035199</v>
      </c>
      <c r="AV163">
        <v>4.3644989868164004</v>
      </c>
    </row>
    <row r="164" spans="1:48" ht="15.75" customHeight="1">
      <c r="A164" t="s">
        <v>94</v>
      </c>
      <c r="B164" t="s">
        <v>117</v>
      </c>
      <c r="C164" t="s">
        <v>125</v>
      </c>
      <c r="D164">
        <v>50</v>
      </c>
      <c r="E164" t="s">
        <v>101</v>
      </c>
      <c r="F164" t="s">
        <v>98</v>
      </c>
      <c r="G164" t="s">
        <v>104</v>
      </c>
      <c r="H164" t="s">
        <v>111</v>
      </c>
      <c r="I164" t="s">
        <v>111</v>
      </c>
      <c r="J164" t="s">
        <v>111</v>
      </c>
      <c r="K164">
        <v>0</v>
      </c>
      <c r="L164">
        <v>0</v>
      </c>
      <c r="M164">
        <v>0</v>
      </c>
      <c r="N164">
        <v>0</v>
      </c>
      <c r="O164">
        <v>0.26708325195312499</v>
      </c>
      <c r="P164">
        <v>0.356174517822266</v>
      </c>
      <c r="Q164">
        <v>1.0686682006835899</v>
      </c>
      <c r="R164">
        <v>2.0482713989257801</v>
      </c>
      <c r="S164">
        <v>0.35621058349609402</v>
      </c>
      <c r="T164">
        <v>1.78120277099609</v>
      </c>
      <c r="U164">
        <v>0</v>
      </c>
      <c r="V164">
        <v>8.9056158447265596E-2</v>
      </c>
      <c r="W164">
        <v>0.356228833007812</v>
      </c>
      <c r="X164">
        <v>8.9054748535156297E-2</v>
      </c>
      <c r="Y164">
        <v>0</v>
      </c>
      <c r="Z164">
        <v>0</v>
      </c>
      <c r="AA164">
        <v>0</v>
      </c>
      <c r="AB164">
        <v>2.1373365234374999</v>
      </c>
      <c r="AC164">
        <v>8.9056488037109402E-2</v>
      </c>
      <c r="AD164">
        <v>0.35622104492187501</v>
      </c>
      <c r="AE164">
        <v>0</v>
      </c>
      <c r="AF164">
        <v>0</v>
      </c>
      <c r="AG164">
        <v>0.80153750610351604</v>
      </c>
      <c r="AH164">
        <v>1.5140016052246099</v>
      </c>
      <c r="AI164">
        <v>0.534361370849609</v>
      </c>
      <c r="AJ164">
        <v>0.80147167968749999</v>
      </c>
      <c r="AK164">
        <v>0</v>
      </c>
      <c r="AL164">
        <v>1.0687359985351601</v>
      </c>
      <c r="AM164">
        <v>1.3357910644531299</v>
      </c>
      <c r="AN164">
        <v>0.62349346923828097</v>
      </c>
      <c r="AO164">
        <v>1.6032235473632801</v>
      </c>
      <c r="AP164">
        <v>1.24689673461914</v>
      </c>
      <c r="AQ164">
        <v>1.78119028930664</v>
      </c>
      <c r="AR164">
        <v>0.17812261962890599</v>
      </c>
      <c r="AS164">
        <v>1.0687722900390599</v>
      </c>
      <c r="AT164">
        <v>0.44530600585937502</v>
      </c>
      <c r="AU164">
        <v>0</v>
      </c>
      <c r="AV164">
        <v>1.0686293701171901</v>
      </c>
    </row>
    <row r="165" spans="1:48" ht="15.75" customHeight="1">
      <c r="A165" t="s">
        <v>94</v>
      </c>
      <c r="B165" t="s">
        <v>117</v>
      </c>
      <c r="C165" t="s">
        <v>126</v>
      </c>
      <c r="D165">
        <v>3</v>
      </c>
      <c r="E165" t="s">
        <v>97</v>
      </c>
      <c r="F165" t="s">
        <v>98</v>
      </c>
      <c r="G165" t="s">
        <v>99</v>
      </c>
      <c r="H165" t="s">
        <v>100</v>
      </c>
      <c r="I165" t="s">
        <v>100</v>
      </c>
      <c r="J165" t="s">
        <v>100</v>
      </c>
      <c r="K165">
        <v>69.027094049072304</v>
      </c>
      <c r="L165">
        <v>514.74531011962904</v>
      </c>
      <c r="M165">
        <v>438.69460447998102</v>
      </c>
      <c r="N165">
        <v>331.34421453857402</v>
      </c>
      <c r="O165">
        <v>672.09478897705105</v>
      </c>
      <c r="P165">
        <v>706.25213206176795</v>
      </c>
      <c r="Q165">
        <v>753.06522849731402</v>
      </c>
      <c r="R165">
        <v>1173.9960754455601</v>
      </c>
      <c r="S165">
        <v>864.366827850341</v>
      </c>
      <c r="T165">
        <v>849.57675816650305</v>
      </c>
      <c r="U165">
        <v>763.97181240844805</v>
      </c>
      <c r="V165">
        <v>492.249758221435</v>
      </c>
      <c r="W165">
        <v>427.06490930175801</v>
      </c>
      <c r="X165">
        <v>355.06715747070302</v>
      </c>
      <c r="Y165">
        <v>318.14641573486301</v>
      </c>
      <c r="Z165">
        <v>409.36045138549798</v>
      </c>
      <c r="AA165">
        <v>280.61746349487299</v>
      </c>
      <c r="AB165">
        <v>206.73075099487301</v>
      </c>
      <c r="AC165">
        <v>239.85979675293001</v>
      </c>
      <c r="AD165">
        <v>169.45604572753899</v>
      </c>
      <c r="AE165">
        <v>149.55251132202201</v>
      </c>
      <c r="AF165">
        <v>178.19887877807599</v>
      </c>
      <c r="AG165">
        <v>158.65904832763701</v>
      </c>
      <c r="AH165">
        <v>139.09483302001999</v>
      </c>
      <c r="AI165">
        <v>172.82969786376901</v>
      </c>
      <c r="AJ165">
        <v>195.163043566894</v>
      </c>
      <c r="AK165">
        <v>160.023440594482</v>
      </c>
      <c r="AL165">
        <v>81.773735650634706</v>
      </c>
      <c r="AM165">
        <v>98.812675976562502</v>
      </c>
      <c r="AN165">
        <v>115.32656199951199</v>
      </c>
      <c r="AO165">
        <v>73.412975079345699</v>
      </c>
      <c r="AP165">
        <v>80.354291992187498</v>
      </c>
      <c r="AQ165">
        <v>93.860284808349604</v>
      </c>
      <c r="AR165">
        <v>120.550774310303</v>
      </c>
      <c r="AS165">
        <v>142.157417468262</v>
      </c>
      <c r="AT165">
        <v>212.36026704101599</v>
      </c>
      <c r="AU165">
        <v>322.68115486450199</v>
      </c>
      <c r="AV165">
        <v>384.10518027343801</v>
      </c>
    </row>
    <row r="166" spans="1:48" ht="15.75" customHeight="1">
      <c r="A166" t="s">
        <v>94</v>
      </c>
      <c r="B166" t="s">
        <v>117</v>
      </c>
      <c r="C166" t="s">
        <v>126</v>
      </c>
      <c r="D166">
        <v>3</v>
      </c>
      <c r="E166" t="s">
        <v>101</v>
      </c>
      <c r="F166" t="s">
        <v>98</v>
      </c>
      <c r="G166" t="s">
        <v>99</v>
      </c>
      <c r="H166" t="s">
        <v>100</v>
      </c>
      <c r="I166" t="s">
        <v>100</v>
      </c>
      <c r="J166" t="s">
        <v>100</v>
      </c>
      <c r="K166">
        <v>0</v>
      </c>
      <c r="L166">
        <v>0</v>
      </c>
      <c r="M166">
        <v>0.70321597290039095</v>
      </c>
      <c r="N166">
        <v>1.0561486755371099</v>
      </c>
      <c r="O166">
        <v>20.3893810363769</v>
      </c>
      <c r="P166">
        <v>46.9857269165039</v>
      </c>
      <c r="Q166">
        <v>71.068396881103496</v>
      </c>
      <c r="R166">
        <v>88.249815966796902</v>
      </c>
      <c r="S166">
        <v>83.7646572875977</v>
      </c>
      <c r="T166">
        <v>123.855419927979</v>
      </c>
      <c r="U166">
        <v>138.15058509521501</v>
      </c>
      <c r="V166">
        <v>130.70907400512701</v>
      </c>
      <c r="W166">
        <v>147.04121859741201</v>
      </c>
      <c r="X166">
        <v>174.45978383178701</v>
      </c>
      <c r="Y166">
        <v>140.15945282592801</v>
      </c>
      <c r="Z166">
        <v>124.759257800293</v>
      </c>
      <c r="AA166">
        <v>139.93305994873</v>
      </c>
      <c r="AB166">
        <v>110.13257907714799</v>
      </c>
      <c r="AC166">
        <v>134.865697601318</v>
      </c>
      <c r="AD166">
        <v>111.508704119873</v>
      </c>
      <c r="AE166">
        <v>94.036143273925802</v>
      </c>
      <c r="AF166">
        <v>159.34716618042</v>
      </c>
      <c r="AG166">
        <v>123.081551721191</v>
      </c>
      <c r="AH166">
        <v>121.687723156738</v>
      </c>
      <c r="AI166">
        <v>184.645383331299</v>
      </c>
      <c r="AJ166">
        <v>201.16955640869199</v>
      </c>
      <c r="AK166">
        <v>187.75743558959999</v>
      </c>
      <c r="AL166">
        <v>129.97427032470699</v>
      </c>
      <c r="AM166">
        <v>117.92667158813499</v>
      </c>
      <c r="AN166">
        <v>124.17543883056599</v>
      </c>
      <c r="AO166">
        <v>115.172755841065</v>
      </c>
      <c r="AP166">
        <v>138.94152293090801</v>
      </c>
      <c r="AQ166">
        <v>163.38613554077199</v>
      </c>
      <c r="AR166">
        <v>171.39073270873999</v>
      </c>
      <c r="AS166">
        <v>220.09054185180699</v>
      </c>
      <c r="AT166">
        <v>338.00456231689401</v>
      </c>
      <c r="AU166">
        <v>364.25693377685599</v>
      </c>
      <c r="AV166">
        <v>462.94003509521502</v>
      </c>
    </row>
    <row r="167" spans="1:48" ht="15.75" customHeight="1">
      <c r="A167" t="s">
        <v>94</v>
      </c>
      <c r="B167" t="s">
        <v>117</v>
      </c>
      <c r="C167" t="s">
        <v>126</v>
      </c>
      <c r="D167">
        <v>4</v>
      </c>
      <c r="E167" t="s">
        <v>97</v>
      </c>
      <c r="F167" t="s">
        <v>98</v>
      </c>
      <c r="G167" t="s">
        <v>99</v>
      </c>
      <c r="H167" t="s">
        <v>102</v>
      </c>
      <c r="I167" t="s">
        <v>102</v>
      </c>
      <c r="J167" t="s">
        <v>102</v>
      </c>
      <c r="K167">
        <v>13681.2594690612</v>
      </c>
      <c r="L167">
        <v>14790.2016119201</v>
      </c>
      <c r="M167">
        <v>6981.1103659790097</v>
      </c>
      <c r="N167">
        <v>9531.2128528930898</v>
      </c>
      <c r="O167">
        <v>11523.3288374329</v>
      </c>
      <c r="P167">
        <v>17597.344645690901</v>
      </c>
      <c r="Q167">
        <v>18356.591807055702</v>
      </c>
      <c r="R167">
        <v>20863.757554852298</v>
      </c>
      <c r="S167">
        <v>15095.832289599501</v>
      </c>
      <c r="T167">
        <v>12336.682911059601</v>
      </c>
      <c r="U167">
        <v>11849.943072210701</v>
      </c>
      <c r="V167">
        <v>11770.012311041201</v>
      </c>
      <c r="W167">
        <v>9965.1423305664102</v>
      </c>
      <c r="X167">
        <v>9812.1663937806297</v>
      </c>
      <c r="Y167">
        <v>9491.2644451904107</v>
      </c>
      <c r="Z167">
        <v>8312.3720541198909</v>
      </c>
      <c r="AA167">
        <v>7650.1991611389103</v>
      </c>
      <c r="AB167">
        <v>7426.1137087585303</v>
      </c>
      <c r="AC167">
        <v>6211.6701711791902</v>
      </c>
      <c r="AD167">
        <v>5811.7546364379796</v>
      </c>
      <c r="AE167">
        <v>5342.3676453430198</v>
      </c>
      <c r="AF167">
        <v>8389.2173422119504</v>
      </c>
      <c r="AG167">
        <v>6235.2664519958498</v>
      </c>
      <c r="AH167">
        <v>3956.33765854493</v>
      </c>
      <c r="AI167">
        <v>4392.4737047058197</v>
      </c>
      <c r="AJ167">
        <v>4353.7568304748502</v>
      </c>
      <c r="AK167">
        <v>4423.7219751830999</v>
      </c>
      <c r="AL167">
        <v>3769.3559112671001</v>
      </c>
      <c r="AM167">
        <v>3346.5152738952602</v>
      </c>
      <c r="AN167">
        <v>2859.8912631530802</v>
      </c>
      <c r="AO167">
        <v>2228.6869375061001</v>
      </c>
      <c r="AP167">
        <v>2055.7041923095699</v>
      </c>
      <c r="AQ167">
        <v>2076.5421908386202</v>
      </c>
      <c r="AR167">
        <v>2649.5912854431099</v>
      </c>
      <c r="AS167">
        <v>3832.83681891479</v>
      </c>
      <c r="AT167">
        <v>4161.7755067565904</v>
      </c>
      <c r="AU167">
        <v>4121.7131639221197</v>
      </c>
      <c r="AV167">
        <v>6757.7770960816097</v>
      </c>
    </row>
    <row r="168" spans="1:48" ht="15.75" customHeight="1">
      <c r="A168" t="s">
        <v>94</v>
      </c>
      <c r="B168" t="s">
        <v>117</v>
      </c>
      <c r="C168" t="s">
        <v>126</v>
      </c>
      <c r="D168">
        <v>4</v>
      </c>
      <c r="E168" t="s">
        <v>101</v>
      </c>
      <c r="F168" t="s">
        <v>98</v>
      </c>
      <c r="G168" t="s">
        <v>99</v>
      </c>
      <c r="H168" t="s">
        <v>102</v>
      </c>
      <c r="I168" t="s">
        <v>102</v>
      </c>
      <c r="J168" t="s">
        <v>102</v>
      </c>
      <c r="K168">
        <v>0</v>
      </c>
      <c r="L168">
        <v>0</v>
      </c>
      <c r="M168">
        <v>2.28801538085937</v>
      </c>
      <c r="N168">
        <v>12.406169165039101</v>
      </c>
      <c r="O168">
        <v>83.942986663818303</v>
      </c>
      <c r="P168">
        <v>409.769501318359</v>
      </c>
      <c r="Q168">
        <v>763.41217293701095</v>
      </c>
      <c r="R168">
        <v>1442.3972848144499</v>
      </c>
      <c r="S168">
        <v>1693.9669402832001</v>
      </c>
      <c r="T168">
        <v>2103.6348711608898</v>
      </c>
      <c r="U168">
        <v>2573.5185127319301</v>
      </c>
      <c r="V168">
        <v>2796.3010664672802</v>
      </c>
      <c r="W168">
        <v>3047.69602698975</v>
      </c>
      <c r="X168">
        <v>4260.5905730407703</v>
      </c>
      <c r="Y168">
        <v>5701.1937936889799</v>
      </c>
      <c r="Z168">
        <v>5698.6768500549197</v>
      </c>
      <c r="AA168">
        <v>5684.7599290466296</v>
      </c>
      <c r="AB168">
        <v>6132.08069093017</v>
      </c>
      <c r="AC168">
        <v>5551.4204736267002</v>
      </c>
      <c r="AD168">
        <v>5295.0902260803196</v>
      </c>
      <c r="AE168">
        <v>5268.89960053711</v>
      </c>
      <c r="AF168">
        <v>7589.2044331970101</v>
      </c>
      <c r="AG168">
        <v>6703.7745634582398</v>
      </c>
      <c r="AH168">
        <v>5460.50268951416</v>
      </c>
      <c r="AI168">
        <v>5987.0282074890101</v>
      </c>
      <c r="AJ168">
        <v>6254.41864066162</v>
      </c>
      <c r="AK168">
        <v>6893.6957582946698</v>
      </c>
      <c r="AL168">
        <v>5518.4508417480401</v>
      </c>
      <c r="AM168">
        <v>5103.6192258483898</v>
      </c>
      <c r="AN168">
        <v>4818.5773204162597</v>
      </c>
      <c r="AO168">
        <v>4855.2190118957596</v>
      </c>
      <c r="AP168">
        <v>4499.3642736206102</v>
      </c>
      <c r="AQ168">
        <v>5035.4125363708499</v>
      </c>
      <c r="AR168">
        <v>5996.4558028015199</v>
      </c>
      <c r="AS168">
        <v>7738.8094256835902</v>
      </c>
      <c r="AT168">
        <v>9453.0851414794706</v>
      </c>
      <c r="AU168">
        <v>8456.8262293396001</v>
      </c>
      <c r="AV168">
        <v>11832.973311236699</v>
      </c>
    </row>
    <row r="169" spans="1:48" ht="15.75" customHeight="1">
      <c r="A169" t="s">
        <v>94</v>
      </c>
      <c r="B169" t="s">
        <v>117</v>
      </c>
      <c r="C169" t="s">
        <v>126</v>
      </c>
      <c r="D169">
        <v>12</v>
      </c>
      <c r="E169" t="s">
        <v>97</v>
      </c>
      <c r="F169" t="s">
        <v>98</v>
      </c>
      <c r="G169" t="s">
        <v>104</v>
      </c>
      <c r="H169" t="s">
        <v>106</v>
      </c>
      <c r="I169" t="s">
        <v>106</v>
      </c>
      <c r="J169" t="s">
        <v>106</v>
      </c>
      <c r="K169">
        <v>15.119871282959</v>
      </c>
      <c r="L169">
        <v>220.622255249023</v>
      </c>
      <c r="M169">
        <v>98.031956860351599</v>
      </c>
      <c r="N169">
        <v>110.98943353881801</v>
      </c>
      <c r="O169">
        <v>159.96573955688501</v>
      </c>
      <c r="P169">
        <v>141.50092421264699</v>
      </c>
      <c r="Q169">
        <v>126.89549097290001</v>
      </c>
      <c r="R169">
        <v>79.118422436523403</v>
      </c>
      <c r="S169">
        <v>31.7929837890625</v>
      </c>
      <c r="T169">
        <v>21.782793206787101</v>
      </c>
      <c r="U169">
        <v>22.043525195312501</v>
      </c>
      <c r="V169">
        <v>36.880496520996097</v>
      </c>
      <c r="W169">
        <v>13.179002929687501</v>
      </c>
      <c r="X169">
        <v>9.0441733520507803</v>
      </c>
      <c r="Y169">
        <v>6.3212920654296898</v>
      </c>
      <c r="Z169">
        <v>14.753480303955101</v>
      </c>
      <c r="AA169">
        <v>16.853185339355498</v>
      </c>
      <c r="AB169">
        <v>4.0417041015624999</v>
      </c>
      <c r="AC169">
        <v>5.5348204956054703</v>
      </c>
      <c r="AD169">
        <v>8.0767257873535208</v>
      </c>
      <c r="AE169">
        <v>9.2203888488769508</v>
      </c>
      <c r="AF169">
        <v>1.66796504516602</v>
      </c>
      <c r="AG169">
        <v>5.9682272033691399</v>
      </c>
      <c r="AH169">
        <v>0.61462239990234402</v>
      </c>
      <c r="AI169">
        <v>2.7209274108886699</v>
      </c>
      <c r="AJ169">
        <v>0.70264445190429703</v>
      </c>
      <c r="AK169">
        <v>3.8647908996582001</v>
      </c>
      <c r="AL169">
        <v>1.14228260498047</v>
      </c>
      <c r="AM169">
        <v>2.4605436828613301</v>
      </c>
      <c r="AN169">
        <v>2.7218208312988299</v>
      </c>
      <c r="AO169">
        <v>1.14161586303711</v>
      </c>
      <c r="AP169">
        <v>3.7765357299804698</v>
      </c>
      <c r="AQ169">
        <v>1.4938531005859399</v>
      </c>
      <c r="AR169">
        <v>2.6345934875488299</v>
      </c>
      <c r="AS169">
        <v>6.9410727416992204</v>
      </c>
      <c r="AT169">
        <v>0.79016630859375003</v>
      </c>
      <c r="AU169">
        <v>7.0272476440429701</v>
      </c>
      <c r="AV169">
        <v>8.6991313110351598</v>
      </c>
    </row>
    <row r="170" spans="1:48" ht="15.75" customHeight="1">
      <c r="A170" t="s">
        <v>94</v>
      </c>
      <c r="B170" t="s">
        <v>117</v>
      </c>
      <c r="C170" t="s">
        <v>126</v>
      </c>
      <c r="D170">
        <v>12</v>
      </c>
      <c r="E170" t="s">
        <v>101</v>
      </c>
      <c r="F170" t="s">
        <v>98</v>
      </c>
      <c r="G170" t="s">
        <v>104</v>
      </c>
      <c r="H170" t="s">
        <v>106</v>
      </c>
      <c r="I170" t="s">
        <v>106</v>
      </c>
      <c r="J170" t="s">
        <v>106</v>
      </c>
      <c r="K170">
        <v>0</v>
      </c>
      <c r="L170">
        <v>0</v>
      </c>
      <c r="M170">
        <v>0</v>
      </c>
      <c r="N170">
        <v>0</v>
      </c>
      <c r="O170">
        <v>0.96687142944335902</v>
      </c>
      <c r="P170">
        <v>0</v>
      </c>
      <c r="Q170">
        <v>3.16237521972656</v>
      </c>
      <c r="R170">
        <v>4.6511961303710896</v>
      </c>
      <c r="S170">
        <v>6.5878385070800798</v>
      </c>
      <c r="T170">
        <v>5.7928024108886698</v>
      </c>
      <c r="U170">
        <v>13.5257584960938</v>
      </c>
      <c r="V170">
        <v>20.636267126464901</v>
      </c>
      <c r="W170">
        <v>23.455994525146501</v>
      </c>
      <c r="X170">
        <v>37.632252435302703</v>
      </c>
      <c r="Y170">
        <v>37.156217883300798</v>
      </c>
      <c r="Z170">
        <v>91.835029095459006</v>
      </c>
      <c r="AA170">
        <v>75.813946710205101</v>
      </c>
      <c r="AB170">
        <v>29.420259362793001</v>
      </c>
      <c r="AC170">
        <v>28.103152679443401</v>
      </c>
      <c r="AD170">
        <v>21.158970690918</v>
      </c>
      <c r="AE170">
        <v>16.686084777832001</v>
      </c>
      <c r="AF170">
        <v>6.7640571044921902</v>
      </c>
      <c r="AG170">
        <v>4.3909951477050804</v>
      </c>
      <c r="AH170">
        <v>3.1607549072265599</v>
      </c>
      <c r="AI170">
        <v>9.6593284362792993</v>
      </c>
      <c r="AJ170">
        <v>6.4129160217285204</v>
      </c>
      <c r="AK170">
        <v>16.066494616699199</v>
      </c>
      <c r="AL170">
        <v>10.531633581543</v>
      </c>
      <c r="AM170">
        <v>9.3043501159667894</v>
      </c>
      <c r="AN170">
        <v>8.3483925842285096</v>
      </c>
      <c r="AO170">
        <v>4.7469626464843699</v>
      </c>
      <c r="AP170">
        <v>11.8585143737793</v>
      </c>
      <c r="AQ170">
        <v>8.33953436889648</v>
      </c>
      <c r="AR170">
        <v>19.581140173339801</v>
      </c>
      <c r="AS170">
        <v>13.790104919433601</v>
      </c>
      <c r="AT170">
        <v>15.1920147766113</v>
      </c>
      <c r="AU170">
        <v>31.428339758300801</v>
      </c>
      <c r="AV170">
        <v>46.913211022949199</v>
      </c>
    </row>
    <row r="171" spans="1:48" ht="15.75" customHeight="1">
      <c r="A171" t="s">
        <v>94</v>
      </c>
      <c r="B171" t="s">
        <v>127</v>
      </c>
      <c r="C171" t="s">
        <v>119</v>
      </c>
      <c r="D171">
        <v>3</v>
      </c>
      <c r="E171" t="s">
        <v>97</v>
      </c>
      <c r="F171" t="s">
        <v>98</v>
      </c>
      <c r="G171" t="s">
        <v>99</v>
      </c>
      <c r="H171" t="s">
        <v>100</v>
      </c>
      <c r="I171" t="s">
        <v>100</v>
      </c>
      <c r="J171" t="s">
        <v>100</v>
      </c>
      <c r="K171">
        <v>341.34147415161198</v>
      </c>
      <c r="L171">
        <v>610.18280289306699</v>
      </c>
      <c r="M171">
        <v>373.41061666870098</v>
      </c>
      <c r="N171">
        <v>344.42418916626002</v>
      </c>
      <c r="O171">
        <v>372.30055458984299</v>
      </c>
      <c r="P171">
        <v>191.19502539672899</v>
      </c>
      <c r="Q171">
        <v>242.83893231811501</v>
      </c>
      <c r="R171">
        <v>1075.15467493285</v>
      </c>
      <c r="S171">
        <v>1871.3196505493099</v>
      </c>
      <c r="T171">
        <v>647.13854383545004</v>
      </c>
      <c r="U171">
        <v>509.25059077148501</v>
      </c>
      <c r="V171">
        <v>353.96275725097701</v>
      </c>
      <c r="W171">
        <v>338.46402313842702</v>
      </c>
      <c r="X171">
        <v>894.66756057128896</v>
      </c>
      <c r="Y171">
        <v>583.59410269165005</v>
      </c>
      <c r="Z171">
        <v>422.50310098266499</v>
      </c>
      <c r="AA171">
        <v>357.32422896118197</v>
      </c>
      <c r="AB171">
        <v>764.50618408203002</v>
      </c>
      <c r="AC171">
        <v>561.68465624389705</v>
      </c>
      <c r="AD171">
        <v>495.21674503784197</v>
      </c>
      <c r="AE171">
        <v>210.87649407348599</v>
      </c>
      <c r="AF171">
        <v>840.01099430542104</v>
      </c>
      <c r="AG171">
        <v>1223.58661384887</v>
      </c>
      <c r="AH171">
        <v>939.20936792602902</v>
      </c>
      <c r="AI171">
        <v>866.33849193115395</v>
      </c>
      <c r="AJ171">
        <v>2367.91176660156</v>
      </c>
      <c r="AK171">
        <v>1030.0238093688999</v>
      </c>
      <c r="AL171">
        <v>3010.9030741576698</v>
      </c>
      <c r="AM171">
        <v>1736.8522732544</v>
      </c>
      <c r="AN171">
        <v>1276.3072942199699</v>
      </c>
      <c r="AO171">
        <v>626.75147584838805</v>
      </c>
      <c r="AP171">
        <v>501.85941572265699</v>
      </c>
      <c r="AQ171">
        <v>420.15408868408201</v>
      </c>
      <c r="AR171">
        <v>1520.2982942871099</v>
      </c>
      <c r="AS171">
        <v>2838.41567316894</v>
      </c>
      <c r="AT171">
        <v>3139.2947084411298</v>
      </c>
      <c r="AU171">
        <v>2538.5612438354501</v>
      </c>
      <c r="AV171">
        <v>2354.2115568115</v>
      </c>
    </row>
    <row r="172" spans="1:48" ht="15.75" customHeight="1">
      <c r="A172" t="s">
        <v>94</v>
      </c>
      <c r="B172" t="s">
        <v>127</v>
      </c>
      <c r="C172" t="s">
        <v>119</v>
      </c>
      <c r="D172">
        <v>3</v>
      </c>
      <c r="E172" t="s">
        <v>101</v>
      </c>
      <c r="F172" t="s">
        <v>98</v>
      </c>
      <c r="G172" t="s">
        <v>99</v>
      </c>
      <c r="H172" t="s">
        <v>100</v>
      </c>
      <c r="I172" t="s">
        <v>100</v>
      </c>
      <c r="J172" t="s">
        <v>100</v>
      </c>
      <c r="K172">
        <v>0</v>
      </c>
      <c r="L172">
        <v>0</v>
      </c>
      <c r="M172">
        <v>0.60961487426757799</v>
      </c>
      <c r="N172">
        <v>4.5230335449218702</v>
      </c>
      <c r="O172">
        <v>1.13406101074219</v>
      </c>
      <c r="P172">
        <v>12.784313189697301</v>
      </c>
      <c r="Q172">
        <v>41.309211645507801</v>
      </c>
      <c r="R172">
        <v>2769.5037938781402</v>
      </c>
      <c r="S172">
        <v>4052.4272061279298</v>
      </c>
      <c r="T172">
        <v>800.23867075195199</v>
      </c>
      <c r="U172">
        <v>953.10694732055697</v>
      </c>
      <c r="V172">
        <v>229.25039865112299</v>
      </c>
      <c r="W172">
        <v>159.31382256469701</v>
      </c>
      <c r="X172">
        <v>449.88973393554699</v>
      </c>
      <c r="Y172">
        <v>481.47415855102702</v>
      </c>
      <c r="Z172">
        <v>131.271854437256</v>
      </c>
      <c r="AA172">
        <v>77.925136492919904</v>
      </c>
      <c r="AB172">
        <v>135.677386657715</v>
      </c>
      <c r="AC172">
        <v>265.18265883178702</v>
      </c>
      <c r="AD172">
        <v>136.011987774658</v>
      </c>
      <c r="AE172">
        <v>111.815244091797</v>
      </c>
      <c r="AF172">
        <v>199.802989379883</v>
      </c>
      <c r="AG172">
        <v>345.171033502196</v>
      </c>
      <c r="AH172">
        <v>578.02646533203199</v>
      </c>
      <c r="AI172">
        <v>486.03856425781203</v>
      </c>
      <c r="AJ172">
        <v>417.42500297851598</v>
      </c>
      <c r="AK172">
        <v>581.56646447753701</v>
      </c>
      <c r="AL172">
        <v>349.59837632446101</v>
      </c>
      <c r="AM172">
        <v>101.478238867187</v>
      </c>
      <c r="AN172">
        <v>117.070626538086</v>
      </c>
      <c r="AO172">
        <v>235.631494042969</v>
      </c>
      <c r="AP172">
        <v>352.23308165893599</v>
      </c>
      <c r="AQ172">
        <v>361.00061493530302</v>
      </c>
      <c r="AR172">
        <v>213.448473602295</v>
      </c>
      <c r="AS172">
        <v>388.15625286254902</v>
      </c>
      <c r="AT172">
        <v>314.73555881347602</v>
      </c>
      <c r="AU172">
        <v>220.48216848754899</v>
      </c>
      <c r="AV172">
        <v>467.04004619140699</v>
      </c>
    </row>
    <row r="173" spans="1:48" ht="15.75" customHeight="1">
      <c r="A173" t="s">
        <v>94</v>
      </c>
      <c r="B173" t="s">
        <v>127</v>
      </c>
      <c r="C173" t="s">
        <v>119</v>
      </c>
      <c r="D173">
        <v>4</v>
      </c>
      <c r="E173" t="s">
        <v>97</v>
      </c>
      <c r="F173" t="s">
        <v>98</v>
      </c>
      <c r="G173" t="s">
        <v>99</v>
      </c>
      <c r="H173" t="s">
        <v>102</v>
      </c>
      <c r="I173" t="s">
        <v>102</v>
      </c>
      <c r="J173" t="s">
        <v>102</v>
      </c>
      <c r="K173">
        <v>55070.867718853799</v>
      </c>
      <c r="L173">
        <v>53673.188143683103</v>
      </c>
      <c r="M173">
        <v>76412.483177678805</v>
      </c>
      <c r="N173">
        <v>49031.665704083302</v>
      </c>
      <c r="O173">
        <v>42164.783279913398</v>
      </c>
      <c r="P173">
        <v>42365.366367022703</v>
      </c>
      <c r="Q173">
        <v>46351.2615467285</v>
      </c>
      <c r="R173">
        <v>51402.3415692321</v>
      </c>
      <c r="S173">
        <v>38969.660255120798</v>
      </c>
      <c r="T173">
        <v>44829.152061608896</v>
      </c>
      <c r="U173">
        <v>40114.154416106998</v>
      </c>
      <c r="V173">
        <v>53953.713503704603</v>
      </c>
      <c r="W173">
        <v>61700.683940631301</v>
      </c>
      <c r="X173">
        <v>69286.263692889203</v>
      </c>
      <c r="Y173">
        <v>78290.2965105896</v>
      </c>
      <c r="Z173">
        <v>65702.403927660896</v>
      </c>
      <c r="AA173">
        <v>48894.773889654498</v>
      </c>
      <c r="AB173">
        <v>131675.29996102399</v>
      </c>
      <c r="AC173">
        <v>78852.552705517301</v>
      </c>
      <c r="AD173">
        <v>65506.174716278401</v>
      </c>
      <c r="AE173">
        <v>62925.042696753502</v>
      </c>
      <c r="AF173">
        <v>99068.7447928318</v>
      </c>
      <c r="AG173">
        <v>88338.6075638482</v>
      </c>
      <c r="AH173">
        <v>58608.392217687899</v>
      </c>
      <c r="AI173">
        <v>73959.9481895996</v>
      </c>
      <c r="AJ173">
        <v>136963.508307404</v>
      </c>
      <c r="AK173">
        <v>126794.473045184</v>
      </c>
      <c r="AL173">
        <v>91459.625692236397</v>
      </c>
      <c r="AM173">
        <v>59156.929948083402</v>
      </c>
      <c r="AN173">
        <v>51780.246108764797</v>
      </c>
      <c r="AO173">
        <v>50867.368118017497</v>
      </c>
      <c r="AP173">
        <v>57140.342463732901</v>
      </c>
      <c r="AQ173">
        <v>98179.667340679298</v>
      </c>
      <c r="AR173">
        <v>127856.334858635</v>
      </c>
      <c r="AS173">
        <v>106684.949445313</v>
      </c>
      <c r="AT173">
        <v>166095.793524974</v>
      </c>
      <c r="AU173">
        <v>181750.82247319701</v>
      </c>
      <c r="AV173">
        <v>77435.446002459605</v>
      </c>
    </row>
    <row r="174" spans="1:48" ht="15.75" customHeight="1">
      <c r="A174" t="s">
        <v>94</v>
      </c>
      <c r="B174" t="s">
        <v>127</v>
      </c>
      <c r="C174" t="s">
        <v>119</v>
      </c>
      <c r="D174">
        <v>4</v>
      </c>
      <c r="E174" t="s">
        <v>101</v>
      </c>
      <c r="F174" t="s">
        <v>98</v>
      </c>
      <c r="G174" t="s">
        <v>99</v>
      </c>
      <c r="H174" t="s">
        <v>102</v>
      </c>
      <c r="I174" t="s">
        <v>102</v>
      </c>
      <c r="J174" t="s">
        <v>102</v>
      </c>
      <c r="K174">
        <v>0</v>
      </c>
      <c r="L174">
        <v>0</v>
      </c>
      <c r="M174">
        <v>117.993488482666</v>
      </c>
      <c r="N174">
        <v>743.45408848266698</v>
      </c>
      <c r="O174">
        <v>954.67109887695301</v>
      </c>
      <c r="P174">
        <v>1815.88487474365</v>
      </c>
      <c r="Q174">
        <v>2397.37640303955</v>
      </c>
      <c r="R174">
        <v>3772.0604499633801</v>
      </c>
      <c r="S174">
        <v>3908.7249816467302</v>
      </c>
      <c r="T174">
        <v>3802.5987844360302</v>
      </c>
      <c r="U174">
        <v>3237.3428980651902</v>
      </c>
      <c r="V174">
        <v>4136.6281732849102</v>
      </c>
      <c r="W174">
        <v>5887.2586132568304</v>
      </c>
      <c r="X174">
        <v>7306.5760000549399</v>
      </c>
      <c r="Y174">
        <v>5582.5778021606502</v>
      </c>
      <c r="Z174">
        <v>6257.38105696411</v>
      </c>
      <c r="AA174">
        <v>6738.2952480774002</v>
      </c>
      <c r="AB174">
        <v>10183.948171874999</v>
      </c>
      <c r="AC174">
        <v>6085.3999190673803</v>
      </c>
      <c r="AD174">
        <v>6051.2462472778298</v>
      </c>
      <c r="AE174">
        <v>6802.9947787658703</v>
      </c>
      <c r="AF174">
        <v>10639.2243051269</v>
      </c>
      <c r="AG174">
        <v>9265.8232227783101</v>
      </c>
      <c r="AH174">
        <v>11071.017277294901</v>
      </c>
      <c r="AI174">
        <v>12501.2880908143</v>
      </c>
      <c r="AJ174">
        <v>18142.942609307898</v>
      </c>
      <c r="AK174">
        <v>16879.304189001501</v>
      </c>
      <c r="AL174">
        <v>14417.1255586242</v>
      </c>
      <c r="AM174">
        <v>8684.9450169738393</v>
      </c>
      <c r="AN174">
        <v>8691.4785286681999</v>
      </c>
      <c r="AO174">
        <v>7476.5849820800704</v>
      </c>
      <c r="AP174">
        <v>8830.1920919555105</v>
      </c>
      <c r="AQ174">
        <v>10733.1826328186</v>
      </c>
      <c r="AR174">
        <v>16549.941063775699</v>
      </c>
      <c r="AS174">
        <v>15899.115635107401</v>
      </c>
      <c r="AT174">
        <v>23062.559211352502</v>
      </c>
      <c r="AU174">
        <v>22803.893231286602</v>
      </c>
      <c r="AV174">
        <v>19980.312930071999</v>
      </c>
    </row>
    <row r="175" spans="1:48" ht="15.75" customHeight="1">
      <c r="A175" t="s">
        <v>94</v>
      </c>
      <c r="B175" t="s">
        <v>127</v>
      </c>
      <c r="C175" t="s">
        <v>119</v>
      </c>
      <c r="D175">
        <v>11</v>
      </c>
      <c r="E175" t="s">
        <v>97</v>
      </c>
      <c r="F175" t="s">
        <v>98</v>
      </c>
      <c r="G175" t="s">
        <v>104</v>
      </c>
      <c r="H175" t="s">
        <v>105</v>
      </c>
      <c r="I175" t="s">
        <v>105</v>
      </c>
      <c r="J175" t="s">
        <v>105</v>
      </c>
      <c r="K175">
        <v>6.1309895751953096</v>
      </c>
      <c r="L175">
        <v>28.261176617431602</v>
      </c>
      <c r="M175">
        <v>22.629997113037099</v>
      </c>
      <c r="N175">
        <v>7.1608499450683603</v>
      </c>
      <c r="O175">
        <v>27.198065118408199</v>
      </c>
      <c r="P175">
        <v>1.65621625976562</v>
      </c>
      <c r="Q175">
        <v>6.0008668334960902</v>
      </c>
      <c r="R175">
        <v>11.4929510559082</v>
      </c>
      <c r="S175">
        <v>28.9737747192383</v>
      </c>
      <c r="T175">
        <v>19.707043304443399</v>
      </c>
      <c r="U175">
        <v>13.7673935974121</v>
      </c>
      <c r="V175">
        <v>10.653730438232399</v>
      </c>
      <c r="W175">
        <v>16.025617657470701</v>
      </c>
      <c r="X175">
        <v>20.2955475341797</v>
      </c>
      <c r="Y175">
        <v>38.686488867187499</v>
      </c>
      <c r="Z175">
        <v>79.052956085205096</v>
      </c>
      <c r="AA175">
        <v>25.2474370056152</v>
      </c>
      <c r="AB175">
        <v>31.467936346435501</v>
      </c>
      <c r="AC175">
        <v>19.321678790283201</v>
      </c>
      <c r="AD175">
        <v>47.852513763427702</v>
      </c>
      <c r="AE175">
        <v>4.2613050170898399</v>
      </c>
      <c r="AF175">
        <v>15.661102453613299</v>
      </c>
      <c r="AG175">
        <v>6.8659459777832001</v>
      </c>
      <c r="AH175">
        <v>5.8380434082031298</v>
      </c>
      <c r="AI175">
        <v>12.7931429382324</v>
      </c>
      <c r="AJ175">
        <v>24.452233807373101</v>
      </c>
      <c r="AK175">
        <v>43.915743231201198</v>
      </c>
      <c r="AL175">
        <v>27.1111326416016</v>
      </c>
      <c r="AM175">
        <v>46.050217608642598</v>
      </c>
      <c r="AN175">
        <v>84.485448754882796</v>
      </c>
      <c r="AO175">
        <v>49.907798962402403</v>
      </c>
      <c r="AP175">
        <v>75.254293780517699</v>
      </c>
      <c r="AQ175">
        <v>97.895576818847502</v>
      </c>
      <c r="AR175">
        <v>58.7017969848633</v>
      </c>
      <c r="AS175">
        <v>35.7040963500977</v>
      </c>
      <c r="AT175">
        <v>14.2482067016602</v>
      </c>
      <c r="AU175">
        <v>176.46168236694399</v>
      </c>
      <c r="AV175">
        <v>43.122062884521497</v>
      </c>
    </row>
    <row r="176" spans="1:48" ht="15.75" customHeight="1">
      <c r="A176" t="s">
        <v>94</v>
      </c>
      <c r="B176" t="s">
        <v>127</v>
      </c>
      <c r="C176" t="s">
        <v>119</v>
      </c>
      <c r="D176">
        <v>11</v>
      </c>
      <c r="E176" t="s">
        <v>101</v>
      </c>
      <c r="F176" t="s">
        <v>98</v>
      </c>
      <c r="G176" t="s">
        <v>104</v>
      </c>
      <c r="H176" t="s">
        <v>105</v>
      </c>
      <c r="I176" t="s">
        <v>105</v>
      </c>
      <c r="J176" t="s">
        <v>105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0.263351672363281</v>
      </c>
      <c r="Q176">
        <v>8.7571472167968706E-2</v>
      </c>
      <c r="R176">
        <v>0.26285867919921901</v>
      </c>
      <c r="S176">
        <v>0.43522702026367199</v>
      </c>
      <c r="T176">
        <v>8.7632666015624999E-2</v>
      </c>
      <c r="U176">
        <v>0.26069972534179697</v>
      </c>
      <c r="V176">
        <v>0</v>
      </c>
      <c r="W176">
        <v>0</v>
      </c>
      <c r="X176">
        <v>0</v>
      </c>
      <c r="Y176">
        <v>0.26025464477539101</v>
      </c>
      <c r="Z176">
        <v>0.34974114990234401</v>
      </c>
      <c r="AA176">
        <v>0</v>
      </c>
      <c r="AB176">
        <v>0</v>
      </c>
      <c r="AC176">
        <v>0</v>
      </c>
      <c r="AD176">
        <v>0.52172233276367197</v>
      </c>
      <c r="AE176">
        <v>0</v>
      </c>
      <c r="AF176">
        <v>0.26096118774414101</v>
      </c>
      <c r="AG176">
        <v>8.6746997070312498E-2</v>
      </c>
      <c r="AH176">
        <v>0</v>
      </c>
      <c r="AI176">
        <v>0.17416123046875001</v>
      </c>
      <c r="AJ176">
        <v>0.69560056762695299</v>
      </c>
      <c r="AK176">
        <v>1.39904823608398</v>
      </c>
      <c r="AL176">
        <v>0.78637057495117202</v>
      </c>
      <c r="AM176">
        <v>1.0491986145019501</v>
      </c>
      <c r="AN176">
        <v>2.1938776000976601</v>
      </c>
      <c r="AO176">
        <v>0.96038842163085902</v>
      </c>
      <c r="AP176">
        <v>0.70127141113281199</v>
      </c>
      <c r="AQ176">
        <v>0.17422537841796901</v>
      </c>
      <c r="AR176">
        <v>1.7513058471679701</v>
      </c>
      <c r="AS176">
        <v>0</v>
      </c>
      <c r="AT176">
        <v>0.52386968383789101</v>
      </c>
      <c r="AU176">
        <v>1.6497151062011699</v>
      </c>
      <c r="AV176">
        <v>0.78272774658203104</v>
      </c>
    </row>
    <row r="177" spans="1:48" ht="15.75" customHeight="1">
      <c r="A177" t="s">
        <v>94</v>
      </c>
      <c r="B177" t="s">
        <v>127</v>
      </c>
      <c r="C177" t="s">
        <v>119</v>
      </c>
      <c r="D177">
        <v>12</v>
      </c>
      <c r="E177" t="s">
        <v>97</v>
      </c>
      <c r="F177" t="s">
        <v>98</v>
      </c>
      <c r="G177" t="s">
        <v>104</v>
      </c>
      <c r="H177" t="s">
        <v>106</v>
      </c>
      <c r="I177" t="s">
        <v>106</v>
      </c>
      <c r="J177" t="s">
        <v>106</v>
      </c>
      <c r="K177">
        <v>21499.8907926149</v>
      </c>
      <c r="L177">
        <v>16145.0157613342</v>
      </c>
      <c r="M177">
        <v>25381.263490911901</v>
      </c>
      <c r="N177">
        <v>31661.323479249098</v>
      </c>
      <c r="O177">
        <v>15431.349584509</v>
      </c>
      <c r="P177">
        <v>13963.330156073</v>
      </c>
      <c r="Q177">
        <v>15255.804000152601</v>
      </c>
      <c r="R177">
        <v>27116.877414496001</v>
      </c>
      <c r="S177">
        <v>16853.701069671599</v>
      </c>
      <c r="T177">
        <v>15738.804598754899</v>
      </c>
      <c r="U177">
        <v>11959.8872146545</v>
      </c>
      <c r="V177">
        <v>10647.023525512701</v>
      </c>
      <c r="W177">
        <v>7787.5962585876296</v>
      </c>
      <c r="X177">
        <v>6902.2334216674999</v>
      </c>
      <c r="Y177">
        <v>11890.342525219799</v>
      </c>
      <c r="Z177">
        <v>8345.9729372741695</v>
      </c>
      <c r="AA177">
        <v>5526.4577759582498</v>
      </c>
      <c r="AB177">
        <v>15864.361257922399</v>
      </c>
      <c r="AC177">
        <v>10047.437770660301</v>
      </c>
      <c r="AD177">
        <v>8328.2327261169594</v>
      </c>
      <c r="AE177">
        <v>6072.5205556091196</v>
      </c>
      <c r="AF177">
        <v>11033.1045823608</v>
      </c>
      <c r="AG177">
        <v>9905.4818551025801</v>
      </c>
      <c r="AH177">
        <v>6041.6867188293199</v>
      </c>
      <c r="AI177">
        <v>6514.93769409178</v>
      </c>
      <c r="AJ177">
        <v>9514.4349219238593</v>
      </c>
      <c r="AK177">
        <v>8981.2557591003497</v>
      </c>
      <c r="AL177">
        <v>4367.6266782470702</v>
      </c>
      <c r="AM177">
        <v>1301.9563436523399</v>
      </c>
      <c r="AN177">
        <v>1718.65169473266</v>
      </c>
      <c r="AO177">
        <v>1151.2885306640601</v>
      </c>
      <c r="AP177">
        <v>1671.68216925659</v>
      </c>
      <c r="AQ177">
        <v>4270.3232529418901</v>
      </c>
      <c r="AR177">
        <v>5122.0828080383199</v>
      </c>
      <c r="AS177">
        <v>7995.4433209168001</v>
      </c>
      <c r="AT177">
        <v>9046.8822627807403</v>
      </c>
      <c r="AU177">
        <v>14326.7730729247</v>
      </c>
      <c r="AV177">
        <v>4401.0848891845699</v>
      </c>
    </row>
    <row r="178" spans="1:48" ht="15.75" customHeight="1">
      <c r="A178" t="s">
        <v>94</v>
      </c>
      <c r="B178" t="s">
        <v>127</v>
      </c>
      <c r="C178" t="s">
        <v>119</v>
      </c>
      <c r="D178">
        <v>12</v>
      </c>
      <c r="E178" t="s">
        <v>101</v>
      </c>
      <c r="F178" t="s">
        <v>98</v>
      </c>
      <c r="G178" t="s">
        <v>104</v>
      </c>
      <c r="H178" t="s">
        <v>106</v>
      </c>
      <c r="I178" t="s">
        <v>106</v>
      </c>
      <c r="J178" t="s">
        <v>106</v>
      </c>
      <c r="K178">
        <v>0</v>
      </c>
      <c r="L178">
        <v>0</v>
      </c>
      <c r="M178">
        <v>0.35068983764648398</v>
      </c>
      <c r="N178">
        <v>5.2321721679687503</v>
      </c>
      <c r="O178">
        <v>6.5518499694824204</v>
      </c>
      <c r="P178">
        <v>11.706317144775401</v>
      </c>
      <c r="Q178">
        <v>6.2714733337402304</v>
      </c>
      <c r="R178">
        <v>7.0660046020507803</v>
      </c>
      <c r="S178">
        <v>10.9061529541016</v>
      </c>
      <c r="T178">
        <v>11.9622495239258</v>
      </c>
      <c r="U178">
        <v>9.6071894287109405</v>
      </c>
      <c r="V178">
        <v>11.089168664550799</v>
      </c>
      <c r="W178">
        <v>7.1531299255371099</v>
      </c>
      <c r="X178">
        <v>5.1477330383300801</v>
      </c>
      <c r="Y178">
        <v>8.9067931274414107</v>
      </c>
      <c r="Z178">
        <v>18.388491973876899</v>
      </c>
      <c r="AA178">
        <v>24.448035913085899</v>
      </c>
      <c r="AB178">
        <v>32.920731317138703</v>
      </c>
      <c r="AC178">
        <v>43.937192407226597</v>
      </c>
      <c r="AD178">
        <v>18.123957562255899</v>
      </c>
      <c r="AE178">
        <v>85.786764324951406</v>
      </c>
      <c r="AF178">
        <v>65.255899200439501</v>
      </c>
      <c r="AG178">
        <v>26.781024743652299</v>
      </c>
      <c r="AH178">
        <v>55.692480627441398</v>
      </c>
      <c r="AI178">
        <v>37.737947796630898</v>
      </c>
      <c r="AJ178">
        <v>49.551916143798799</v>
      </c>
      <c r="AK178">
        <v>54.0119485351563</v>
      </c>
      <c r="AL178">
        <v>27.542412304687499</v>
      </c>
      <c r="AM178">
        <v>7.7220920654296901</v>
      </c>
      <c r="AN178">
        <v>24.313865301513701</v>
      </c>
      <c r="AO178">
        <v>15.390727423095701</v>
      </c>
      <c r="AP178">
        <v>27.574791571044901</v>
      </c>
      <c r="AQ178">
        <v>21.021541650390599</v>
      </c>
      <c r="AR178">
        <v>26.126961322021501</v>
      </c>
      <c r="AS178">
        <v>130.99892140502899</v>
      </c>
      <c r="AT178">
        <v>212.98043225708</v>
      </c>
      <c r="AU178">
        <v>172.03023745727501</v>
      </c>
      <c r="AV178">
        <v>81.170897143554697</v>
      </c>
    </row>
    <row r="179" spans="1:48" ht="15.75" customHeight="1">
      <c r="A179" t="s">
        <v>94</v>
      </c>
      <c r="B179" t="s">
        <v>127</v>
      </c>
      <c r="C179" t="s">
        <v>128</v>
      </c>
      <c r="D179">
        <v>3</v>
      </c>
      <c r="E179" t="s">
        <v>97</v>
      </c>
      <c r="F179" t="s">
        <v>98</v>
      </c>
      <c r="G179" t="s">
        <v>99</v>
      </c>
      <c r="H179" t="s">
        <v>100</v>
      </c>
      <c r="I179" t="s">
        <v>100</v>
      </c>
      <c r="J179" t="s">
        <v>100</v>
      </c>
      <c r="K179">
        <v>342.93688383178699</v>
      </c>
      <c r="L179">
        <v>971.82914726562296</v>
      </c>
      <c r="M179">
        <v>678.76218593139595</v>
      </c>
      <c r="N179">
        <v>1040.05402027588</v>
      </c>
      <c r="O179">
        <v>1120.0734112365701</v>
      </c>
      <c r="P179">
        <v>812.484318579101</v>
      </c>
      <c r="Q179">
        <v>327.01237252197302</v>
      </c>
      <c r="R179">
        <v>190.45024972534199</v>
      </c>
      <c r="S179">
        <v>210.24856215209999</v>
      </c>
      <c r="T179">
        <v>108.65602991333</v>
      </c>
      <c r="U179">
        <v>188.031138116455</v>
      </c>
      <c r="V179">
        <v>162.75827771606399</v>
      </c>
      <c r="W179">
        <v>200.93374364624</v>
      </c>
      <c r="X179">
        <v>237.08145905151301</v>
      </c>
      <c r="Y179">
        <v>170.17876141967801</v>
      </c>
      <c r="Z179">
        <v>113.093630078125</v>
      </c>
      <c r="AA179">
        <v>79.732149664306604</v>
      </c>
      <c r="AB179">
        <v>96.965588684081993</v>
      </c>
      <c r="AC179">
        <v>78.304413549804707</v>
      </c>
      <c r="AD179">
        <v>69.345024810791003</v>
      </c>
      <c r="AE179">
        <v>64.075416546630805</v>
      </c>
      <c r="AF179">
        <v>65.296882989501995</v>
      </c>
      <c r="AG179">
        <v>70.895605657958995</v>
      </c>
      <c r="AH179">
        <v>120.912160314941</v>
      </c>
      <c r="AI179">
        <v>62.7968017883301</v>
      </c>
      <c r="AJ179">
        <v>52.018241247558599</v>
      </c>
      <c r="AK179">
        <v>107.49170748291</v>
      </c>
      <c r="AL179">
        <v>84.218911322021498</v>
      </c>
      <c r="AM179">
        <v>94.351641668701205</v>
      </c>
      <c r="AN179">
        <v>134.35254677123999</v>
      </c>
      <c r="AO179">
        <v>124.11376099243201</v>
      </c>
      <c r="AP179">
        <v>95.450938677978399</v>
      </c>
      <c r="AQ179">
        <v>97.044523034668003</v>
      </c>
      <c r="AR179">
        <v>51.6799797363281</v>
      </c>
      <c r="AS179">
        <v>44.956229217529298</v>
      </c>
      <c r="AT179">
        <v>52.869515856933603</v>
      </c>
      <c r="AU179">
        <v>87.407838531494207</v>
      </c>
      <c r="AV179">
        <v>83.252601983642606</v>
      </c>
    </row>
    <row r="180" spans="1:48" ht="15.75" customHeight="1">
      <c r="A180" t="s">
        <v>94</v>
      </c>
      <c r="B180" t="s">
        <v>127</v>
      </c>
      <c r="C180" t="s">
        <v>128</v>
      </c>
      <c r="D180">
        <v>3</v>
      </c>
      <c r="E180" t="s">
        <v>101</v>
      </c>
      <c r="F180" t="s">
        <v>98</v>
      </c>
      <c r="G180" t="s">
        <v>99</v>
      </c>
      <c r="H180" t="s">
        <v>100</v>
      </c>
      <c r="I180" t="s">
        <v>100</v>
      </c>
      <c r="J180" t="s">
        <v>100</v>
      </c>
      <c r="K180">
        <v>0</v>
      </c>
      <c r="L180">
        <v>0</v>
      </c>
      <c r="M180">
        <v>1.4645084716796899</v>
      </c>
      <c r="N180">
        <v>15.0730042358398</v>
      </c>
      <c r="O180">
        <v>87.992588537597697</v>
      </c>
      <c r="P180">
        <v>37.540232214355498</v>
      </c>
      <c r="Q180">
        <v>51.914868835449198</v>
      </c>
      <c r="R180">
        <v>40.464782006835897</v>
      </c>
      <c r="S180">
        <v>56.728941229248001</v>
      </c>
      <c r="T180">
        <v>50.383727191162102</v>
      </c>
      <c r="U180">
        <v>77.418816546630794</v>
      </c>
      <c r="V180">
        <v>68.891952227783193</v>
      </c>
      <c r="W180">
        <v>47.980428137206999</v>
      </c>
      <c r="X180">
        <v>113.815885217285</v>
      </c>
      <c r="Y180">
        <v>73.731196502685606</v>
      </c>
      <c r="Z180">
        <v>54.954894775390599</v>
      </c>
      <c r="AA180">
        <v>49.766225634765597</v>
      </c>
      <c r="AB180">
        <v>78.074882879638594</v>
      </c>
      <c r="AC180">
        <v>35.650299829101598</v>
      </c>
      <c r="AD180">
        <v>44.179751538085902</v>
      </c>
      <c r="AE180">
        <v>44.355884655761699</v>
      </c>
      <c r="AF180">
        <v>52.896782739257802</v>
      </c>
      <c r="AG180">
        <v>42.030943865966798</v>
      </c>
      <c r="AH180">
        <v>57.281345782470702</v>
      </c>
      <c r="AI180">
        <v>84.923879895019496</v>
      </c>
      <c r="AJ180">
        <v>54.331728637695299</v>
      </c>
      <c r="AK180">
        <v>52.789415679931601</v>
      </c>
      <c r="AL180">
        <v>55.874051879882799</v>
      </c>
      <c r="AM180">
        <v>68.002772680664094</v>
      </c>
      <c r="AN180">
        <v>91.843256225586003</v>
      </c>
      <c r="AO180">
        <v>83.151651312255893</v>
      </c>
      <c r="AP180">
        <v>89.963674841308503</v>
      </c>
      <c r="AQ180">
        <v>70.879210980224599</v>
      </c>
      <c r="AR180">
        <v>53.9911987854004</v>
      </c>
      <c r="AS180">
        <v>59.075413635253902</v>
      </c>
      <c r="AT180">
        <v>100.83294390869101</v>
      </c>
      <c r="AU180">
        <v>200.797057672119</v>
      </c>
      <c r="AV180">
        <v>202.26391627197299</v>
      </c>
    </row>
    <row r="181" spans="1:48" ht="15.75" customHeight="1">
      <c r="A181" t="s">
        <v>94</v>
      </c>
      <c r="B181" t="s">
        <v>127</v>
      </c>
      <c r="C181" t="s">
        <v>128</v>
      </c>
      <c r="D181">
        <v>4</v>
      </c>
      <c r="E181" t="s">
        <v>97</v>
      </c>
      <c r="F181" t="s">
        <v>98</v>
      </c>
      <c r="G181" t="s">
        <v>99</v>
      </c>
      <c r="H181" t="s">
        <v>102</v>
      </c>
      <c r="I181" t="s">
        <v>102</v>
      </c>
      <c r="J181" t="s">
        <v>102</v>
      </c>
      <c r="K181">
        <v>5388.3145275512597</v>
      </c>
      <c r="L181">
        <v>5914.9559887573196</v>
      </c>
      <c r="M181">
        <v>7890.3842807007104</v>
      </c>
      <c r="N181">
        <v>7348.8259617736503</v>
      </c>
      <c r="O181">
        <v>7089.6837953918302</v>
      </c>
      <c r="P181">
        <v>4892.4146792297297</v>
      </c>
      <c r="Q181">
        <v>3857.7334839660598</v>
      </c>
      <c r="R181">
        <v>3549.9694344177201</v>
      </c>
      <c r="S181">
        <v>3642.4884677734399</v>
      </c>
      <c r="T181">
        <v>2803.1613944579999</v>
      </c>
      <c r="U181">
        <v>3542.1657397399799</v>
      </c>
      <c r="V181">
        <v>3652.00772194213</v>
      </c>
      <c r="W181">
        <v>4184.8612794921801</v>
      </c>
      <c r="X181">
        <v>4002.3124002014101</v>
      </c>
      <c r="Y181">
        <v>3685.8459750427301</v>
      </c>
      <c r="Z181">
        <v>2670.9917420471202</v>
      </c>
      <c r="AA181">
        <v>2306.3569654357898</v>
      </c>
      <c r="AB181">
        <v>2543.0904126892101</v>
      </c>
      <c r="AC181">
        <v>2066.7881865051299</v>
      </c>
      <c r="AD181">
        <v>1469.33668208618</v>
      </c>
      <c r="AE181">
        <v>1273.2596375610401</v>
      </c>
      <c r="AF181">
        <v>1284.2671595153799</v>
      </c>
      <c r="AG181">
        <v>855.37464310913094</v>
      </c>
      <c r="AH181">
        <v>777.23842139282203</v>
      </c>
      <c r="AI181">
        <v>693.29127066650403</v>
      </c>
      <c r="AJ181">
        <v>763.01509745483395</v>
      </c>
      <c r="AK181">
        <v>859.87231165771504</v>
      </c>
      <c r="AL181">
        <v>982.15569415893594</v>
      </c>
      <c r="AM181">
        <v>1022.13283294678</v>
      </c>
      <c r="AN181">
        <v>1029.06078809204</v>
      </c>
      <c r="AO181">
        <v>807.99398605346698</v>
      </c>
      <c r="AP181">
        <v>888.34138233642705</v>
      </c>
      <c r="AQ181">
        <v>997.88245077514705</v>
      </c>
      <c r="AR181">
        <v>993.522595745849</v>
      </c>
      <c r="AS181">
        <v>766.56682442627005</v>
      </c>
      <c r="AT181">
        <v>605.89499874877902</v>
      </c>
      <c r="AU181">
        <v>1210.9060161560001</v>
      </c>
      <c r="AV181">
        <v>759.59128630371197</v>
      </c>
    </row>
    <row r="182" spans="1:48" ht="15.75" customHeight="1">
      <c r="A182" t="s">
        <v>94</v>
      </c>
      <c r="B182" t="s">
        <v>127</v>
      </c>
      <c r="C182" t="s">
        <v>128</v>
      </c>
      <c r="D182">
        <v>4</v>
      </c>
      <c r="E182" t="s">
        <v>101</v>
      </c>
      <c r="F182" t="s">
        <v>98</v>
      </c>
      <c r="G182" t="s">
        <v>99</v>
      </c>
      <c r="H182" t="s">
        <v>102</v>
      </c>
      <c r="I182" t="s">
        <v>102</v>
      </c>
      <c r="J182" t="s">
        <v>102</v>
      </c>
      <c r="K182">
        <v>0</v>
      </c>
      <c r="L182">
        <v>0</v>
      </c>
      <c r="M182">
        <v>20.669837640380901</v>
      </c>
      <c r="N182">
        <v>124.594838378906</v>
      </c>
      <c r="O182">
        <v>354.36386952514601</v>
      </c>
      <c r="P182">
        <v>409.52562534790002</v>
      </c>
      <c r="Q182">
        <v>513.87014467163101</v>
      </c>
      <c r="R182">
        <v>459.54932689208903</v>
      </c>
      <c r="S182">
        <v>502.73677788696301</v>
      </c>
      <c r="T182">
        <v>491.13656873168901</v>
      </c>
      <c r="U182">
        <v>959.29043957519502</v>
      </c>
      <c r="V182">
        <v>1255.8221630432099</v>
      </c>
      <c r="W182">
        <v>1513.63157329102</v>
      </c>
      <c r="X182">
        <v>1579.6296770752001</v>
      </c>
      <c r="Y182">
        <v>1302.3259569091799</v>
      </c>
      <c r="Z182">
        <v>1226.0487637451199</v>
      </c>
      <c r="AA182">
        <v>1026.87268501587</v>
      </c>
      <c r="AB182">
        <v>1040.02043983154</v>
      </c>
      <c r="AC182">
        <v>835.50761298828104</v>
      </c>
      <c r="AD182">
        <v>706.93809396362303</v>
      </c>
      <c r="AE182">
        <v>671.26954803466799</v>
      </c>
      <c r="AF182">
        <v>1010.65157918701</v>
      </c>
      <c r="AG182">
        <v>698.18722766113297</v>
      </c>
      <c r="AH182">
        <v>525.94676071777405</v>
      </c>
      <c r="AI182">
        <v>532.34689743652302</v>
      </c>
      <c r="AJ182">
        <v>679.45515573120099</v>
      </c>
      <c r="AK182">
        <v>1114.8266465148899</v>
      </c>
      <c r="AL182">
        <v>1442.85632576904</v>
      </c>
      <c r="AM182">
        <v>1339.2231642822301</v>
      </c>
      <c r="AN182">
        <v>1704.49107471313</v>
      </c>
      <c r="AO182">
        <v>1466.5555810119599</v>
      </c>
      <c r="AP182">
        <v>1316.6520014953601</v>
      </c>
      <c r="AQ182">
        <v>1407.92223296509</v>
      </c>
      <c r="AR182">
        <v>1567.7167883300799</v>
      </c>
      <c r="AS182">
        <v>1372.6638487182599</v>
      </c>
      <c r="AT182">
        <v>1047.4183158386199</v>
      </c>
      <c r="AU182">
        <v>1225.8600961181701</v>
      </c>
      <c r="AV182">
        <v>1614.2787393188501</v>
      </c>
    </row>
    <row r="183" spans="1:48" ht="15.75" customHeight="1">
      <c r="A183" t="s">
        <v>94</v>
      </c>
      <c r="B183" t="s">
        <v>127</v>
      </c>
      <c r="C183" t="s">
        <v>128</v>
      </c>
      <c r="D183">
        <v>11</v>
      </c>
      <c r="E183" t="s">
        <v>97</v>
      </c>
      <c r="F183" t="s">
        <v>98</v>
      </c>
      <c r="G183" t="s">
        <v>104</v>
      </c>
      <c r="H183" t="s">
        <v>105</v>
      </c>
      <c r="I183" t="s">
        <v>105</v>
      </c>
      <c r="J183" t="s">
        <v>105</v>
      </c>
      <c r="K183">
        <v>2.49752163085937</v>
      </c>
      <c r="L183">
        <v>28.582663153076201</v>
      </c>
      <c r="M183">
        <v>28.415662744140601</v>
      </c>
      <c r="N183">
        <v>17.395512951660201</v>
      </c>
      <c r="O183">
        <v>19.283656237793</v>
      </c>
      <c r="P183">
        <v>14.634640441894501</v>
      </c>
      <c r="Q183">
        <v>8.1776881652832003</v>
      </c>
      <c r="R183">
        <v>2.2375643676757799</v>
      </c>
      <c r="S183">
        <v>0.86084626464843705</v>
      </c>
      <c r="T183">
        <v>2.4963783630371101</v>
      </c>
      <c r="U183">
        <v>0.68868505859374995</v>
      </c>
      <c r="V183">
        <v>2.4953995178222601</v>
      </c>
      <c r="W183">
        <v>3.0121062438964801</v>
      </c>
      <c r="X183">
        <v>2.7540244323730501</v>
      </c>
      <c r="Y183">
        <v>6.5414098999023498</v>
      </c>
      <c r="Z183">
        <v>1.89324121704102</v>
      </c>
      <c r="AA183">
        <v>0.68844819946289104</v>
      </c>
      <c r="AB183">
        <v>1.2909238769531299</v>
      </c>
      <c r="AC183">
        <v>6.7155239685058596</v>
      </c>
      <c r="AD183">
        <v>0.77430966796875</v>
      </c>
      <c r="AE183">
        <v>0.86080258789062503</v>
      </c>
      <c r="AF183">
        <v>0.68842881469726602</v>
      </c>
      <c r="AG183">
        <v>1.63559564819336</v>
      </c>
      <c r="AH183">
        <v>0.689041821289062</v>
      </c>
      <c r="AI183">
        <v>8.6024017333984404E-2</v>
      </c>
      <c r="AJ183">
        <v>1.03309526367188</v>
      </c>
      <c r="AK183">
        <v>0.60252298583984398</v>
      </c>
      <c r="AL183">
        <v>0.43036435546875002</v>
      </c>
      <c r="AM183">
        <v>0.77500404663085898</v>
      </c>
      <c r="AN183">
        <v>1.7213251525878901</v>
      </c>
      <c r="AO183">
        <v>0</v>
      </c>
      <c r="AP183">
        <v>1.0331310546875001</v>
      </c>
      <c r="AQ183">
        <v>8.6060791015624999E-2</v>
      </c>
      <c r="AR183">
        <v>8.6044799804687502E-2</v>
      </c>
      <c r="AS183">
        <v>0.25826467285156302</v>
      </c>
      <c r="AT183">
        <v>0.516863610839844</v>
      </c>
      <c r="AU183">
        <v>3.0133858825683602</v>
      </c>
      <c r="AV183">
        <v>0.430243328857422</v>
      </c>
    </row>
    <row r="184" spans="1:48" ht="15.75" customHeight="1">
      <c r="A184" t="s">
        <v>94</v>
      </c>
      <c r="B184" t="s">
        <v>127</v>
      </c>
      <c r="C184" t="s">
        <v>128</v>
      </c>
      <c r="D184">
        <v>11</v>
      </c>
      <c r="E184" t="s">
        <v>101</v>
      </c>
      <c r="F184" t="s">
        <v>98</v>
      </c>
      <c r="G184" t="s">
        <v>104</v>
      </c>
      <c r="H184" t="s">
        <v>105</v>
      </c>
      <c r="I184" t="s">
        <v>105</v>
      </c>
      <c r="J184" t="s">
        <v>105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1.11902061767578</v>
      </c>
      <c r="Q184">
        <v>0.860459368896484</v>
      </c>
      <c r="R184">
        <v>0.17206736450195301</v>
      </c>
      <c r="S184">
        <v>0</v>
      </c>
      <c r="T184">
        <v>0.43025047607421901</v>
      </c>
      <c r="U184">
        <v>0.68858267211914104</v>
      </c>
      <c r="V184">
        <v>0.77462028198242205</v>
      </c>
      <c r="W184">
        <v>0.25807991943359399</v>
      </c>
      <c r="X184">
        <v>0.86079702148437498</v>
      </c>
      <c r="Y184">
        <v>0.172015081787109</v>
      </c>
      <c r="Z184">
        <v>0.60245310668945296</v>
      </c>
      <c r="AA184">
        <v>0.17209996337890601</v>
      </c>
      <c r="AB184">
        <v>1.20482742919922</v>
      </c>
      <c r="AC184">
        <v>8.6064617919921899E-2</v>
      </c>
      <c r="AD184">
        <v>8.6118933105468795E-2</v>
      </c>
      <c r="AE184">
        <v>0.68865343627929698</v>
      </c>
      <c r="AF184">
        <v>8.6069787597656197E-2</v>
      </c>
      <c r="AG184">
        <v>0</v>
      </c>
      <c r="AH184">
        <v>0</v>
      </c>
      <c r="AI184">
        <v>0.172047918701172</v>
      </c>
      <c r="AJ184">
        <v>0.25814578247070302</v>
      </c>
      <c r="AK184">
        <v>0</v>
      </c>
      <c r="AL184">
        <v>0</v>
      </c>
      <c r="AM184">
        <v>8.6117700195312494E-2</v>
      </c>
      <c r="AN184">
        <v>0.172270056152344</v>
      </c>
      <c r="AO184">
        <v>8.6049981689453103E-2</v>
      </c>
      <c r="AP184">
        <v>0</v>
      </c>
      <c r="AQ184">
        <v>0.77491214599609404</v>
      </c>
      <c r="AR184">
        <v>0.68864940185546897</v>
      </c>
      <c r="AS184">
        <v>0.68851434936523404</v>
      </c>
      <c r="AT184">
        <v>0.258222729492187</v>
      </c>
      <c r="AU184">
        <v>0.17209639892578099</v>
      </c>
      <c r="AV184">
        <v>8.6042541503906306E-2</v>
      </c>
    </row>
    <row r="185" spans="1:48" ht="15.75" customHeight="1">
      <c r="A185" t="s">
        <v>94</v>
      </c>
      <c r="B185" t="s">
        <v>127</v>
      </c>
      <c r="C185" t="s">
        <v>128</v>
      </c>
      <c r="D185">
        <v>12</v>
      </c>
      <c r="E185" t="s">
        <v>97</v>
      </c>
      <c r="F185" t="s">
        <v>98</v>
      </c>
      <c r="G185" t="s">
        <v>104</v>
      </c>
      <c r="H185" t="s">
        <v>106</v>
      </c>
      <c r="I185" t="s">
        <v>106</v>
      </c>
      <c r="J185" t="s">
        <v>106</v>
      </c>
      <c r="K185">
        <v>1066.16842843628</v>
      </c>
      <c r="L185">
        <v>1126.9978719543501</v>
      </c>
      <c r="M185">
        <v>1172.9841079589801</v>
      </c>
      <c r="N185">
        <v>655.48793530273497</v>
      </c>
      <c r="O185">
        <v>826.33343522949201</v>
      </c>
      <c r="P185">
        <v>510.51696387329002</v>
      </c>
      <c r="Q185">
        <v>449.91863432006699</v>
      </c>
      <c r="R185">
        <v>427.47272502441399</v>
      </c>
      <c r="S185">
        <v>428.30787016601602</v>
      </c>
      <c r="T185">
        <v>339.76266673584001</v>
      </c>
      <c r="U185">
        <v>327.23944382324203</v>
      </c>
      <c r="V185">
        <v>317.16256819457999</v>
      </c>
      <c r="W185">
        <v>232.05814375</v>
      </c>
      <c r="X185">
        <v>207.95612368164001</v>
      </c>
      <c r="Y185">
        <v>191.94375927124</v>
      </c>
      <c r="Z185">
        <v>234.506378259277</v>
      </c>
      <c r="AA185">
        <v>203.74261865844699</v>
      </c>
      <c r="AB185">
        <v>270.19135231323202</v>
      </c>
      <c r="AC185">
        <v>166.64510262451199</v>
      </c>
      <c r="AD185">
        <v>130.65382907104501</v>
      </c>
      <c r="AE185">
        <v>133.14283579711901</v>
      </c>
      <c r="AF185">
        <v>140.97670578002899</v>
      </c>
      <c r="AG185">
        <v>187.11919200439499</v>
      </c>
      <c r="AH185">
        <v>126.687393499756</v>
      </c>
      <c r="AI185">
        <v>113.956331951904</v>
      </c>
      <c r="AJ185">
        <v>143.390443231201</v>
      </c>
      <c r="AK185">
        <v>116.106219744873</v>
      </c>
      <c r="AL185">
        <v>93.472977862548802</v>
      </c>
      <c r="AM185">
        <v>104.488437280274</v>
      </c>
      <c r="AN185">
        <v>71.447279370117201</v>
      </c>
      <c r="AO185">
        <v>59.736610211181599</v>
      </c>
      <c r="AP185">
        <v>100.874038183594</v>
      </c>
      <c r="AQ185">
        <v>75.570677136230501</v>
      </c>
      <c r="AR185">
        <v>88.131686926269495</v>
      </c>
      <c r="AS185">
        <v>162.41523137207099</v>
      </c>
      <c r="AT185">
        <v>73.502491210937507</v>
      </c>
      <c r="AU185">
        <v>60.588808374023401</v>
      </c>
      <c r="AV185">
        <v>68.348642816162098</v>
      </c>
    </row>
    <row r="186" spans="1:48" ht="15.75" customHeight="1">
      <c r="A186" t="s">
        <v>94</v>
      </c>
      <c r="B186" t="s">
        <v>127</v>
      </c>
      <c r="C186" t="s">
        <v>128</v>
      </c>
      <c r="D186">
        <v>12</v>
      </c>
      <c r="E186" t="s">
        <v>101</v>
      </c>
      <c r="F186" t="s">
        <v>98</v>
      </c>
      <c r="G186" t="s">
        <v>104</v>
      </c>
      <c r="H186" t="s">
        <v>106</v>
      </c>
      <c r="I186" t="s">
        <v>106</v>
      </c>
      <c r="J186" t="s">
        <v>106</v>
      </c>
      <c r="K186">
        <v>0</v>
      </c>
      <c r="L186">
        <v>0</v>
      </c>
      <c r="M186">
        <v>0</v>
      </c>
      <c r="N186">
        <v>2.1523566467285198</v>
      </c>
      <c r="O186">
        <v>1.5495338989257801</v>
      </c>
      <c r="P186">
        <v>1.2048612915039101</v>
      </c>
      <c r="Q186">
        <v>1.11904564208984</v>
      </c>
      <c r="R186">
        <v>10.9363893432617</v>
      </c>
      <c r="S186">
        <v>0.860488232421875</v>
      </c>
      <c r="T186">
        <v>0.60260794677734397</v>
      </c>
      <c r="U186">
        <v>1.29157694091797</v>
      </c>
      <c r="V186">
        <v>0.86067127075195304</v>
      </c>
      <c r="W186">
        <v>1.6357802673339801</v>
      </c>
      <c r="X186">
        <v>1.5497515563964801</v>
      </c>
      <c r="Y186">
        <v>0.51655618286132798</v>
      </c>
      <c r="Z186">
        <v>0.94683686523437505</v>
      </c>
      <c r="AA186">
        <v>1.98033063354492</v>
      </c>
      <c r="AB186">
        <v>2.15213780517578</v>
      </c>
      <c r="AC186">
        <v>1.72181932373047</v>
      </c>
      <c r="AD186">
        <v>0.77455773315429699</v>
      </c>
      <c r="AE186">
        <v>1.3772634399414101</v>
      </c>
      <c r="AF186">
        <v>1.11891019897461</v>
      </c>
      <c r="AG186">
        <v>2.4100394287109399</v>
      </c>
      <c r="AH186">
        <v>8.6074841308593705E-2</v>
      </c>
      <c r="AI186">
        <v>0.77497448730468799</v>
      </c>
      <c r="AJ186">
        <v>2.4111355346679701</v>
      </c>
      <c r="AK186">
        <v>1.72203607177734</v>
      </c>
      <c r="AL186">
        <v>1.5498044433593701</v>
      </c>
      <c r="AM186">
        <v>5.0804859130859397</v>
      </c>
      <c r="AN186">
        <v>0.946769152832031</v>
      </c>
      <c r="AO186">
        <v>0.94677391357421903</v>
      </c>
      <c r="AP186">
        <v>0.94706596679687505</v>
      </c>
      <c r="AQ186">
        <v>1.63589604492187</v>
      </c>
      <c r="AR186">
        <v>0.68867271118164097</v>
      </c>
      <c r="AS186">
        <v>1.2052555786132799</v>
      </c>
      <c r="AT186">
        <v>0.86061538696289097</v>
      </c>
      <c r="AU186">
        <v>0.94692880249023403</v>
      </c>
      <c r="AV186">
        <v>1.8933369567871099</v>
      </c>
    </row>
    <row r="187" spans="1:48" ht="15.75" customHeight="1">
      <c r="A187" t="s">
        <v>94</v>
      </c>
      <c r="B187" t="s">
        <v>127</v>
      </c>
      <c r="C187" t="s">
        <v>129</v>
      </c>
      <c r="D187">
        <v>3</v>
      </c>
      <c r="E187" t="s">
        <v>97</v>
      </c>
      <c r="F187" t="s">
        <v>98</v>
      </c>
      <c r="G187" t="s">
        <v>99</v>
      </c>
      <c r="H187" t="s">
        <v>100</v>
      </c>
      <c r="I187" t="s">
        <v>100</v>
      </c>
      <c r="J187" t="s">
        <v>100</v>
      </c>
      <c r="K187">
        <v>157959.03930997901</v>
      </c>
      <c r="L187">
        <v>142423.29908876299</v>
      </c>
      <c r="M187">
        <v>123807.837837787</v>
      </c>
      <c r="N187">
        <v>137649.21152851501</v>
      </c>
      <c r="O187">
        <v>110533.895838007</v>
      </c>
      <c r="P187">
        <v>102960.67008924601</v>
      </c>
      <c r="Q187">
        <v>96184.933162597794</v>
      </c>
      <c r="R187">
        <v>81283.526499572501</v>
      </c>
      <c r="S187">
        <v>80934.629024493406</v>
      </c>
      <c r="T187">
        <v>63592.042510186802</v>
      </c>
      <c r="U187">
        <v>59849.252934246899</v>
      </c>
      <c r="V187">
        <v>50738.256599890199</v>
      </c>
      <c r="W187">
        <v>50291.752081164501</v>
      </c>
      <c r="X187">
        <v>56266.984958233603</v>
      </c>
      <c r="Y187">
        <v>42099.533116778497</v>
      </c>
      <c r="Z187">
        <v>42230.8391089539</v>
      </c>
      <c r="AA187">
        <v>53331.838474889999</v>
      </c>
      <c r="AB187">
        <v>48287.404255322297</v>
      </c>
      <c r="AC187">
        <v>34932.244710101302</v>
      </c>
      <c r="AD187">
        <v>28528.228536468501</v>
      </c>
      <c r="AE187">
        <v>21792.825628491199</v>
      </c>
      <c r="AF187">
        <v>24088.526685058601</v>
      </c>
      <c r="AG187">
        <v>20332.589535913099</v>
      </c>
      <c r="AH187">
        <v>17257.734271612499</v>
      </c>
      <c r="AI187">
        <v>17277.687825628698</v>
      </c>
      <c r="AJ187">
        <v>16188.379757135001</v>
      </c>
      <c r="AK187">
        <v>18927.8436365784</v>
      </c>
      <c r="AL187">
        <v>15320.5424204224</v>
      </c>
      <c r="AM187">
        <v>16444.296534246801</v>
      </c>
      <c r="AN187">
        <v>14572.447072912601</v>
      </c>
      <c r="AO187">
        <v>14058.2446908936</v>
      </c>
      <c r="AP187">
        <v>12133.2635947327</v>
      </c>
      <c r="AQ187">
        <v>13890.5333060791</v>
      </c>
      <c r="AR187">
        <v>17704.652503814701</v>
      </c>
      <c r="AS187">
        <v>15816.1543438232</v>
      </c>
      <c r="AT187">
        <v>11684.1737945801</v>
      </c>
      <c r="AU187">
        <v>19439.371527026298</v>
      </c>
      <c r="AV187">
        <v>10584.8979883667</v>
      </c>
    </row>
    <row r="188" spans="1:48" ht="15.75" customHeight="1">
      <c r="A188" t="s">
        <v>94</v>
      </c>
      <c r="B188" t="s">
        <v>127</v>
      </c>
      <c r="C188" t="s">
        <v>129</v>
      </c>
      <c r="D188">
        <v>3</v>
      </c>
      <c r="E188" t="s">
        <v>101</v>
      </c>
      <c r="F188" t="s">
        <v>98</v>
      </c>
      <c r="G188" t="s">
        <v>99</v>
      </c>
      <c r="H188" t="s">
        <v>100</v>
      </c>
      <c r="I188" t="s">
        <v>100</v>
      </c>
      <c r="J188" t="s">
        <v>100</v>
      </c>
      <c r="K188">
        <v>0</v>
      </c>
      <c r="L188">
        <v>0</v>
      </c>
      <c r="M188">
        <v>126.179648400879</v>
      </c>
      <c r="N188">
        <v>1254.2451627380401</v>
      </c>
      <c r="O188">
        <v>6665.2957215576198</v>
      </c>
      <c r="P188">
        <v>8541.2303693542599</v>
      </c>
      <c r="Q188">
        <v>12124.0959830749</v>
      </c>
      <c r="R188">
        <v>12579.1428769104</v>
      </c>
      <c r="S188">
        <v>14515.5204531372</v>
      </c>
      <c r="T188">
        <v>13586.0065078674</v>
      </c>
      <c r="U188">
        <v>12879.833953277601</v>
      </c>
      <c r="V188">
        <v>10869.9110297974</v>
      </c>
      <c r="W188">
        <v>11746.7583621216</v>
      </c>
      <c r="X188">
        <v>12107.150762994401</v>
      </c>
      <c r="Y188">
        <v>9752.8374712280292</v>
      </c>
      <c r="Z188">
        <v>9630.7351771911599</v>
      </c>
      <c r="AA188">
        <v>11700.2261166443</v>
      </c>
      <c r="AB188">
        <v>9375.9810881591802</v>
      </c>
      <c r="AC188">
        <v>7428.2342980224703</v>
      </c>
      <c r="AD188">
        <v>6736.8638236083998</v>
      </c>
      <c r="AE188">
        <v>5583.6148443969696</v>
      </c>
      <c r="AF188">
        <v>6790.4538894409197</v>
      </c>
      <c r="AG188">
        <v>6422.1101607665996</v>
      </c>
      <c r="AH188">
        <v>5734.3580668884197</v>
      </c>
      <c r="AI188">
        <v>6441.3876792480496</v>
      </c>
      <c r="AJ188">
        <v>6903.06392957154</v>
      </c>
      <c r="AK188">
        <v>8735.5514432006803</v>
      </c>
      <c r="AL188">
        <v>7083.2094351135202</v>
      </c>
      <c r="AM188">
        <v>7736.1253907836899</v>
      </c>
      <c r="AN188">
        <v>6842.6296306335398</v>
      </c>
      <c r="AO188">
        <v>7517.57624177857</v>
      </c>
      <c r="AP188">
        <v>7044.6484230651904</v>
      </c>
      <c r="AQ188">
        <v>8119.0672998596201</v>
      </c>
      <c r="AR188">
        <v>9510.5377106689393</v>
      </c>
      <c r="AS188">
        <v>9428.5468486022892</v>
      </c>
      <c r="AT188">
        <v>10854.5922702148</v>
      </c>
      <c r="AU188">
        <v>12466.1172737366</v>
      </c>
      <c r="AV188">
        <v>13051.475955694599</v>
      </c>
    </row>
    <row r="189" spans="1:48" ht="15.75" customHeight="1">
      <c r="A189" t="s">
        <v>94</v>
      </c>
      <c r="B189" t="s">
        <v>127</v>
      </c>
      <c r="C189" t="s">
        <v>129</v>
      </c>
      <c r="D189">
        <v>4</v>
      </c>
      <c r="E189" t="s">
        <v>97</v>
      </c>
      <c r="F189" t="s">
        <v>98</v>
      </c>
      <c r="G189" t="s">
        <v>99</v>
      </c>
      <c r="H189" t="s">
        <v>102</v>
      </c>
      <c r="I189" t="s">
        <v>102</v>
      </c>
      <c r="J189" t="s">
        <v>102</v>
      </c>
      <c r="K189">
        <v>296076.15857887</v>
      </c>
      <c r="L189">
        <v>265115.60021180002</v>
      </c>
      <c r="M189">
        <v>285388.26264801697</v>
      </c>
      <c r="N189">
        <v>271232.76103184198</v>
      </c>
      <c r="O189">
        <v>224147.18165913099</v>
      </c>
      <c r="P189">
        <v>284508.24298625498</v>
      </c>
      <c r="Q189">
        <v>211648.64974922501</v>
      </c>
      <c r="R189">
        <v>210885.770638538</v>
      </c>
      <c r="S189">
        <v>212383.906058808</v>
      </c>
      <c r="T189">
        <v>170709.86730034801</v>
      </c>
      <c r="U189">
        <v>161953.98530105001</v>
      </c>
      <c r="V189">
        <v>153372.84649547201</v>
      </c>
      <c r="W189">
        <v>150024.22166166999</v>
      </c>
      <c r="X189">
        <v>150907.173985242</v>
      </c>
      <c r="Y189">
        <v>123080.87664584399</v>
      </c>
      <c r="Z189">
        <v>123896.564213751</v>
      </c>
      <c r="AA189">
        <v>151786.960403156</v>
      </c>
      <c r="AB189">
        <v>131016.648094598</v>
      </c>
      <c r="AC189">
        <v>105185.601649524</v>
      </c>
      <c r="AD189">
        <v>77834.669823821896</v>
      </c>
      <c r="AE189">
        <v>68785.533738024795</v>
      </c>
      <c r="AF189">
        <v>70704.487918402097</v>
      </c>
      <c r="AG189">
        <v>60878.360017919898</v>
      </c>
      <c r="AH189">
        <v>59452.126369116202</v>
      </c>
      <c r="AI189">
        <v>55408.654644299299</v>
      </c>
      <c r="AJ189">
        <v>68318.247785144107</v>
      </c>
      <c r="AK189">
        <v>75205.2907110534</v>
      </c>
      <c r="AL189">
        <v>64842.388074774099</v>
      </c>
      <c r="AM189">
        <v>62600.168961376898</v>
      </c>
      <c r="AN189">
        <v>51369.144761767602</v>
      </c>
      <c r="AO189">
        <v>50495.608912658703</v>
      </c>
      <c r="AP189">
        <v>47292.554532470698</v>
      </c>
      <c r="AQ189">
        <v>55279.679371484301</v>
      </c>
      <c r="AR189">
        <v>55838.053365606698</v>
      </c>
      <c r="AS189">
        <v>53896.328321813999</v>
      </c>
      <c r="AT189">
        <v>50372.763826806702</v>
      </c>
      <c r="AU189">
        <v>58627.2725394593</v>
      </c>
      <c r="AV189">
        <v>45859.979009533701</v>
      </c>
    </row>
    <row r="190" spans="1:48" ht="15.75" customHeight="1">
      <c r="A190" t="s">
        <v>94</v>
      </c>
      <c r="B190" t="s">
        <v>127</v>
      </c>
      <c r="C190" t="s">
        <v>129</v>
      </c>
      <c r="D190">
        <v>4</v>
      </c>
      <c r="E190" t="s">
        <v>101</v>
      </c>
      <c r="F190" t="s">
        <v>98</v>
      </c>
      <c r="G190" t="s">
        <v>99</v>
      </c>
      <c r="H190" t="s">
        <v>102</v>
      </c>
      <c r="I190" t="s">
        <v>102</v>
      </c>
      <c r="J190" t="s">
        <v>102</v>
      </c>
      <c r="K190">
        <v>0</v>
      </c>
      <c r="L190">
        <v>0</v>
      </c>
      <c r="M190">
        <v>1424.1534858459499</v>
      </c>
      <c r="N190">
        <v>5816.4123445312498</v>
      </c>
      <c r="O190">
        <v>14418.2204084595</v>
      </c>
      <c r="P190">
        <v>28549.146288183601</v>
      </c>
      <c r="Q190">
        <v>30416.745745123299</v>
      </c>
      <c r="R190">
        <v>34348.097168591303</v>
      </c>
      <c r="S190">
        <v>37340.551995361297</v>
      </c>
      <c r="T190">
        <v>37672.137024932803</v>
      </c>
      <c r="U190">
        <v>41078.234319769297</v>
      </c>
      <c r="V190">
        <v>42737.037486254798</v>
      </c>
      <c r="W190">
        <v>47764.510740710502</v>
      </c>
      <c r="X190">
        <v>50601.834716302401</v>
      </c>
      <c r="Y190">
        <v>44564.167892901598</v>
      </c>
      <c r="Z190">
        <v>45326.060951416002</v>
      </c>
      <c r="AA190">
        <v>55528.006244403099</v>
      </c>
      <c r="AB190">
        <v>47621.548883905001</v>
      </c>
      <c r="AC190">
        <v>38036.702014184601</v>
      </c>
      <c r="AD190">
        <v>33551.825953478998</v>
      </c>
      <c r="AE190">
        <v>35439.943711297601</v>
      </c>
      <c r="AF190">
        <v>37132.204859619102</v>
      </c>
      <c r="AG190">
        <v>34388.797127600097</v>
      </c>
      <c r="AH190">
        <v>37705.738355328402</v>
      </c>
      <c r="AI190">
        <v>38176.449206268298</v>
      </c>
      <c r="AJ190">
        <v>55500.282064031999</v>
      </c>
      <c r="AK190">
        <v>59812.722405157503</v>
      </c>
      <c r="AL190">
        <v>52683.444201794402</v>
      </c>
      <c r="AM190">
        <v>47403.861393554696</v>
      </c>
      <c r="AN190">
        <v>43316.170203814698</v>
      </c>
      <c r="AO190">
        <v>41272.186378179897</v>
      </c>
      <c r="AP190">
        <v>39045.440857665999</v>
      </c>
      <c r="AQ190">
        <v>42822.305022638</v>
      </c>
      <c r="AR190">
        <v>44871.974100781299</v>
      </c>
      <c r="AS190">
        <v>49987.536973406997</v>
      </c>
      <c r="AT190">
        <v>53544.799391723602</v>
      </c>
      <c r="AU190">
        <v>63816.441064636303</v>
      </c>
      <c r="AV190">
        <v>76353.111028949104</v>
      </c>
    </row>
    <row r="191" spans="1:48" ht="15.75" customHeight="1">
      <c r="A191" t="s">
        <v>94</v>
      </c>
      <c r="B191" t="s">
        <v>127</v>
      </c>
      <c r="C191" t="s">
        <v>129</v>
      </c>
      <c r="D191">
        <v>11</v>
      </c>
      <c r="E191" t="s">
        <v>97</v>
      </c>
      <c r="F191" t="s">
        <v>98</v>
      </c>
      <c r="G191" t="s">
        <v>104</v>
      </c>
      <c r="H191" t="s">
        <v>105</v>
      </c>
      <c r="I191" t="s">
        <v>105</v>
      </c>
      <c r="J191" t="s">
        <v>105</v>
      </c>
      <c r="K191">
        <v>466.411162316895</v>
      </c>
      <c r="L191">
        <v>9761.4045193237907</v>
      </c>
      <c r="M191">
        <v>10938.159506866399</v>
      </c>
      <c r="N191">
        <v>11292.672929852301</v>
      </c>
      <c r="O191">
        <v>12155.201716571</v>
      </c>
      <c r="P191">
        <v>9729.1423512878591</v>
      </c>
      <c r="Q191">
        <v>7837.1407913025096</v>
      </c>
      <c r="R191">
        <v>7107.2104176940902</v>
      </c>
      <c r="S191">
        <v>5756.4230491455</v>
      </c>
      <c r="T191">
        <v>4496.3194653686496</v>
      </c>
      <c r="U191">
        <v>3859.7922996398902</v>
      </c>
      <c r="V191">
        <v>5233.9657324340797</v>
      </c>
      <c r="W191">
        <v>6059.7626986694204</v>
      </c>
      <c r="X191">
        <v>4043.7459529602202</v>
      </c>
      <c r="Y191">
        <v>3372.0794864807099</v>
      </c>
      <c r="Z191">
        <v>3059.0256281799302</v>
      </c>
      <c r="AA191">
        <v>4015.8975618896502</v>
      </c>
      <c r="AB191">
        <v>3637.90406766358</v>
      </c>
      <c r="AC191">
        <v>1652.17178566895</v>
      </c>
      <c r="AD191">
        <v>1639.1749620544399</v>
      </c>
      <c r="AE191">
        <v>2416.3353357849101</v>
      </c>
      <c r="AF191">
        <v>1317.9728497009301</v>
      </c>
      <c r="AG191">
        <v>1395.7954884948699</v>
      </c>
      <c r="AH191">
        <v>1811.88322264404</v>
      </c>
      <c r="AI191">
        <v>1699.5502067749001</v>
      </c>
      <c r="AJ191">
        <v>1645.59460782471</v>
      </c>
      <c r="AK191">
        <v>1629.5507180114701</v>
      </c>
      <c r="AL191">
        <v>1036.67319417114</v>
      </c>
      <c r="AM191">
        <v>1022.5707064209</v>
      </c>
      <c r="AN191">
        <v>1316.8117243347201</v>
      </c>
      <c r="AO191">
        <v>1226.5059206298799</v>
      </c>
      <c r="AP191">
        <v>986.32781370239195</v>
      </c>
      <c r="AQ191">
        <v>1397.66678276367</v>
      </c>
      <c r="AR191">
        <v>1004.4620670166</v>
      </c>
      <c r="AS191">
        <v>1419.13980432739</v>
      </c>
      <c r="AT191">
        <v>1202.86897438355</v>
      </c>
      <c r="AU191">
        <v>2682.1324266967799</v>
      </c>
      <c r="AV191">
        <v>4986.9490575378904</v>
      </c>
    </row>
    <row r="192" spans="1:48" ht="15.75" customHeight="1">
      <c r="A192" t="s">
        <v>94</v>
      </c>
      <c r="B192" t="s">
        <v>127</v>
      </c>
      <c r="C192" t="s">
        <v>129</v>
      </c>
      <c r="D192">
        <v>11</v>
      </c>
      <c r="E192" t="s">
        <v>101</v>
      </c>
      <c r="F192" t="s">
        <v>98</v>
      </c>
      <c r="G192" t="s">
        <v>104</v>
      </c>
      <c r="H192" t="s">
        <v>105</v>
      </c>
      <c r="I192" t="s">
        <v>105</v>
      </c>
      <c r="J192" t="s">
        <v>105</v>
      </c>
      <c r="K192">
        <v>0</v>
      </c>
      <c r="L192">
        <v>0</v>
      </c>
      <c r="M192">
        <v>20.241929602050799</v>
      </c>
      <c r="N192">
        <v>74.879399926757799</v>
      </c>
      <c r="O192">
        <v>154.65406935424801</v>
      </c>
      <c r="P192">
        <v>198.09418388671901</v>
      </c>
      <c r="Q192">
        <v>168.09494196777399</v>
      </c>
      <c r="R192">
        <v>120.46171654052699</v>
      </c>
      <c r="S192">
        <v>100.787701171875</v>
      </c>
      <c r="T192">
        <v>77.025840545654304</v>
      </c>
      <c r="U192">
        <v>78.055531860351607</v>
      </c>
      <c r="V192">
        <v>110.48045246581999</v>
      </c>
      <c r="W192">
        <v>57.809056719970698</v>
      </c>
      <c r="X192">
        <v>59.903948870849597</v>
      </c>
      <c r="Y192">
        <v>57.895835760498102</v>
      </c>
      <c r="Z192">
        <v>63.490072509765596</v>
      </c>
      <c r="AA192">
        <v>105.201176019287</v>
      </c>
      <c r="AB192">
        <v>80.675192840576102</v>
      </c>
      <c r="AC192">
        <v>64.792066967773494</v>
      </c>
      <c r="AD192">
        <v>61.532112164306596</v>
      </c>
      <c r="AE192">
        <v>66.371251287841801</v>
      </c>
      <c r="AF192">
        <v>52.529878637695298</v>
      </c>
      <c r="AG192">
        <v>68.284286486816399</v>
      </c>
      <c r="AH192">
        <v>78.917096246337906</v>
      </c>
      <c r="AI192">
        <v>72.642896429443297</v>
      </c>
      <c r="AJ192">
        <v>93.145587402343693</v>
      </c>
      <c r="AK192">
        <v>69.404046289062507</v>
      </c>
      <c r="AL192">
        <v>72.893094415283201</v>
      </c>
      <c r="AM192">
        <v>61.315798846435598</v>
      </c>
      <c r="AN192">
        <v>71.601602160644504</v>
      </c>
      <c r="AO192">
        <v>78.741942810058603</v>
      </c>
      <c r="AP192">
        <v>70.524179351806694</v>
      </c>
      <c r="AQ192">
        <v>79.4141852905273</v>
      </c>
      <c r="AR192">
        <v>61.113968164062499</v>
      </c>
      <c r="AS192">
        <v>117.184407562256</v>
      </c>
      <c r="AT192">
        <v>96.483803210449196</v>
      </c>
      <c r="AU192">
        <v>132.54095316772501</v>
      </c>
      <c r="AV192">
        <v>240.15945179443401</v>
      </c>
    </row>
    <row r="193" spans="1:48" ht="15.75" customHeight="1">
      <c r="A193" t="s">
        <v>94</v>
      </c>
      <c r="B193" t="s">
        <v>127</v>
      </c>
      <c r="C193" t="s">
        <v>129</v>
      </c>
      <c r="D193">
        <v>12</v>
      </c>
      <c r="E193" t="s">
        <v>97</v>
      </c>
      <c r="F193" t="s">
        <v>98</v>
      </c>
      <c r="G193" t="s">
        <v>104</v>
      </c>
      <c r="H193" t="s">
        <v>106</v>
      </c>
      <c r="I193" t="s">
        <v>106</v>
      </c>
      <c r="J193" t="s">
        <v>106</v>
      </c>
      <c r="K193">
        <v>17744.1074335388</v>
      </c>
      <c r="L193">
        <v>20548.2152506286</v>
      </c>
      <c r="M193">
        <v>21892.578635784899</v>
      </c>
      <c r="N193">
        <v>13243.432793371599</v>
      </c>
      <c r="O193">
        <v>14567.1873375061</v>
      </c>
      <c r="P193">
        <v>10102.534670233201</v>
      </c>
      <c r="Q193">
        <v>7405.9412184204102</v>
      </c>
      <c r="R193">
        <v>8539.88158526609</v>
      </c>
      <c r="S193">
        <v>5941.7039170410198</v>
      </c>
      <c r="T193">
        <v>4939.08370386963</v>
      </c>
      <c r="U193">
        <v>4302.4885265930197</v>
      </c>
      <c r="V193">
        <v>3841.47748220215</v>
      </c>
      <c r="W193">
        <v>3485.4830083557099</v>
      </c>
      <c r="X193">
        <v>2663.8862649292</v>
      </c>
      <c r="Y193">
        <v>3959.4469737670902</v>
      </c>
      <c r="Z193">
        <v>3897.3819554748502</v>
      </c>
      <c r="AA193">
        <v>3736.8875500793501</v>
      </c>
      <c r="AB193">
        <v>5146.1156865783696</v>
      </c>
      <c r="AC193">
        <v>3272.9731596923798</v>
      </c>
      <c r="AD193">
        <v>2044.3339952819799</v>
      </c>
      <c r="AE193">
        <v>1737.98619150391</v>
      </c>
      <c r="AF193">
        <v>2115.3224080505402</v>
      </c>
      <c r="AG193">
        <v>2308.4418068908699</v>
      </c>
      <c r="AH193">
        <v>2284.7193351318301</v>
      </c>
      <c r="AI193">
        <v>2007.11186843872</v>
      </c>
      <c r="AJ193">
        <v>2105.9460041503899</v>
      </c>
      <c r="AK193">
        <v>1734.2806838439899</v>
      </c>
      <c r="AL193">
        <v>1532.7955952453599</v>
      </c>
      <c r="AM193">
        <v>1639.8322568298299</v>
      </c>
      <c r="AN193">
        <v>1766.73969304199</v>
      </c>
      <c r="AO193">
        <v>1445.1619757507301</v>
      </c>
      <c r="AP193">
        <v>2034.2190881957999</v>
      </c>
      <c r="AQ193">
        <v>2325.71672810669</v>
      </c>
      <c r="AR193">
        <v>2147.3467959838899</v>
      </c>
      <c r="AS193">
        <v>2464.40002816162</v>
      </c>
      <c r="AT193">
        <v>2798.4915037109399</v>
      </c>
      <c r="AU193">
        <v>3094.1904986145</v>
      </c>
      <c r="AV193">
        <v>2525.2450991027799</v>
      </c>
    </row>
    <row r="194" spans="1:48" ht="15.75" customHeight="1">
      <c r="A194" t="s">
        <v>94</v>
      </c>
      <c r="B194" t="s">
        <v>127</v>
      </c>
      <c r="C194" t="s">
        <v>129</v>
      </c>
      <c r="D194">
        <v>12</v>
      </c>
      <c r="E194" t="s">
        <v>101</v>
      </c>
      <c r="F194" t="s">
        <v>98</v>
      </c>
      <c r="G194" t="s">
        <v>104</v>
      </c>
      <c r="H194" t="s">
        <v>106</v>
      </c>
      <c r="I194" t="s">
        <v>106</v>
      </c>
      <c r="J194" t="s">
        <v>106</v>
      </c>
      <c r="K194">
        <v>0</v>
      </c>
      <c r="L194">
        <v>0</v>
      </c>
      <c r="M194">
        <v>4.9720731933593703</v>
      </c>
      <c r="N194">
        <v>9.93537208251953</v>
      </c>
      <c r="O194">
        <v>30.2689289733887</v>
      </c>
      <c r="P194">
        <v>36.924100848388598</v>
      </c>
      <c r="Q194">
        <v>27.220820428466801</v>
      </c>
      <c r="R194">
        <v>28.558188818359401</v>
      </c>
      <c r="S194">
        <v>18.1908015808106</v>
      </c>
      <c r="T194">
        <v>22.771125494384801</v>
      </c>
      <c r="U194">
        <v>17.8760497741699</v>
      </c>
      <c r="V194">
        <v>15.143903289794901</v>
      </c>
      <c r="W194">
        <v>21.314816961669901</v>
      </c>
      <c r="X194">
        <v>17.542362963867198</v>
      </c>
      <c r="Y194">
        <v>17.261747845458999</v>
      </c>
      <c r="Z194">
        <v>23.006526019287101</v>
      </c>
      <c r="AA194">
        <v>33.846418951415998</v>
      </c>
      <c r="AB194">
        <v>43.0269248840332</v>
      </c>
      <c r="AC194">
        <v>26.588408135986299</v>
      </c>
      <c r="AD194">
        <v>21.1264758178711</v>
      </c>
      <c r="AE194">
        <v>28.653392407226601</v>
      </c>
      <c r="AF194">
        <v>30.055635650634802</v>
      </c>
      <c r="AG194">
        <v>28.000778680419899</v>
      </c>
      <c r="AH194">
        <v>32.148786358642603</v>
      </c>
      <c r="AI194">
        <v>31.176959802246099</v>
      </c>
      <c r="AJ194">
        <v>37.368830157470697</v>
      </c>
      <c r="AK194">
        <v>27.948431768798802</v>
      </c>
      <c r="AL194">
        <v>32.317573553466801</v>
      </c>
      <c r="AM194">
        <v>35.924074902343797</v>
      </c>
      <c r="AN194">
        <v>39.170364691162099</v>
      </c>
      <c r="AO194">
        <v>45.6393527404785</v>
      </c>
      <c r="AP194">
        <v>41.224806469726602</v>
      </c>
      <c r="AQ194">
        <v>40.634792651367199</v>
      </c>
      <c r="AR194">
        <v>33.342457666015598</v>
      </c>
      <c r="AS194">
        <v>33.599925451660198</v>
      </c>
      <c r="AT194">
        <v>33.205929614257798</v>
      </c>
      <c r="AU194">
        <v>42.643001092529303</v>
      </c>
      <c r="AV194">
        <v>41.6572618774414</v>
      </c>
    </row>
    <row r="195" spans="1:48" ht="15.75" customHeight="1">
      <c r="A195" t="s">
        <v>94</v>
      </c>
      <c r="B195" t="s">
        <v>127</v>
      </c>
      <c r="C195" t="s">
        <v>110</v>
      </c>
      <c r="D195">
        <v>3</v>
      </c>
      <c r="E195" t="s">
        <v>97</v>
      </c>
      <c r="F195" t="s">
        <v>98</v>
      </c>
      <c r="G195" t="s">
        <v>99</v>
      </c>
      <c r="H195" t="s">
        <v>100</v>
      </c>
      <c r="I195" t="s">
        <v>100</v>
      </c>
      <c r="J195" t="s">
        <v>100</v>
      </c>
      <c r="K195">
        <v>55322.910077386703</v>
      </c>
      <c r="L195">
        <v>41541.099657952902</v>
      </c>
      <c r="M195">
        <v>37382.583145928998</v>
      </c>
      <c r="N195">
        <v>55617.000549878001</v>
      </c>
      <c r="O195">
        <v>64335.126864862097</v>
      </c>
      <c r="P195">
        <v>67105.399278844998</v>
      </c>
      <c r="Q195">
        <v>48293.4186023375</v>
      </c>
      <c r="R195">
        <v>58165.7205667663</v>
      </c>
      <c r="S195">
        <v>56214.465032836699</v>
      </c>
      <c r="T195">
        <v>48109.613027081199</v>
      </c>
      <c r="U195">
        <v>47328.431152892997</v>
      </c>
      <c r="V195">
        <v>53653.518614654502</v>
      </c>
      <c r="W195">
        <v>73678.655917736804</v>
      </c>
      <c r="X195">
        <v>72351.367084033001</v>
      </c>
      <c r="Y195">
        <v>64398.052422692803</v>
      </c>
      <c r="Z195">
        <v>53313.575069030703</v>
      </c>
      <c r="AA195">
        <v>79817.386783978203</v>
      </c>
      <c r="AB195">
        <v>70228.829293621806</v>
      </c>
      <c r="AC195">
        <v>74130.378686877302</v>
      </c>
      <c r="AD195">
        <v>68441.834728173897</v>
      </c>
      <c r="AE195">
        <v>65739.779291503699</v>
      </c>
      <c r="AF195">
        <v>74506.476374487203</v>
      </c>
      <c r="AG195">
        <v>59450.994023284897</v>
      </c>
      <c r="AH195">
        <v>50689.7707496765</v>
      </c>
      <c r="AI195">
        <v>49690.490247204601</v>
      </c>
      <c r="AJ195">
        <v>56100.592608856197</v>
      </c>
      <c r="AK195">
        <v>91860.594364325196</v>
      </c>
      <c r="AL195">
        <v>62582.399316473202</v>
      </c>
      <c r="AM195">
        <v>68615.378756549006</v>
      </c>
      <c r="AN195">
        <v>77093.021527728095</v>
      </c>
      <c r="AO195">
        <v>74862.569993444806</v>
      </c>
      <c r="AP195">
        <v>79480.185562048006</v>
      </c>
      <c r="AQ195">
        <v>96974.205207000501</v>
      </c>
      <c r="AR195">
        <v>150294.00321921401</v>
      </c>
      <c r="AS195">
        <v>135693.36576691299</v>
      </c>
      <c r="AT195">
        <v>105463.80941436</v>
      </c>
      <c r="AU195">
        <v>168814.77394030101</v>
      </c>
      <c r="AV195">
        <v>123837.99175614001</v>
      </c>
    </row>
    <row r="196" spans="1:48" ht="15.75" customHeight="1">
      <c r="A196" t="s">
        <v>94</v>
      </c>
      <c r="B196" t="s">
        <v>127</v>
      </c>
      <c r="C196" t="s">
        <v>110</v>
      </c>
      <c r="D196">
        <v>3</v>
      </c>
      <c r="E196" t="s">
        <v>101</v>
      </c>
      <c r="F196" t="s">
        <v>98</v>
      </c>
      <c r="G196" t="s">
        <v>99</v>
      </c>
      <c r="H196" t="s">
        <v>100</v>
      </c>
      <c r="I196" t="s">
        <v>100</v>
      </c>
      <c r="J196" t="s">
        <v>100</v>
      </c>
      <c r="K196">
        <v>0</v>
      </c>
      <c r="L196">
        <v>0</v>
      </c>
      <c r="M196">
        <v>27.128151086425799</v>
      </c>
      <c r="N196">
        <v>494.51381224365201</v>
      </c>
      <c r="O196">
        <v>2181.71227652588</v>
      </c>
      <c r="P196">
        <v>4811.0116897338803</v>
      </c>
      <c r="Q196">
        <v>4125.8388629577603</v>
      </c>
      <c r="R196">
        <v>6483.9566040832497</v>
      </c>
      <c r="S196">
        <v>14212.8288702515</v>
      </c>
      <c r="T196">
        <v>7686.6915694030604</v>
      </c>
      <c r="U196">
        <v>5651.5532393859903</v>
      </c>
      <c r="V196">
        <v>6512.0506587341397</v>
      </c>
      <c r="W196">
        <v>7292.9528679382302</v>
      </c>
      <c r="X196">
        <v>6935.4575438842803</v>
      </c>
      <c r="Y196">
        <v>6263.3730827026402</v>
      </c>
      <c r="Z196">
        <v>5176.6844409240703</v>
      </c>
      <c r="AA196">
        <v>7552.2792980712902</v>
      </c>
      <c r="AB196">
        <v>6252.93570254517</v>
      </c>
      <c r="AC196">
        <v>5872.3576328735298</v>
      </c>
      <c r="AD196">
        <v>5333.7266661315898</v>
      </c>
      <c r="AE196">
        <v>4862.9858263977003</v>
      </c>
      <c r="AF196">
        <v>5649.3418344360298</v>
      </c>
      <c r="AG196">
        <v>4855.4443814880397</v>
      </c>
      <c r="AH196">
        <v>4135.4001547546404</v>
      </c>
      <c r="AI196">
        <v>4417.0522814636197</v>
      </c>
      <c r="AJ196">
        <v>5024.17837864991</v>
      </c>
      <c r="AK196">
        <v>7675.3925817871104</v>
      </c>
      <c r="AL196">
        <v>5928.2670649963402</v>
      </c>
      <c r="AM196">
        <v>6768.1791132202197</v>
      </c>
      <c r="AN196">
        <v>7659.9571835510296</v>
      </c>
      <c r="AO196">
        <v>8401.2838093566806</v>
      </c>
      <c r="AP196">
        <v>9150.7711242675796</v>
      </c>
      <c r="AQ196">
        <v>8454.8191681091303</v>
      </c>
      <c r="AR196">
        <v>10524.6070382691</v>
      </c>
      <c r="AS196">
        <v>11036.4486634277</v>
      </c>
      <c r="AT196">
        <v>11746.2575260498</v>
      </c>
      <c r="AU196">
        <v>16462.170081127901</v>
      </c>
      <c r="AV196">
        <v>16074.820940918</v>
      </c>
    </row>
    <row r="197" spans="1:48" ht="15.75" customHeight="1">
      <c r="A197" t="s">
        <v>94</v>
      </c>
      <c r="B197" t="s">
        <v>127</v>
      </c>
      <c r="C197" t="s">
        <v>110</v>
      </c>
      <c r="D197">
        <v>4</v>
      </c>
      <c r="E197" t="s">
        <v>97</v>
      </c>
      <c r="F197" t="s">
        <v>98</v>
      </c>
      <c r="G197" t="s">
        <v>99</v>
      </c>
      <c r="H197" t="s">
        <v>102</v>
      </c>
      <c r="I197" t="s">
        <v>102</v>
      </c>
      <c r="J197" t="s">
        <v>102</v>
      </c>
      <c r="K197">
        <v>29507.5189853394</v>
      </c>
      <c r="L197">
        <v>25171.414528631602</v>
      </c>
      <c r="M197">
        <v>29727.052609295599</v>
      </c>
      <c r="N197">
        <v>33736.510704187</v>
      </c>
      <c r="O197">
        <v>42959.190910296602</v>
      </c>
      <c r="P197">
        <v>33484.149527331603</v>
      </c>
      <c r="Q197">
        <v>28919.305530743401</v>
      </c>
      <c r="R197">
        <v>29634.842700060999</v>
      </c>
      <c r="S197">
        <v>30803.2743665282</v>
      </c>
      <c r="T197">
        <v>61604.157804857801</v>
      </c>
      <c r="U197">
        <v>43734.093069433402</v>
      </c>
      <c r="V197">
        <v>53207.8637103086</v>
      </c>
      <c r="W197">
        <v>57523.692449633701</v>
      </c>
      <c r="X197">
        <v>65825.187219379106</v>
      </c>
      <c r="Y197">
        <v>60038.099907568299</v>
      </c>
      <c r="Z197">
        <v>61493.231110241599</v>
      </c>
      <c r="AA197">
        <v>56382.168971691899</v>
      </c>
      <c r="AB197">
        <v>105711.83526197499</v>
      </c>
      <c r="AC197">
        <v>90698.651243793196</v>
      </c>
      <c r="AD197">
        <v>90355.375145715603</v>
      </c>
      <c r="AE197">
        <v>63443.2372368223</v>
      </c>
      <c r="AF197">
        <v>67363.210861285494</v>
      </c>
      <c r="AG197">
        <v>67659.163655127093</v>
      </c>
      <c r="AH197">
        <v>66672.863791534299</v>
      </c>
      <c r="AI197">
        <v>61778.739683178603</v>
      </c>
      <c r="AJ197">
        <v>106982.568910681</v>
      </c>
      <c r="AK197">
        <v>101166.956146924</v>
      </c>
      <c r="AL197">
        <v>71922.725217077605</v>
      </c>
      <c r="AM197">
        <v>96037.4290866027</v>
      </c>
      <c r="AN197">
        <v>73033.692789672801</v>
      </c>
      <c r="AO197">
        <v>77593.044219604402</v>
      </c>
      <c r="AP197">
        <v>77418.116098644896</v>
      </c>
      <c r="AQ197">
        <v>102895.011552393</v>
      </c>
      <c r="AR197">
        <v>154751.65027342801</v>
      </c>
      <c r="AS197">
        <v>108303.580580769</v>
      </c>
      <c r="AT197">
        <v>117083.74480360599</v>
      </c>
      <c r="AU197">
        <v>199698.225946013</v>
      </c>
      <c r="AV197">
        <v>149479.65343927601</v>
      </c>
    </row>
    <row r="198" spans="1:48" ht="15.75" customHeight="1">
      <c r="A198" t="s">
        <v>94</v>
      </c>
      <c r="B198" t="s">
        <v>127</v>
      </c>
      <c r="C198" t="s">
        <v>110</v>
      </c>
      <c r="D198">
        <v>4</v>
      </c>
      <c r="E198" t="s">
        <v>101</v>
      </c>
      <c r="F198" t="s">
        <v>98</v>
      </c>
      <c r="G198" t="s">
        <v>99</v>
      </c>
      <c r="H198" t="s">
        <v>102</v>
      </c>
      <c r="I198" t="s">
        <v>102</v>
      </c>
      <c r="J198" t="s">
        <v>102</v>
      </c>
      <c r="K198">
        <v>0</v>
      </c>
      <c r="L198">
        <v>0</v>
      </c>
      <c r="M198">
        <v>64.108823657226594</v>
      </c>
      <c r="N198">
        <v>628.94078280029305</v>
      </c>
      <c r="O198">
        <v>1188.2332425659199</v>
      </c>
      <c r="P198">
        <v>1868.3647314269999</v>
      </c>
      <c r="Q198">
        <v>2399.6121935180599</v>
      </c>
      <c r="R198">
        <v>3153.9127840270999</v>
      </c>
      <c r="S198">
        <v>2816.1109398254398</v>
      </c>
      <c r="T198">
        <v>4622.4809567809998</v>
      </c>
      <c r="U198">
        <v>3902.0207212646501</v>
      </c>
      <c r="V198">
        <v>5504.8582137939402</v>
      </c>
      <c r="W198">
        <v>9878.8173790038909</v>
      </c>
      <c r="X198">
        <v>10235.7165525696</v>
      </c>
      <c r="Y198">
        <v>8493.4196660583493</v>
      </c>
      <c r="Z198">
        <v>9220.5332254638706</v>
      </c>
      <c r="AA198">
        <v>7992.2192107604997</v>
      </c>
      <c r="AB198">
        <v>10074.6736487</v>
      </c>
      <c r="AC198">
        <v>8712.0112259582493</v>
      </c>
      <c r="AD198">
        <v>7687.1316245971702</v>
      </c>
      <c r="AE198">
        <v>7601.1257700866599</v>
      </c>
      <c r="AF198">
        <v>8411.8310824401906</v>
      </c>
      <c r="AG198">
        <v>8656.7958424560493</v>
      </c>
      <c r="AH198">
        <v>8458.7443733825694</v>
      </c>
      <c r="AI198">
        <v>10441.4688575989</v>
      </c>
      <c r="AJ198">
        <v>14251.2980846191</v>
      </c>
      <c r="AK198">
        <v>15995.4837971985</v>
      </c>
      <c r="AL198">
        <v>13886.439826330599</v>
      </c>
      <c r="AM198">
        <v>15419.381241540499</v>
      </c>
      <c r="AN198">
        <v>15116.381096521</v>
      </c>
      <c r="AO198">
        <v>16084.8054363343</v>
      </c>
      <c r="AP198">
        <v>15815.7961913086</v>
      </c>
      <c r="AQ198">
        <v>18601.4694441223</v>
      </c>
      <c r="AR198">
        <v>18810.511379028299</v>
      </c>
      <c r="AS198">
        <v>17418.382267236299</v>
      </c>
      <c r="AT198">
        <v>19907.893193829299</v>
      </c>
      <c r="AU198">
        <v>24818.8351814331</v>
      </c>
      <c r="AV198">
        <v>20390.464016479498</v>
      </c>
    </row>
    <row r="199" spans="1:48" ht="15.75" customHeight="1">
      <c r="A199" t="s">
        <v>94</v>
      </c>
      <c r="B199" t="s">
        <v>127</v>
      </c>
      <c r="C199" t="s">
        <v>110</v>
      </c>
      <c r="D199">
        <v>5</v>
      </c>
      <c r="E199" t="s">
        <v>97</v>
      </c>
      <c r="F199" t="s">
        <v>98</v>
      </c>
      <c r="G199" t="s">
        <v>99</v>
      </c>
      <c r="H199" t="s">
        <v>109</v>
      </c>
      <c r="I199" t="s">
        <v>109</v>
      </c>
      <c r="J199" t="s">
        <v>109</v>
      </c>
      <c r="K199">
        <v>0.62509833374023405</v>
      </c>
      <c r="L199">
        <v>2.3216525024414101</v>
      </c>
      <c r="M199">
        <v>6.7863677795410098</v>
      </c>
      <c r="N199">
        <v>0.53577396240234398</v>
      </c>
      <c r="O199">
        <v>0.98230933837890599</v>
      </c>
      <c r="P199">
        <v>0.71440069580078103</v>
      </c>
      <c r="Q199">
        <v>8.9299005126953102E-2</v>
      </c>
      <c r="R199">
        <v>0.26789746704101602</v>
      </c>
      <c r="S199">
        <v>1.16088143310547</v>
      </c>
      <c r="T199">
        <v>0.80373925170898397</v>
      </c>
      <c r="U199">
        <v>0</v>
      </c>
      <c r="V199">
        <v>1.69671186523437</v>
      </c>
      <c r="W199">
        <v>0.89299607543945303</v>
      </c>
      <c r="X199">
        <v>0</v>
      </c>
      <c r="Y199">
        <v>1.42885850219727</v>
      </c>
      <c r="Z199">
        <v>0.62518778686523402</v>
      </c>
      <c r="AA199">
        <v>0.62509329223632804</v>
      </c>
      <c r="AB199">
        <v>0.80385425415039102</v>
      </c>
      <c r="AC199">
        <v>0</v>
      </c>
      <c r="AD199">
        <v>1.6074737792968701</v>
      </c>
      <c r="AE199">
        <v>0.71446948242187502</v>
      </c>
      <c r="AF199">
        <v>0.803744091796875</v>
      </c>
      <c r="AG199">
        <v>2.5005824707031299</v>
      </c>
      <c r="AH199">
        <v>0.80386223754882802</v>
      </c>
      <c r="AI199">
        <v>2.76840562133789</v>
      </c>
      <c r="AJ199">
        <v>1.96463314208984</v>
      </c>
      <c r="AK199">
        <v>1.6074883666992199</v>
      </c>
      <c r="AL199">
        <v>1.51808785400391</v>
      </c>
      <c r="AM199">
        <v>0.62509602661132802</v>
      </c>
      <c r="AN199">
        <v>1.6075652587890601</v>
      </c>
      <c r="AO199">
        <v>0.53591990356445296</v>
      </c>
      <c r="AP199">
        <v>0.89299575195312497</v>
      </c>
      <c r="AQ199">
        <v>0.178587213134766</v>
      </c>
      <c r="AR199">
        <v>0.44647272949218803</v>
      </c>
      <c r="AS199">
        <v>0</v>
      </c>
      <c r="AT199">
        <v>0</v>
      </c>
      <c r="AU199">
        <v>0</v>
      </c>
      <c r="AV199">
        <v>0</v>
      </c>
    </row>
    <row r="200" spans="1:48" ht="15.75" customHeight="1">
      <c r="A200" t="s">
        <v>94</v>
      </c>
      <c r="B200" t="s">
        <v>127</v>
      </c>
      <c r="C200" t="s">
        <v>110</v>
      </c>
      <c r="D200">
        <v>5</v>
      </c>
      <c r="E200" t="s">
        <v>101</v>
      </c>
      <c r="F200" t="s">
        <v>98</v>
      </c>
      <c r="G200" t="s">
        <v>99</v>
      </c>
      <c r="H200" t="s">
        <v>109</v>
      </c>
      <c r="I200" t="s">
        <v>109</v>
      </c>
      <c r="J200" t="s">
        <v>109</v>
      </c>
      <c r="K200">
        <v>0</v>
      </c>
      <c r="L200">
        <v>0</v>
      </c>
      <c r="M200">
        <v>0.80364949951171905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0.17859973754882799</v>
      </c>
      <c r="AF200">
        <v>0</v>
      </c>
      <c r="AG200">
        <v>0</v>
      </c>
      <c r="AH200">
        <v>0</v>
      </c>
      <c r="AI200">
        <v>8.9298376464843801E-2</v>
      </c>
      <c r="AJ200">
        <v>8.9291326904296905E-2</v>
      </c>
      <c r="AK200">
        <v>0.26786555175781301</v>
      </c>
      <c r="AL200">
        <v>0</v>
      </c>
      <c r="AM200">
        <v>0</v>
      </c>
      <c r="AN200">
        <v>0.178616064453125</v>
      </c>
      <c r="AO200">
        <v>0.35719594726562498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</row>
    <row r="201" spans="1:48" ht="15.75" customHeight="1">
      <c r="A201" t="s">
        <v>94</v>
      </c>
      <c r="B201" t="s">
        <v>127</v>
      </c>
      <c r="C201" t="s">
        <v>110</v>
      </c>
      <c r="D201">
        <v>6</v>
      </c>
      <c r="E201" t="s">
        <v>97</v>
      </c>
      <c r="F201" t="s">
        <v>98</v>
      </c>
      <c r="G201" t="s">
        <v>99</v>
      </c>
      <c r="H201" t="s">
        <v>103</v>
      </c>
      <c r="I201" t="s">
        <v>103</v>
      </c>
      <c r="J201" t="s">
        <v>103</v>
      </c>
      <c r="K201">
        <v>0</v>
      </c>
      <c r="L201">
        <v>0.17835426635742199</v>
      </c>
      <c r="M201">
        <v>0</v>
      </c>
      <c r="N201">
        <v>0</v>
      </c>
      <c r="O201">
        <v>0</v>
      </c>
      <c r="P201">
        <v>8.9189953613281303E-2</v>
      </c>
      <c r="Q201">
        <v>0</v>
      </c>
      <c r="R201">
        <v>0</v>
      </c>
      <c r="S201">
        <v>8.9174707031249995E-2</v>
      </c>
      <c r="T201">
        <v>8.9181909179687505E-2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8.9181359863281198E-2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8.9245751953124994E-2</v>
      </c>
      <c r="AM201">
        <v>0.26750419311523399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8.9182830810546898E-2</v>
      </c>
      <c r="AV201">
        <v>8.9219396972656295E-2</v>
      </c>
    </row>
    <row r="202" spans="1:48" ht="15.75" customHeight="1">
      <c r="A202" t="s">
        <v>94</v>
      </c>
      <c r="B202" t="s">
        <v>127</v>
      </c>
      <c r="C202" t="s">
        <v>110</v>
      </c>
      <c r="D202">
        <v>6</v>
      </c>
      <c r="E202" t="s">
        <v>101</v>
      </c>
      <c r="F202" t="s">
        <v>98</v>
      </c>
      <c r="G202" t="s">
        <v>99</v>
      </c>
      <c r="H202" t="s">
        <v>103</v>
      </c>
      <c r="I202" t="s">
        <v>103</v>
      </c>
      <c r="J202" t="s">
        <v>103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8.9182342529296896E-2</v>
      </c>
      <c r="AU202">
        <v>0</v>
      </c>
      <c r="AV202">
        <v>0</v>
      </c>
    </row>
    <row r="203" spans="1:48" ht="15.75" customHeight="1">
      <c r="A203" t="s">
        <v>94</v>
      </c>
      <c r="B203" t="s">
        <v>127</v>
      </c>
      <c r="C203" t="s">
        <v>110</v>
      </c>
      <c r="D203">
        <v>11</v>
      </c>
      <c r="E203" t="s">
        <v>97</v>
      </c>
      <c r="F203" t="s">
        <v>98</v>
      </c>
      <c r="G203" t="s">
        <v>104</v>
      </c>
      <c r="H203" t="s">
        <v>105</v>
      </c>
      <c r="I203" t="s">
        <v>105</v>
      </c>
      <c r="J203" t="s">
        <v>105</v>
      </c>
      <c r="K203">
        <v>20.680736346435499</v>
      </c>
      <c r="L203">
        <v>305.77217390136701</v>
      </c>
      <c r="M203">
        <v>474.78106703491198</v>
      </c>
      <c r="N203">
        <v>203.34971879272501</v>
      </c>
      <c r="O203">
        <v>250.42505401001</v>
      </c>
      <c r="P203">
        <v>192.289964685059</v>
      </c>
      <c r="Q203">
        <v>144.782288037109</v>
      </c>
      <c r="R203">
        <v>128.135235400391</v>
      </c>
      <c r="S203">
        <v>78.824592340087904</v>
      </c>
      <c r="T203">
        <v>54.816934039306602</v>
      </c>
      <c r="U203">
        <v>140.51052592773399</v>
      </c>
      <c r="V203">
        <v>113.419380529785</v>
      </c>
      <c r="W203">
        <v>85.533760198974605</v>
      </c>
      <c r="X203">
        <v>66.9720199523926</v>
      </c>
      <c r="Y203">
        <v>55.701224822998</v>
      </c>
      <c r="Z203">
        <v>71.939876873779298</v>
      </c>
      <c r="AA203">
        <v>64.440063452148493</v>
      </c>
      <c r="AB203">
        <v>70.265302581787097</v>
      </c>
      <c r="AC203">
        <v>88.166077252197297</v>
      </c>
      <c r="AD203">
        <v>51.545866760253901</v>
      </c>
      <c r="AE203">
        <v>64.679706298828194</v>
      </c>
      <c r="AF203">
        <v>70.146727679443401</v>
      </c>
      <c r="AG203">
        <v>55.257838226318398</v>
      </c>
      <c r="AH203">
        <v>49.0181169067383</v>
      </c>
      <c r="AI203">
        <v>50.295294104003901</v>
      </c>
      <c r="AJ203">
        <v>67.790408483886694</v>
      </c>
      <c r="AK203">
        <v>126.777670483398</v>
      </c>
      <c r="AL203">
        <v>157.633105426025</v>
      </c>
      <c r="AM203">
        <v>227.467143878174</v>
      </c>
      <c r="AN203">
        <v>130.67952216186501</v>
      </c>
      <c r="AO203">
        <v>64.628235076904303</v>
      </c>
      <c r="AP203">
        <v>38.786832971191401</v>
      </c>
      <c r="AQ203">
        <v>54.440789050292999</v>
      </c>
      <c r="AR203">
        <v>47.828599163818403</v>
      </c>
      <c r="AS203">
        <v>35.434423541259697</v>
      </c>
      <c r="AT203">
        <v>468.08981524048102</v>
      </c>
      <c r="AU203">
        <v>316.36480993041999</v>
      </c>
      <c r="AV203">
        <v>183.23232188720701</v>
      </c>
    </row>
    <row r="204" spans="1:48" ht="15.75" customHeight="1">
      <c r="A204" t="s">
        <v>94</v>
      </c>
      <c r="B204" t="s">
        <v>127</v>
      </c>
      <c r="C204" t="s">
        <v>110</v>
      </c>
      <c r="D204">
        <v>11</v>
      </c>
      <c r="E204" t="s">
        <v>101</v>
      </c>
      <c r="F204" t="s">
        <v>98</v>
      </c>
      <c r="G204" t="s">
        <v>104</v>
      </c>
      <c r="H204" t="s">
        <v>105</v>
      </c>
      <c r="I204" t="s">
        <v>105</v>
      </c>
      <c r="J204" t="s">
        <v>105</v>
      </c>
      <c r="K204">
        <v>0</v>
      </c>
      <c r="L204">
        <v>0</v>
      </c>
      <c r="M204">
        <v>0</v>
      </c>
      <c r="N204">
        <v>0.26759155273437502</v>
      </c>
      <c r="O204">
        <v>1.6049827941894499</v>
      </c>
      <c r="P204">
        <v>1.60525913085938</v>
      </c>
      <c r="Q204">
        <v>2.1327238830566402</v>
      </c>
      <c r="R204">
        <v>4.1005338562011699</v>
      </c>
      <c r="S204">
        <v>2.76172950439453</v>
      </c>
      <c r="T204">
        <v>1.3385487670898399</v>
      </c>
      <c r="U204">
        <v>3.8353093566894501</v>
      </c>
      <c r="V204">
        <v>3.4800855895996099</v>
      </c>
      <c r="W204">
        <v>5.08395690307617</v>
      </c>
      <c r="X204">
        <v>7.4937169372558596</v>
      </c>
      <c r="Y204">
        <v>0.98063519287109402</v>
      </c>
      <c r="Z204">
        <v>2.7640190612793001</v>
      </c>
      <c r="AA204">
        <v>3.2077995422363301</v>
      </c>
      <c r="AB204">
        <v>4.1044140930175796</v>
      </c>
      <c r="AC204">
        <v>2.85255750732422</v>
      </c>
      <c r="AD204">
        <v>0.98115391845703104</v>
      </c>
      <c r="AE204">
        <v>5.9765620300293003</v>
      </c>
      <c r="AF204">
        <v>4.3726588623046903</v>
      </c>
      <c r="AG204">
        <v>8.4743378479003901</v>
      </c>
      <c r="AH204">
        <v>5.7113414123535202</v>
      </c>
      <c r="AI204">
        <v>5.8840758911132802</v>
      </c>
      <c r="AJ204">
        <v>8.5553494262695295</v>
      </c>
      <c r="AK204">
        <v>14.693175952148399</v>
      </c>
      <c r="AL204">
        <v>9.5466949951171909</v>
      </c>
      <c r="AM204">
        <v>14.4552395080566</v>
      </c>
      <c r="AN204">
        <v>9.27388080444336</v>
      </c>
      <c r="AO204">
        <v>6.6027147949218703</v>
      </c>
      <c r="AP204">
        <v>5.88639185180664</v>
      </c>
      <c r="AQ204">
        <v>5.8874337951660198</v>
      </c>
      <c r="AR204">
        <v>6.8653529052734399</v>
      </c>
      <c r="AS204">
        <v>4.1869381042480498</v>
      </c>
      <c r="AT204">
        <v>8.0224992370605506</v>
      </c>
      <c r="AU204">
        <v>8.7305837463378904</v>
      </c>
      <c r="AV204">
        <v>12.666347668457</v>
      </c>
    </row>
    <row r="205" spans="1:48" ht="15.75" customHeight="1">
      <c r="A205" t="s">
        <v>94</v>
      </c>
      <c r="B205" t="s">
        <v>127</v>
      </c>
      <c r="C205" t="s">
        <v>110</v>
      </c>
      <c r="D205">
        <v>12</v>
      </c>
      <c r="E205" t="s">
        <v>97</v>
      </c>
      <c r="F205" t="s">
        <v>98</v>
      </c>
      <c r="G205" t="s">
        <v>104</v>
      </c>
      <c r="H205" t="s">
        <v>106</v>
      </c>
      <c r="I205" t="s">
        <v>106</v>
      </c>
      <c r="J205" t="s">
        <v>106</v>
      </c>
      <c r="K205">
        <v>3984.9807742431599</v>
      </c>
      <c r="L205">
        <v>2703.9657061889702</v>
      </c>
      <c r="M205">
        <v>2735.0552920898399</v>
      </c>
      <c r="N205">
        <v>1475.9646710266099</v>
      </c>
      <c r="O205">
        <v>3603.0549920959502</v>
      </c>
      <c r="P205">
        <v>1267.23455393677</v>
      </c>
      <c r="Q205">
        <v>1060.5094821227999</v>
      </c>
      <c r="R205">
        <v>599.73701362915006</v>
      </c>
      <c r="S205">
        <v>616.00056387939503</v>
      </c>
      <c r="T205">
        <v>554.37724877929702</v>
      </c>
      <c r="U205">
        <v>314.11136983032202</v>
      </c>
      <c r="V205">
        <v>390.68205573730398</v>
      </c>
      <c r="W205">
        <v>347.11343227539101</v>
      </c>
      <c r="X205">
        <v>237.26050086059601</v>
      </c>
      <c r="Y205">
        <v>303.605100073242</v>
      </c>
      <c r="Z205">
        <v>246.39349099731399</v>
      </c>
      <c r="AA205">
        <v>277.02060855102599</v>
      </c>
      <c r="AB205">
        <v>973.02645916747201</v>
      </c>
      <c r="AC205">
        <v>1243.4322770751901</v>
      </c>
      <c r="AD205">
        <v>613.68325363159204</v>
      </c>
      <c r="AE205">
        <v>699.43658880004898</v>
      </c>
      <c r="AF205">
        <v>406.69804718627898</v>
      </c>
      <c r="AG205">
        <v>512.60962393188504</v>
      </c>
      <c r="AH205">
        <v>1168.1429016296299</v>
      </c>
      <c r="AI205">
        <v>342.194898571777</v>
      </c>
      <c r="AJ205">
        <v>507.52795190429703</v>
      </c>
      <c r="AK205">
        <v>598.36929138183598</v>
      </c>
      <c r="AL205">
        <v>507.73765646362301</v>
      </c>
      <c r="AM205">
        <v>448.79831812744101</v>
      </c>
      <c r="AN205">
        <v>600.41239392089801</v>
      </c>
      <c r="AO205">
        <v>763.13251867065503</v>
      </c>
      <c r="AP205">
        <v>820.90054888915699</v>
      </c>
      <c r="AQ205">
        <v>1700.9403029052701</v>
      </c>
      <c r="AR205">
        <v>1129.20432966919</v>
      </c>
      <c r="AS205">
        <v>2954.5044582824898</v>
      </c>
      <c r="AT205">
        <v>2571.2507489806899</v>
      </c>
      <c r="AU205">
        <v>11099.975568023699</v>
      </c>
      <c r="AV205">
        <v>6514.3168666931297</v>
      </c>
    </row>
    <row r="206" spans="1:48" ht="15.75" customHeight="1">
      <c r="A206" t="s">
        <v>94</v>
      </c>
      <c r="B206" t="s">
        <v>127</v>
      </c>
      <c r="C206" t="s">
        <v>110</v>
      </c>
      <c r="D206">
        <v>12</v>
      </c>
      <c r="E206" t="s">
        <v>101</v>
      </c>
      <c r="F206" t="s">
        <v>98</v>
      </c>
      <c r="G206" t="s">
        <v>104</v>
      </c>
      <c r="H206" t="s">
        <v>106</v>
      </c>
      <c r="I206" t="s">
        <v>106</v>
      </c>
      <c r="J206" t="s">
        <v>106</v>
      </c>
      <c r="K206">
        <v>0</v>
      </c>
      <c r="L206">
        <v>0</v>
      </c>
      <c r="M206">
        <v>0.53207235717773405</v>
      </c>
      <c r="N206">
        <v>0</v>
      </c>
      <c r="O206">
        <v>0.71118948364257795</v>
      </c>
      <c r="P206">
        <v>1.95654739379883</v>
      </c>
      <c r="Q206">
        <v>2.3115193176269502</v>
      </c>
      <c r="R206">
        <v>1.77474007568359</v>
      </c>
      <c r="S206">
        <v>9.4676323669433593</v>
      </c>
      <c r="T206">
        <v>6.1262412292480501</v>
      </c>
      <c r="U206">
        <v>3.5583567382812502</v>
      </c>
      <c r="V206">
        <v>3.0248671325683598</v>
      </c>
      <c r="W206">
        <v>2.4004680541992198</v>
      </c>
      <c r="X206">
        <v>3.7299086120605498</v>
      </c>
      <c r="Y206">
        <v>4.9758952758789103</v>
      </c>
      <c r="Z206">
        <v>11.7294731323242</v>
      </c>
      <c r="AA206">
        <v>1.6852527465820299</v>
      </c>
      <c r="AB206">
        <v>6.3093225585937498</v>
      </c>
      <c r="AC206">
        <v>5.1593746765136697</v>
      </c>
      <c r="AD206">
        <v>10.4164394714356</v>
      </c>
      <c r="AE206">
        <v>5.96371806030273</v>
      </c>
      <c r="AF206">
        <v>4.0032947570800799</v>
      </c>
      <c r="AG206">
        <v>5.8648640441894502</v>
      </c>
      <c r="AH206">
        <v>7.6563376403808601</v>
      </c>
      <c r="AI206">
        <v>6.31368135375976</v>
      </c>
      <c r="AJ206">
        <v>13.1625651184082</v>
      </c>
      <c r="AK206">
        <v>12.8867466918945</v>
      </c>
      <c r="AL206">
        <v>9.7866718749999997</v>
      </c>
      <c r="AM206">
        <v>7.4548105957031296</v>
      </c>
      <c r="AN206">
        <v>9.8712356567382802</v>
      </c>
      <c r="AO206">
        <v>8.9919883666992195</v>
      </c>
      <c r="AP206">
        <v>11.1020180908203</v>
      </c>
      <c r="AQ206">
        <v>16.237599670410201</v>
      </c>
      <c r="AR206">
        <v>11.021801831054701</v>
      </c>
      <c r="AS206">
        <v>32.755123754882803</v>
      </c>
      <c r="AT206">
        <v>24.308257800292999</v>
      </c>
      <c r="AU206">
        <v>33.231535992431603</v>
      </c>
      <c r="AV206">
        <v>32.267022448730501</v>
      </c>
    </row>
    <row r="207" spans="1:48" ht="15.75" customHeight="1">
      <c r="A207" t="s">
        <v>94</v>
      </c>
      <c r="B207" t="s">
        <v>127</v>
      </c>
      <c r="C207" t="s">
        <v>110</v>
      </c>
      <c r="D207">
        <v>50</v>
      </c>
      <c r="E207" t="s">
        <v>97</v>
      </c>
      <c r="F207" t="s">
        <v>98</v>
      </c>
      <c r="G207" t="s">
        <v>104</v>
      </c>
      <c r="H207" t="s">
        <v>111</v>
      </c>
      <c r="I207" t="s">
        <v>111</v>
      </c>
      <c r="J207" t="s">
        <v>111</v>
      </c>
      <c r="K207">
        <v>264.21045521850601</v>
      </c>
      <c r="L207">
        <v>164.57833582763701</v>
      </c>
      <c r="M207">
        <v>97.243736077880897</v>
      </c>
      <c r="N207">
        <v>99.7467730224609</v>
      </c>
      <c r="O207">
        <v>127.497636914062</v>
      </c>
      <c r="P207">
        <v>46.786539910888699</v>
      </c>
      <c r="Q207">
        <v>58.301646002197302</v>
      </c>
      <c r="R207">
        <v>83.309682885742205</v>
      </c>
      <c r="S207">
        <v>252.03721374511699</v>
      </c>
      <c r="T207">
        <v>140.62141070556601</v>
      </c>
      <c r="U207">
        <v>206.95773406372101</v>
      </c>
      <c r="V207">
        <v>1144.18746592408</v>
      </c>
      <c r="W207">
        <v>1560.65358668213</v>
      </c>
      <c r="X207">
        <v>299.19179396972697</v>
      </c>
      <c r="Y207">
        <v>182.772214361572</v>
      </c>
      <c r="Z207">
        <v>167.323084436035</v>
      </c>
      <c r="AA207">
        <v>106.074224261475</v>
      </c>
      <c r="AB207">
        <v>198.39769423828099</v>
      </c>
      <c r="AC207">
        <v>256.862914916992</v>
      </c>
      <c r="AD207">
        <v>140.72125093383801</v>
      </c>
      <c r="AE207">
        <v>122.06404578857401</v>
      </c>
      <c r="AF207">
        <v>97.240622296142604</v>
      </c>
      <c r="AG207">
        <v>64.559132623291006</v>
      </c>
      <c r="AH207">
        <v>54.558507122802702</v>
      </c>
      <c r="AI207">
        <v>85.186599133300803</v>
      </c>
      <c r="AJ207">
        <v>54.559445172119098</v>
      </c>
      <c r="AK207">
        <v>100.901634991455</v>
      </c>
      <c r="AL207">
        <v>102.871351098633</v>
      </c>
      <c r="AM207">
        <v>113.22614105835</v>
      </c>
      <c r="AN207">
        <v>81.881715039062499</v>
      </c>
      <c r="AO207">
        <v>95.1004803100586</v>
      </c>
      <c r="AP207">
        <v>55.094722259521497</v>
      </c>
      <c r="AQ207">
        <v>127.591857995605</v>
      </c>
      <c r="AR207">
        <v>178.32814708862301</v>
      </c>
      <c r="AS207">
        <v>66.793045581054699</v>
      </c>
      <c r="AT207">
        <v>75.717799188232405</v>
      </c>
      <c r="AU207">
        <v>171.443096746826</v>
      </c>
      <c r="AV207">
        <v>115.276031549072</v>
      </c>
    </row>
    <row r="208" spans="1:48" ht="15.75" customHeight="1">
      <c r="A208" t="s">
        <v>94</v>
      </c>
      <c r="B208" t="s">
        <v>127</v>
      </c>
      <c r="C208" t="s">
        <v>110</v>
      </c>
      <c r="D208">
        <v>50</v>
      </c>
      <c r="E208" t="s">
        <v>101</v>
      </c>
      <c r="F208" t="s">
        <v>98</v>
      </c>
      <c r="G208" t="s">
        <v>104</v>
      </c>
      <c r="H208" t="s">
        <v>111</v>
      </c>
      <c r="I208" t="s">
        <v>111</v>
      </c>
      <c r="J208" t="s">
        <v>111</v>
      </c>
      <c r="K208">
        <v>0</v>
      </c>
      <c r="L208">
        <v>0</v>
      </c>
      <c r="M208">
        <v>0</v>
      </c>
      <c r="N208">
        <v>0</v>
      </c>
      <c r="O208">
        <v>0.26788210449218802</v>
      </c>
      <c r="P208">
        <v>0.17858250732421899</v>
      </c>
      <c r="Q208">
        <v>2.3217495910644499</v>
      </c>
      <c r="R208">
        <v>1.5179996459960901</v>
      </c>
      <c r="S208">
        <v>3.5710722534179702</v>
      </c>
      <c r="T208">
        <v>2.4998492004394501</v>
      </c>
      <c r="U208">
        <v>3.5716748229980499</v>
      </c>
      <c r="V208">
        <v>2.1426720031738302</v>
      </c>
      <c r="W208">
        <v>5.5356697509765604</v>
      </c>
      <c r="X208">
        <v>2.1430093688964802</v>
      </c>
      <c r="Y208">
        <v>2.5894995727539101</v>
      </c>
      <c r="Z208">
        <v>1.60707201538086</v>
      </c>
      <c r="AA208">
        <v>1.9644503479003901</v>
      </c>
      <c r="AB208">
        <v>1.07139371337891</v>
      </c>
      <c r="AC208">
        <v>2.5894889404296899</v>
      </c>
      <c r="AD208">
        <v>0.80342421875000003</v>
      </c>
      <c r="AE208">
        <v>3.6610247863769501</v>
      </c>
      <c r="AF208">
        <v>4.91076641235352</v>
      </c>
      <c r="AG208">
        <v>3.9286380004882799</v>
      </c>
      <c r="AH208">
        <v>3.3035663635253898</v>
      </c>
      <c r="AI208">
        <v>3.3928554077148401</v>
      </c>
      <c r="AJ208">
        <v>2.9465909057617199</v>
      </c>
      <c r="AK208">
        <v>5.7144810729980504</v>
      </c>
      <c r="AL208">
        <v>7.6785453186035104</v>
      </c>
      <c r="AM208">
        <v>9.64265953979492</v>
      </c>
      <c r="AN208">
        <v>4.1967704467773403</v>
      </c>
      <c r="AO208">
        <v>5.8036113708496098</v>
      </c>
      <c r="AP208">
        <v>4.9109335632324198</v>
      </c>
      <c r="AQ208">
        <v>11.160617053222699</v>
      </c>
      <c r="AR208">
        <v>8.6606611389160193</v>
      </c>
      <c r="AS208">
        <v>4.2859277099609399</v>
      </c>
      <c r="AT208">
        <v>7.1423231018066398</v>
      </c>
      <c r="AU208">
        <v>7.2322684692382797</v>
      </c>
      <c r="AV208">
        <v>6.4291815307617197</v>
      </c>
    </row>
    <row r="209" spans="1:48" ht="15.75" customHeight="1">
      <c r="A209" t="s">
        <v>94</v>
      </c>
      <c r="B209" t="s">
        <v>127</v>
      </c>
      <c r="C209" t="s">
        <v>121</v>
      </c>
      <c r="D209">
        <v>3</v>
      </c>
      <c r="E209" t="s">
        <v>97</v>
      </c>
      <c r="F209" t="s">
        <v>98</v>
      </c>
      <c r="G209" t="s">
        <v>99</v>
      </c>
      <c r="H209" t="s">
        <v>100</v>
      </c>
      <c r="I209" t="s">
        <v>100</v>
      </c>
      <c r="J209" t="s">
        <v>100</v>
      </c>
      <c r="K209">
        <v>124692.117213226</v>
      </c>
      <c r="L209">
        <v>149556.04105056799</v>
      </c>
      <c r="M209">
        <v>95452.144289453194</v>
      </c>
      <c r="N209">
        <v>97310.894777722104</v>
      </c>
      <c r="O209">
        <v>95789.312658611903</v>
      </c>
      <c r="P209">
        <v>73407.718430413806</v>
      </c>
      <c r="Q209">
        <v>75170.327350775202</v>
      </c>
      <c r="R209">
        <v>59304.4496582582</v>
      </c>
      <c r="S209">
        <v>54965.450184265297</v>
      </c>
      <c r="T209">
        <v>42744.144288806201</v>
      </c>
      <c r="U209">
        <v>42370.3059302978</v>
      </c>
      <c r="V209">
        <v>35339.332188061497</v>
      </c>
      <c r="W209">
        <v>40576.245210589601</v>
      </c>
      <c r="X209">
        <v>41947.5481128174</v>
      </c>
      <c r="Y209">
        <v>28271.231857769799</v>
      </c>
      <c r="Z209">
        <v>28173.230234484901</v>
      </c>
      <c r="AA209">
        <v>29807.571463146902</v>
      </c>
      <c r="AB209">
        <v>30111.801657330299</v>
      </c>
      <c r="AC209">
        <v>22778.182285791001</v>
      </c>
      <c r="AD209">
        <v>21806.794022088601</v>
      </c>
      <c r="AE209">
        <v>19463.125520227099</v>
      </c>
      <c r="AF209">
        <v>17036.475764856001</v>
      </c>
      <c r="AG209">
        <v>15439.871973736599</v>
      </c>
      <c r="AH209">
        <v>12658.389374115</v>
      </c>
      <c r="AI209">
        <v>11977.094713671901</v>
      </c>
      <c r="AJ209">
        <v>11459.705387579301</v>
      </c>
      <c r="AK209">
        <v>12925.7433815979</v>
      </c>
      <c r="AL209">
        <v>10671.504203619401</v>
      </c>
      <c r="AM209">
        <v>8733.5045625854491</v>
      </c>
      <c r="AN209">
        <v>8097.0016826904302</v>
      </c>
      <c r="AO209">
        <v>7648.8870855835003</v>
      </c>
      <c r="AP209">
        <v>7302.9874255981404</v>
      </c>
      <c r="AQ209">
        <v>9392.5662200500592</v>
      </c>
      <c r="AR209">
        <v>8735.57752647706</v>
      </c>
      <c r="AS209">
        <v>7608.2770030334495</v>
      </c>
      <c r="AT209">
        <v>6599.6043672973601</v>
      </c>
      <c r="AU209">
        <v>9811.98356997681</v>
      </c>
      <c r="AV209">
        <v>8798.1324396362397</v>
      </c>
    </row>
    <row r="210" spans="1:48" ht="15.75" customHeight="1">
      <c r="A210" t="s">
        <v>94</v>
      </c>
      <c r="B210" t="s">
        <v>127</v>
      </c>
      <c r="C210" t="s">
        <v>121</v>
      </c>
      <c r="D210">
        <v>3</v>
      </c>
      <c r="E210" t="s">
        <v>101</v>
      </c>
      <c r="F210" t="s">
        <v>98</v>
      </c>
      <c r="G210" t="s">
        <v>99</v>
      </c>
      <c r="H210" t="s">
        <v>100</v>
      </c>
      <c r="I210" t="s">
        <v>100</v>
      </c>
      <c r="J210" t="s">
        <v>100</v>
      </c>
      <c r="K210">
        <v>0</v>
      </c>
      <c r="L210">
        <v>0</v>
      </c>
      <c r="M210">
        <v>565.56637086792</v>
      </c>
      <c r="N210">
        <v>1729.22730183716</v>
      </c>
      <c r="O210">
        <v>4607.58813078002</v>
      </c>
      <c r="P210">
        <v>8194.0123027160607</v>
      </c>
      <c r="Q210">
        <v>10673.926829260299</v>
      </c>
      <c r="R210">
        <v>10375.947929809599</v>
      </c>
      <c r="S210">
        <v>15580.2409740234</v>
      </c>
      <c r="T210">
        <v>12717.267349621599</v>
      </c>
      <c r="U210">
        <v>11500.083599420201</v>
      </c>
      <c r="V210">
        <v>10429.2511419495</v>
      </c>
      <c r="W210">
        <v>13690.145022192401</v>
      </c>
      <c r="X210">
        <v>13257.275541729699</v>
      </c>
      <c r="Y210">
        <v>9288.2079422485294</v>
      </c>
      <c r="Z210">
        <v>10604.6576554443</v>
      </c>
      <c r="AA210">
        <v>9691.0976935974195</v>
      </c>
      <c r="AB210">
        <v>9816.3116495544491</v>
      </c>
      <c r="AC210">
        <v>7509.7111667602503</v>
      </c>
      <c r="AD210">
        <v>7133.8101718872103</v>
      </c>
      <c r="AE210">
        <v>7225.2448914550796</v>
      </c>
      <c r="AF210">
        <v>6543.83643562622</v>
      </c>
      <c r="AG210">
        <v>5737.7156414062501</v>
      </c>
      <c r="AH210">
        <v>4992.2933892883302</v>
      </c>
      <c r="AI210">
        <v>6055.7083021118196</v>
      </c>
      <c r="AJ210">
        <v>7360.1749846618604</v>
      </c>
      <c r="AK210">
        <v>7595.8211227050797</v>
      </c>
      <c r="AL210">
        <v>6559.1620126403805</v>
      </c>
      <c r="AM210">
        <v>5667.0305270812996</v>
      </c>
      <c r="AN210">
        <v>5172.9589176330601</v>
      </c>
      <c r="AO210">
        <v>5089.0840032104497</v>
      </c>
      <c r="AP210">
        <v>5420.5640097595196</v>
      </c>
      <c r="AQ210">
        <v>6227.4181809204101</v>
      </c>
      <c r="AR210">
        <v>6710.60453444214</v>
      </c>
      <c r="AS210">
        <v>8216.6079925170907</v>
      </c>
      <c r="AT210">
        <v>9390.8725165832493</v>
      </c>
      <c r="AU210">
        <v>11170.8027630127</v>
      </c>
      <c r="AV210">
        <v>13276.3194506653</v>
      </c>
    </row>
    <row r="211" spans="1:48" ht="15.75" customHeight="1">
      <c r="A211" t="s">
        <v>94</v>
      </c>
      <c r="B211" t="s">
        <v>127</v>
      </c>
      <c r="C211" t="s">
        <v>121</v>
      </c>
      <c r="D211">
        <v>4</v>
      </c>
      <c r="E211" t="s">
        <v>97</v>
      </c>
      <c r="F211" t="s">
        <v>98</v>
      </c>
      <c r="G211" t="s">
        <v>99</v>
      </c>
      <c r="H211" t="s">
        <v>102</v>
      </c>
      <c r="I211" t="s">
        <v>102</v>
      </c>
      <c r="J211" t="s">
        <v>102</v>
      </c>
      <c r="K211">
        <v>212784.30603833101</v>
      </c>
      <c r="L211">
        <v>225561.009230408</v>
      </c>
      <c r="M211">
        <v>209307.82600895301</v>
      </c>
      <c r="N211">
        <v>194288.27088460099</v>
      </c>
      <c r="O211">
        <v>233101.09322628801</v>
      </c>
      <c r="P211">
        <v>197474.80048291699</v>
      </c>
      <c r="Q211">
        <v>150908.12646927501</v>
      </c>
      <c r="R211">
        <v>150383.37301811</v>
      </c>
      <c r="S211">
        <v>154518.61441715099</v>
      </c>
      <c r="T211">
        <v>139972.543750727</v>
      </c>
      <c r="U211">
        <v>127241.835346283</v>
      </c>
      <c r="V211">
        <v>123194.032984693</v>
      </c>
      <c r="W211">
        <v>120882.553245337</v>
      </c>
      <c r="X211">
        <v>128903.50284317099</v>
      </c>
      <c r="Y211">
        <v>83554.504107257104</v>
      </c>
      <c r="Z211">
        <v>98939.485250701997</v>
      </c>
      <c r="AA211">
        <v>120075.10353372199</v>
      </c>
      <c r="AB211">
        <v>120489.575640216</v>
      </c>
      <c r="AC211">
        <v>101978.88517917501</v>
      </c>
      <c r="AD211">
        <v>94491.706770922799</v>
      </c>
      <c r="AE211">
        <v>92469.207570483399</v>
      </c>
      <c r="AF211">
        <v>85575.692738757396</v>
      </c>
      <c r="AG211">
        <v>86271.608679254001</v>
      </c>
      <c r="AH211">
        <v>74257.725513055499</v>
      </c>
      <c r="AI211">
        <v>72778.198041284195</v>
      </c>
      <c r="AJ211">
        <v>76971.887950115997</v>
      </c>
      <c r="AK211">
        <v>86610.2715246031</v>
      </c>
      <c r="AL211">
        <v>73367.544311535603</v>
      </c>
      <c r="AM211">
        <v>63533.612831134102</v>
      </c>
      <c r="AN211">
        <v>55663.486788055401</v>
      </c>
      <c r="AO211">
        <v>52460.535864617901</v>
      </c>
      <c r="AP211">
        <v>41750.396857318199</v>
      </c>
      <c r="AQ211">
        <v>52591.834470178197</v>
      </c>
      <c r="AR211">
        <v>53126.264045636097</v>
      </c>
      <c r="AS211">
        <v>55975.538106243803</v>
      </c>
      <c r="AT211">
        <v>51705.998523803697</v>
      </c>
      <c r="AU211">
        <v>69265.987508081103</v>
      </c>
      <c r="AV211">
        <v>66750.505187933304</v>
      </c>
    </row>
    <row r="212" spans="1:48" ht="15.75" customHeight="1">
      <c r="A212" t="s">
        <v>94</v>
      </c>
      <c r="B212" t="s">
        <v>127</v>
      </c>
      <c r="C212" t="s">
        <v>121</v>
      </c>
      <c r="D212">
        <v>4</v>
      </c>
      <c r="E212" t="s">
        <v>101</v>
      </c>
      <c r="F212" t="s">
        <v>98</v>
      </c>
      <c r="G212" t="s">
        <v>99</v>
      </c>
      <c r="H212" t="s">
        <v>102</v>
      </c>
      <c r="I212" t="s">
        <v>102</v>
      </c>
      <c r="J212" t="s">
        <v>102</v>
      </c>
      <c r="K212">
        <v>0</v>
      </c>
      <c r="L212">
        <v>0</v>
      </c>
      <c r="M212">
        <v>1974.9364148498501</v>
      </c>
      <c r="N212">
        <v>6376.2884986938498</v>
      </c>
      <c r="O212">
        <v>13964.329724981701</v>
      </c>
      <c r="P212">
        <v>22788.858467498801</v>
      </c>
      <c r="Q212">
        <v>23733.319964190701</v>
      </c>
      <c r="R212">
        <v>27595.966349993902</v>
      </c>
      <c r="S212">
        <v>35740.168017584198</v>
      </c>
      <c r="T212">
        <v>38029.426257928499</v>
      </c>
      <c r="U212">
        <v>35552.639253283698</v>
      </c>
      <c r="V212">
        <v>37359.717074737498</v>
      </c>
      <c r="W212">
        <v>40244.027753521703</v>
      </c>
      <c r="X212">
        <v>43206.910957128901</v>
      </c>
      <c r="Y212">
        <v>31495.9200555237</v>
      </c>
      <c r="Z212">
        <v>38427.819121862798</v>
      </c>
      <c r="AA212">
        <v>54097.847647930903</v>
      </c>
      <c r="AB212">
        <v>54824.972412109397</v>
      </c>
      <c r="AC212">
        <v>47451.850076501498</v>
      </c>
      <c r="AD212">
        <v>45782.326997833203</v>
      </c>
      <c r="AE212">
        <v>46170.428258831897</v>
      </c>
      <c r="AF212">
        <v>45981.691625061103</v>
      </c>
      <c r="AG212">
        <v>45249.411166821301</v>
      </c>
      <c r="AH212">
        <v>42934.949581366003</v>
      </c>
      <c r="AI212">
        <v>48567.831440759197</v>
      </c>
      <c r="AJ212">
        <v>62783.626343627802</v>
      </c>
      <c r="AK212">
        <v>61503.822772076397</v>
      </c>
      <c r="AL212">
        <v>52756.392739978</v>
      </c>
      <c r="AM212">
        <v>47356.431317309602</v>
      </c>
      <c r="AN212">
        <v>45330.8006135986</v>
      </c>
      <c r="AO212">
        <v>42559.6640673523</v>
      </c>
      <c r="AP212">
        <v>40186.906914886502</v>
      </c>
      <c r="AQ212">
        <v>44376.892686547901</v>
      </c>
      <c r="AR212">
        <v>54167.534799224799</v>
      </c>
      <c r="AS212">
        <v>63378.572783398398</v>
      </c>
      <c r="AT212">
        <v>71725.656434954799</v>
      </c>
      <c r="AU212">
        <v>80304.8614292969</v>
      </c>
      <c r="AV212">
        <v>104996.157172388</v>
      </c>
    </row>
    <row r="213" spans="1:48" ht="15.75" customHeight="1">
      <c r="A213" t="s">
        <v>94</v>
      </c>
      <c r="B213" t="s">
        <v>127</v>
      </c>
      <c r="C213" t="s">
        <v>121</v>
      </c>
      <c r="D213">
        <v>11</v>
      </c>
      <c r="E213" t="s">
        <v>97</v>
      </c>
      <c r="F213" t="s">
        <v>98</v>
      </c>
      <c r="G213" t="s">
        <v>104</v>
      </c>
      <c r="H213" t="s">
        <v>105</v>
      </c>
      <c r="I213" t="s">
        <v>105</v>
      </c>
      <c r="J213" t="s">
        <v>105</v>
      </c>
      <c r="K213">
        <v>1098.3945714172401</v>
      </c>
      <c r="L213">
        <v>8514.0936143920808</v>
      </c>
      <c r="M213">
        <v>8073.8242471679596</v>
      </c>
      <c r="N213">
        <v>8113.4120772033702</v>
      </c>
      <c r="O213">
        <v>8133.6608974853598</v>
      </c>
      <c r="P213">
        <v>6407.2346248962403</v>
      </c>
      <c r="Q213">
        <v>6367.9387731079196</v>
      </c>
      <c r="R213">
        <v>5493.45177165527</v>
      </c>
      <c r="S213">
        <v>3807.17999787597</v>
      </c>
      <c r="T213">
        <v>3991.6868202392602</v>
      </c>
      <c r="U213">
        <v>3052.1495629516598</v>
      </c>
      <c r="V213">
        <v>2868.6025899108899</v>
      </c>
      <c r="W213">
        <v>3055.0625367919902</v>
      </c>
      <c r="X213">
        <v>2547.8634562622101</v>
      </c>
      <c r="Y213">
        <v>1876.6023697631899</v>
      </c>
      <c r="Z213">
        <v>1625.8221690246601</v>
      </c>
      <c r="AA213">
        <v>1441.0756305908201</v>
      </c>
      <c r="AB213">
        <v>1636.5671167236301</v>
      </c>
      <c r="AC213">
        <v>1152.4001859863299</v>
      </c>
      <c r="AD213">
        <v>1055.7088296874999</v>
      </c>
      <c r="AE213">
        <v>1079.3165535461401</v>
      </c>
      <c r="AF213">
        <v>990.55662201538098</v>
      </c>
      <c r="AG213">
        <v>834.72770288696302</v>
      </c>
      <c r="AH213">
        <v>822.70410257568403</v>
      </c>
      <c r="AI213">
        <v>865.03090885009703</v>
      </c>
      <c r="AJ213">
        <v>1208.3144777221701</v>
      </c>
      <c r="AK213">
        <v>1694.73518034058</v>
      </c>
      <c r="AL213">
        <v>1496.87168907471</v>
      </c>
      <c r="AM213">
        <v>1585.7123809570401</v>
      </c>
      <c r="AN213">
        <v>971.25499187622097</v>
      </c>
      <c r="AO213">
        <v>807.38798650512695</v>
      </c>
      <c r="AP213">
        <v>622.03531647949296</v>
      </c>
      <c r="AQ213">
        <v>750.15512120361302</v>
      </c>
      <c r="AR213">
        <v>713.21753291015602</v>
      </c>
      <c r="AS213">
        <v>708.47197359619099</v>
      </c>
      <c r="AT213">
        <v>579.77692979126005</v>
      </c>
      <c r="AU213">
        <v>676.37672138671803</v>
      </c>
      <c r="AV213">
        <v>1357.69879121094</v>
      </c>
    </row>
    <row r="214" spans="1:48" ht="15.75" customHeight="1">
      <c r="A214" t="s">
        <v>94</v>
      </c>
      <c r="B214" t="s">
        <v>127</v>
      </c>
      <c r="C214" t="s">
        <v>121</v>
      </c>
      <c r="D214">
        <v>11</v>
      </c>
      <c r="E214" t="s">
        <v>101</v>
      </c>
      <c r="F214" t="s">
        <v>98</v>
      </c>
      <c r="G214" t="s">
        <v>104</v>
      </c>
      <c r="H214" t="s">
        <v>105</v>
      </c>
      <c r="I214" t="s">
        <v>105</v>
      </c>
      <c r="J214" t="s">
        <v>105</v>
      </c>
      <c r="K214">
        <v>0</v>
      </c>
      <c r="L214">
        <v>0</v>
      </c>
      <c r="M214">
        <v>21.351223413085901</v>
      </c>
      <c r="N214">
        <v>51.066759387207</v>
      </c>
      <c r="O214">
        <v>130.76714195556599</v>
      </c>
      <c r="P214">
        <v>115.11107853393599</v>
      </c>
      <c r="Q214">
        <v>168.78903470458999</v>
      </c>
      <c r="R214">
        <v>145.739286224365</v>
      </c>
      <c r="S214">
        <v>102.83570871582</v>
      </c>
      <c r="T214">
        <v>130.073376074219</v>
      </c>
      <c r="U214">
        <v>107.222791009522</v>
      </c>
      <c r="V214">
        <v>108.427088525391</v>
      </c>
      <c r="W214">
        <v>100.492378210449</v>
      </c>
      <c r="X214">
        <v>103.260868286133</v>
      </c>
      <c r="Y214">
        <v>83.404946539306593</v>
      </c>
      <c r="Z214">
        <v>88.154405371093702</v>
      </c>
      <c r="AA214">
        <v>79.353891632080106</v>
      </c>
      <c r="AB214">
        <v>79.041286248779301</v>
      </c>
      <c r="AC214">
        <v>69.880834106445306</v>
      </c>
      <c r="AD214">
        <v>67.669353259277401</v>
      </c>
      <c r="AE214">
        <v>67.533159130859303</v>
      </c>
      <c r="AF214">
        <v>77.587586346435501</v>
      </c>
      <c r="AG214">
        <v>74.819860321044999</v>
      </c>
      <c r="AH214">
        <v>61.2539134399414</v>
      </c>
      <c r="AI214">
        <v>69.592197296142601</v>
      </c>
      <c r="AJ214">
        <v>121.909052978516</v>
      </c>
      <c r="AK214">
        <v>116.778819708252</v>
      </c>
      <c r="AL214">
        <v>107.93402666015599</v>
      </c>
      <c r="AM214">
        <v>96.702904718017606</v>
      </c>
      <c r="AN214">
        <v>85.190722424316405</v>
      </c>
      <c r="AO214">
        <v>110.472614916992</v>
      </c>
      <c r="AP214">
        <v>74.087115826415996</v>
      </c>
      <c r="AQ214">
        <v>76.294494049072199</v>
      </c>
      <c r="AR214">
        <v>82.195938946533204</v>
      </c>
      <c r="AS214">
        <v>130.94414932861301</v>
      </c>
      <c r="AT214">
        <v>107.088442480469</v>
      </c>
      <c r="AU214">
        <v>145.68183063354499</v>
      </c>
      <c r="AV214">
        <v>233.50502417602499</v>
      </c>
    </row>
    <row r="215" spans="1:48" ht="15.75" customHeight="1">
      <c r="A215" t="s">
        <v>94</v>
      </c>
      <c r="B215" t="s">
        <v>127</v>
      </c>
      <c r="C215" t="s">
        <v>121</v>
      </c>
      <c r="D215">
        <v>12</v>
      </c>
      <c r="E215" t="s">
        <v>97</v>
      </c>
      <c r="F215" t="s">
        <v>98</v>
      </c>
      <c r="G215" t="s">
        <v>104</v>
      </c>
      <c r="H215" t="s">
        <v>106</v>
      </c>
      <c r="I215" t="s">
        <v>106</v>
      </c>
      <c r="J215" t="s">
        <v>106</v>
      </c>
      <c r="K215">
        <v>22975.681717773401</v>
      </c>
      <c r="L215">
        <v>22940.6204337036</v>
      </c>
      <c r="M215">
        <v>19165.9731887085</v>
      </c>
      <c r="N215">
        <v>18204.8547470825</v>
      </c>
      <c r="O215">
        <v>17160.072019171199</v>
      </c>
      <c r="P215">
        <v>11385.6399062988</v>
      </c>
      <c r="Q215">
        <v>8759.2261532226603</v>
      </c>
      <c r="R215">
        <v>10539.7058340576</v>
      </c>
      <c r="S215">
        <v>9881.5450262084996</v>
      </c>
      <c r="T215">
        <v>8665.7337895630008</v>
      </c>
      <c r="U215">
        <v>7293.8791638671801</v>
      </c>
      <c r="V215">
        <v>6016.7831668212903</v>
      </c>
      <c r="W215">
        <v>4970.9969347473198</v>
      </c>
      <c r="X215">
        <v>5762.6896029419004</v>
      </c>
      <c r="Y215">
        <v>4225.2257758544902</v>
      </c>
      <c r="Z215">
        <v>4933.5773674011298</v>
      </c>
      <c r="AA215">
        <v>4544.4252453552199</v>
      </c>
      <c r="AB215">
        <v>5531.2490008728</v>
      </c>
      <c r="AC215">
        <v>4557.2680751709004</v>
      </c>
      <c r="AD215">
        <v>3897.9011020507801</v>
      </c>
      <c r="AE215">
        <v>3720.2607833862298</v>
      </c>
      <c r="AF215">
        <v>3760.7493199646001</v>
      </c>
      <c r="AG215">
        <v>4396.9195955749501</v>
      </c>
      <c r="AH215">
        <v>4343.0515848632804</v>
      </c>
      <c r="AI215">
        <v>5132.3235329528798</v>
      </c>
      <c r="AJ215">
        <v>5920.5695105102604</v>
      </c>
      <c r="AK215">
        <v>6516.0413862487703</v>
      </c>
      <c r="AL215">
        <v>5377.88341801148</v>
      </c>
      <c r="AM215">
        <v>5174.9361497375403</v>
      </c>
      <c r="AN215">
        <v>4308.7034848632802</v>
      </c>
      <c r="AO215">
        <v>3846.1258497558601</v>
      </c>
      <c r="AP215">
        <v>3306.9624359191898</v>
      </c>
      <c r="AQ215">
        <v>4432.2234378417998</v>
      </c>
      <c r="AR215">
        <v>4796.5388646911597</v>
      </c>
      <c r="AS215">
        <v>4190.3595559875503</v>
      </c>
      <c r="AT215">
        <v>5615.4650603393602</v>
      </c>
      <c r="AU215">
        <v>6877.58573417359</v>
      </c>
      <c r="AV215">
        <v>5226.10578038329</v>
      </c>
    </row>
    <row r="216" spans="1:48" ht="15.75" customHeight="1">
      <c r="A216" t="s">
        <v>94</v>
      </c>
      <c r="B216" t="s">
        <v>127</v>
      </c>
      <c r="C216" t="s">
        <v>121</v>
      </c>
      <c r="D216">
        <v>12</v>
      </c>
      <c r="E216" t="s">
        <v>101</v>
      </c>
      <c r="F216" t="s">
        <v>98</v>
      </c>
      <c r="G216" t="s">
        <v>104</v>
      </c>
      <c r="H216" t="s">
        <v>106</v>
      </c>
      <c r="I216" t="s">
        <v>106</v>
      </c>
      <c r="J216" t="s">
        <v>106</v>
      </c>
      <c r="K216">
        <v>0</v>
      </c>
      <c r="L216">
        <v>0</v>
      </c>
      <c r="M216">
        <v>11.525756170654301</v>
      </c>
      <c r="N216">
        <v>16.333509332275401</v>
      </c>
      <c r="O216">
        <v>25.257418597412101</v>
      </c>
      <c r="P216">
        <v>86.476357824707094</v>
      </c>
      <c r="Q216">
        <v>48.116152545166003</v>
      </c>
      <c r="R216">
        <v>80.4120648071289</v>
      </c>
      <c r="S216">
        <v>91.806963806152396</v>
      </c>
      <c r="T216">
        <v>68.823039508056596</v>
      </c>
      <c r="U216">
        <v>49.405671679687501</v>
      </c>
      <c r="V216">
        <v>64.715320538330104</v>
      </c>
      <c r="W216">
        <v>65.358658471679703</v>
      </c>
      <c r="X216">
        <v>54.296103900146498</v>
      </c>
      <c r="Y216">
        <v>45.029732385253901</v>
      </c>
      <c r="Z216">
        <v>58.807586218261697</v>
      </c>
      <c r="AA216">
        <v>110.003800244141</v>
      </c>
      <c r="AB216">
        <v>103.965466363525</v>
      </c>
      <c r="AC216">
        <v>86.590534265136696</v>
      </c>
      <c r="AD216">
        <v>93.011480444336001</v>
      </c>
      <c r="AE216">
        <v>81.810016833496107</v>
      </c>
      <c r="AF216">
        <v>67.031609082031295</v>
      </c>
      <c r="AG216">
        <v>77.677265185546901</v>
      </c>
      <c r="AH216">
        <v>125.70712960815401</v>
      </c>
      <c r="AI216">
        <v>84.114333312988194</v>
      </c>
      <c r="AJ216">
        <v>128.268809698486</v>
      </c>
      <c r="AK216">
        <v>116.890500201416</v>
      </c>
      <c r="AL216">
        <v>84.538374371337895</v>
      </c>
      <c r="AM216">
        <v>84.666500231933597</v>
      </c>
      <c r="AN216">
        <v>118.154326586914</v>
      </c>
      <c r="AO216">
        <v>94.625912384033299</v>
      </c>
      <c r="AP216">
        <v>74.524306304931699</v>
      </c>
      <c r="AQ216">
        <v>90.648135144042996</v>
      </c>
      <c r="AR216">
        <v>106.690901055908</v>
      </c>
      <c r="AS216">
        <v>99.731151403808596</v>
      </c>
      <c r="AT216">
        <v>145.445548248291</v>
      </c>
      <c r="AU216">
        <v>186.27440225219701</v>
      </c>
      <c r="AV216">
        <v>161.07599835205099</v>
      </c>
    </row>
    <row r="217" spans="1:48" ht="15.75" customHeight="1">
      <c r="A217" t="s">
        <v>94</v>
      </c>
      <c r="B217" t="s">
        <v>127</v>
      </c>
      <c r="C217" t="s">
        <v>130</v>
      </c>
      <c r="D217">
        <v>3</v>
      </c>
      <c r="E217" t="s">
        <v>97</v>
      </c>
      <c r="F217" t="s">
        <v>98</v>
      </c>
      <c r="G217" t="s">
        <v>99</v>
      </c>
      <c r="H217" t="s">
        <v>100</v>
      </c>
      <c r="I217" t="s">
        <v>100</v>
      </c>
      <c r="J217" t="s">
        <v>100</v>
      </c>
      <c r="K217">
        <v>312971.21325494302</v>
      </c>
      <c r="L217">
        <v>294315.80461715802</v>
      </c>
      <c r="M217">
        <v>250996.662009686</v>
      </c>
      <c r="N217">
        <v>200680.005440265</v>
      </c>
      <c r="O217">
        <v>188508.83970435199</v>
      </c>
      <c r="P217">
        <v>179102.109705963</v>
      </c>
      <c r="Q217">
        <v>127414.50116612601</v>
      </c>
      <c r="R217">
        <v>114200.200518256</v>
      </c>
      <c r="S217">
        <v>139234.63058405099</v>
      </c>
      <c r="T217">
        <v>103352.311242047</v>
      </c>
      <c r="U217">
        <v>76333.428765570105</v>
      </c>
      <c r="V217">
        <v>72857.646869000106</v>
      </c>
      <c r="W217">
        <v>83826.496570593095</v>
      </c>
      <c r="X217">
        <v>71038.116410491799</v>
      </c>
      <c r="Y217">
        <v>63274.226117620798</v>
      </c>
      <c r="Z217">
        <v>64198.158204406704</v>
      </c>
      <c r="AA217">
        <v>86804.0896974731</v>
      </c>
      <c r="AB217">
        <v>61406.265330737297</v>
      </c>
      <c r="AC217">
        <v>48889.238547027599</v>
      </c>
      <c r="AD217">
        <v>43632.059272491402</v>
      </c>
      <c r="AE217">
        <v>29845.349994256601</v>
      </c>
      <c r="AF217">
        <v>24890.826165484599</v>
      </c>
      <c r="AG217">
        <v>19357.327994341998</v>
      </c>
      <c r="AH217">
        <v>18305.247007549999</v>
      </c>
      <c r="AI217">
        <v>17279.005713055401</v>
      </c>
      <c r="AJ217">
        <v>14610.527713171399</v>
      </c>
      <c r="AK217">
        <v>16484.901209258998</v>
      </c>
      <c r="AL217">
        <v>13893.184129974399</v>
      </c>
      <c r="AM217">
        <v>13084.8375011352</v>
      </c>
      <c r="AN217">
        <v>13282.1828533386</v>
      </c>
      <c r="AO217">
        <v>12675.3991446045</v>
      </c>
      <c r="AP217">
        <v>12576.676631897</v>
      </c>
      <c r="AQ217">
        <v>15474.3847680237</v>
      </c>
      <c r="AR217">
        <v>20420.217977697801</v>
      </c>
      <c r="AS217">
        <v>32689.398631506301</v>
      </c>
      <c r="AT217">
        <v>15025.6603251709</v>
      </c>
      <c r="AU217">
        <v>20674.923347643999</v>
      </c>
      <c r="AV217">
        <v>16291.3133045166</v>
      </c>
    </row>
    <row r="218" spans="1:48" ht="15.75" customHeight="1">
      <c r="A218" t="s">
        <v>94</v>
      </c>
      <c r="B218" t="s">
        <v>127</v>
      </c>
      <c r="C218" t="s">
        <v>130</v>
      </c>
      <c r="D218">
        <v>3</v>
      </c>
      <c r="E218" t="s">
        <v>101</v>
      </c>
      <c r="F218" t="s">
        <v>98</v>
      </c>
      <c r="G218" t="s">
        <v>99</v>
      </c>
      <c r="H218" t="s">
        <v>100</v>
      </c>
      <c r="I218" t="s">
        <v>100</v>
      </c>
      <c r="J218" t="s">
        <v>100</v>
      </c>
      <c r="K218">
        <v>0</v>
      </c>
      <c r="L218">
        <v>0</v>
      </c>
      <c r="M218">
        <v>116.461954705811</v>
      </c>
      <c r="N218">
        <v>948.68726284179695</v>
      </c>
      <c r="O218">
        <v>3763.88661486816</v>
      </c>
      <c r="P218">
        <v>8039.75084915772</v>
      </c>
      <c r="Q218">
        <v>9004.8331345886199</v>
      </c>
      <c r="R218">
        <v>10807.13522677</v>
      </c>
      <c r="S218">
        <v>12952.9356155762</v>
      </c>
      <c r="T218">
        <v>10773.8474904175</v>
      </c>
      <c r="U218">
        <v>9838.7066994873094</v>
      </c>
      <c r="V218">
        <v>8730.4120121276792</v>
      </c>
      <c r="W218">
        <v>11020.8057414124</v>
      </c>
      <c r="X218">
        <v>9494.5665420959504</v>
      </c>
      <c r="Y218">
        <v>7569.0990324218701</v>
      </c>
      <c r="Z218">
        <v>7262.9546102233799</v>
      </c>
      <c r="AA218">
        <v>9573.8814033996605</v>
      </c>
      <c r="AB218">
        <v>7320.6893306396496</v>
      </c>
      <c r="AC218">
        <v>5726.6798332336402</v>
      </c>
      <c r="AD218">
        <v>5286.61612866821</v>
      </c>
      <c r="AE218">
        <v>3883.51670622559</v>
      </c>
      <c r="AF218">
        <v>4176.1670969177203</v>
      </c>
      <c r="AG218">
        <v>3800.1262221130401</v>
      </c>
      <c r="AH218">
        <v>3473.5502681701701</v>
      </c>
      <c r="AI218">
        <v>3501.4665075805701</v>
      </c>
      <c r="AJ218">
        <v>3834.6849664306701</v>
      </c>
      <c r="AK218">
        <v>5094.9948774414097</v>
      </c>
      <c r="AL218">
        <v>5241.4584683838302</v>
      </c>
      <c r="AM218">
        <v>4324.0325872070198</v>
      </c>
      <c r="AN218">
        <v>4820.06469234009</v>
      </c>
      <c r="AO218">
        <v>5336.8333701415804</v>
      </c>
      <c r="AP218">
        <v>3836.7705070556599</v>
      </c>
      <c r="AQ218">
        <v>4318.9848964782695</v>
      </c>
      <c r="AR218">
        <v>5957.9187304077104</v>
      </c>
      <c r="AS218">
        <v>8281.1778631103498</v>
      </c>
      <c r="AT218">
        <v>5938.0807849182102</v>
      </c>
      <c r="AU218">
        <v>7746.3998242492798</v>
      </c>
      <c r="AV218">
        <v>7610.7010976318297</v>
      </c>
    </row>
    <row r="219" spans="1:48" ht="15.75" customHeight="1">
      <c r="A219" t="s">
        <v>94</v>
      </c>
      <c r="B219" t="s">
        <v>127</v>
      </c>
      <c r="C219" t="s">
        <v>130</v>
      </c>
      <c r="D219">
        <v>4</v>
      </c>
      <c r="E219" t="s">
        <v>97</v>
      </c>
      <c r="F219" t="s">
        <v>98</v>
      </c>
      <c r="G219" t="s">
        <v>99</v>
      </c>
      <c r="H219" t="s">
        <v>102</v>
      </c>
      <c r="I219" t="s">
        <v>102</v>
      </c>
      <c r="J219" t="s">
        <v>102</v>
      </c>
      <c r="K219">
        <v>241255.26966868801</v>
      </c>
      <c r="L219">
        <v>218223.49979685599</v>
      </c>
      <c r="M219">
        <v>231379.42144102699</v>
      </c>
      <c r="N219">
        <v>168857.55078949599</v>
      </c>
      <c r="O219">
        <v>123827.087422596</v>
      </c>
      <c r="P219">
        <v>194813.602725092</v>
      </c>
      <c r="Q219">
        <v>109545.84205681201</v>
      </c>
      <c r="R219">
        <v>117252.85755388701</v>
      </c>
      <c r="S219">
        <v>110136.684253302</v>
      </c>
      <c r="T219">
        <v>80892.405989917097</v>
      </c>
      <c r="U219">
        <v>57516.500840789799</v>
      </c>
      <c r="V219">
        <v>67767.658466107096</v>
      </c>
      <c r="W219">
        <v>58604.222471246299</v>
      </c>
      <c r="X219">
        <v>49461.806534600699</v>
      </c>
      <c r="Y219">
        <v>46580.598342584097</v>
      </c>
      <c r="Z219">
        <v>45388.247982971203</v>
      </c>
      <c r="AA219">
        <v>58406.397152215701</v>
      </c>
      <c r="AB219">
        <v>31158.398774499601</v>
      </c>
      <c r="AC219">
        <v>29113.781563330002</v>
      </c>
      <c r="AD219">
        <v>25820.100795800801</v>
      </c>
      <c r="AE219">
        <v>22365.742134295699</v>
      </c>
      <c r="AF219">
        <v>17933.283258001698</v>
      </c>
      <c r="AG219">
        <v>12115.530716155999</v>
      </c>
      <c r="AH219">
        <v>11772.229876605201</v>
      </c>
      <c r="AI219">
        <v>11138.1944164246</v>
      </c>
      <c r="AJ219">
        <v>10079.183827496299</v>
      </c>
      <c r="AK219">
        <v>10819.0055756775</v>
      </c>
      <c r="AL219">
        <v>8352.7727123657205</v>
      </c>
      <c r="AM219">
        <v>7354.2934166320701</v>
      </c>
      <c r="AN219">
        <v>8952.2119279296803</v>
      </c>
      <c r="AO219">
        <v>8566.4466580200205</v>
      </c>
      <c r="AP219">
        <v>6864.7508624511602</v>
      </c>
      <c r="AQ219">
        <v>11010.7203249511</v>
      </c>
      <c r="AR219">
        <v>10232.3274586731</v>
      </c>
      <c r="AS219">
        <v>16248.4784868348</v>
      </c>
      <c r="AT219">
        <v>10452.9769835511</v>
      </c>
      <c r="AU219">
        <v>13597.9255915955</v>
      </c>
      <c r="AV219">
        <v>12080.623612072701</v>
      </c>
    </row>
    <row r="220" spans="1:48" ht="15.75" customHeight="1">
      <c r="A220" t="s">
        <v>94</v>
      </c>
      <c r="B220" t="s">
        <v>127</v>
      </c>
      <c r="C220" t="s">
        <v>130</v>
      </c>
      <c r="D220">
        <v>4</v>
      </c>
      <c r="E220" t="s">
        <v>101</v>
      </c>
      <c r="F220" t="s">
        <v>98</v>
      </c>
      <c r="G220" t="s">
        <v>99</v>
      </c>
      <c r="H220" t="s">
        <v>102</v>
      </c>
      <c r="I220" t="s">
        <v>102</v>
      </c>
      <c r="J220" t="s">
        <v>102</v>
      </c>
      <c r="K220">
        <v>0</v>
      </c>
      <c r="L220">
        <v>0</v>
      </c>
      <c r="M220">
        <v>1095.5970005065899</v>
      </c>
      <c r="N220">
        <v>4057.27668390503</v>
      </c>
      <c r="O220">
        <v>7176.7322836242702</v>
      </c>
      <c r="P220">
        <v>15974.8761850464</v>
      </c>
      <c r="Q220">
        <v>13772.732954241999</v>
      </c>
      <c r="R220">
        <v>15350.402194702199</v>
      </c>
      <c r="S220">
        <v>16234.073114721699</v>
      </c>
      <c r="T220">
        <v>14316.365315582299</v>
      </c>
      <c r="U220">
        <v>14810.3903110596</v>
      </c>
      <c r="V220">
        <v>16599.8756567688</v>
      </c>
      <c r="W220">
        <v>15624.375223242199</v>
      </c>
      <c r="X220">
        <v>15019.8181854248</v>
      </c>
      <c r="Y220">
        <v>13817.370407214399</v>
      </c>
      <c r="Z220">
        <v>15464.174797772201</v>
      </c>
      <c r="AA220">
        <v>20062.129581036399</v>
      </c>
      <c r="AB220">
        <v>14228.993474328599</v>
      </c>
      <c r="AC220">
        <v>12899.608955072001</v>
      </c>
      <c r="AD220">
        <v>12572.286831445301</v>
      </c>
      <c r="AE220">
        <v>11288.1331703247</v>
      </c>
      <c r="AF220">
        <v>11314.9260163696</v>
      </c>
      <c r="AG220">
        <v>8614.9559326782201</v>
      </c>
      <c r="AH220">
        <v>8315.59540101928</v>
      </c>
      <c r="AI220">
        <v>8907.1753875854392</v>
      </c>
      <c r="AJ220">
        <v>10568.382697576901</v>
      </c>
      <c r="AK220">
        <v>12055.111663244599</v>
      </c>
      <c r="AL220">
        <v>11854.035000317401</v>
      </c>
      <c r="AM220">
        <v>11911.304297442601</v>
      </c>
      <c r="AN220">
        <v>13223.862113879401</v>
      </c>
      <c r="AO220">
        <v>11518.7545674743</v>
      </c>
      <c r="AP220">
        <v>10576.0277706787</v>
      </c>
      <c r="AQ220">
        <v>11521.1309557434</v>
      </c>
      <c r="AR220">
        <v>12384.104910498099</v>
      </c>
      <c r="AS220">
        <v>14144.613821691901</v>
      </c>
      <c r="AT220">
        <v>13893.6944487121</v>
      </c>
      <c r="AU220">
        <v>18627.710876641901</v>
      </c>
      <c r="AV220">
        <v>25352.4285225403</v>
      </c>
    </row>
    <row r="221" spans="1:48" ht="15.75" customHeight="1">
      <c r="A221" t="s">
        <v>94</v>
      </c>
      <c r="B221" t="s">
        <v>127</v>
      </c>
      <c r="C221" t="s">
        <v>130</v>
      </c>
      <c r="D221">
        <v>11</v>
      </c>
      <c r="E221" t="s">
        <v>97</v>
      </c>
      <c r="F221" t="s">
        <v>98</v>
      </c>
      <c r="G221" t="s">
        <v>104</v>
      </c>
      <c r="H221" t="s">
        <v>105</v>
      </c>
      <c r="I221" t="s">
        <v>105</v>
      </c>
      <c r="J221" t="s">
        <v>105</v>
      </c>
      <c r="K221">
        <v>1350.23473145752</v>
      </c>
      <c r="L221">
        <v>19408.375280578599</v>
      </c>
      <c r="M221">
        <v>23158.712087115498</v>
      </c>
      <c r="N221">
        <v>18880.555064367702</v>
      </c>
      <c r="O221">
        <v>17632.117647345</v>
      </c>
      <c r="P221">
        <v>17623.540242327901</v>
      </c>
      <c r="Q221">
        <v>11876.665985314899</v>
      </c>
      <c r="R221">
        <v>10907.2255240662</v>
      </c>
      <c r="S221">
        <v>9155.3849305114709</v>
      </c>
      <c r="T221">
        <v>6854.2278327270496</v>
      </c>
      <c r="U221">
        <v>5218.7767517089796</v>
      </c>
      <c r="V221">
        <v>4230.29491045532</v>
      </c>
      <c r="W221">
        <v>5588.0667652099601</v>
      </c>
      <c r="X221">
        <v>3865.6195309509299</v>
      </c>
      <c r="Y221">
        <v>3537.4373495300301</v>
      </c>
      <c r="Z221">
        <v>4529.1528249389603</v>
      </c>
      <c r="AA221">
        <v>4156.4394713989304</v>
      </c>
      <c r="AB221">
        <v>2860.3629028564501</v>
      </c>
      <c r="AC221">
        <v>2882.1572782959001</v>
      </c>
      <c r="AD221">
        <v>2218.9669133850098</v>
      </c>
      <c r="AE221">
        <v>2090.6855309204102</v>
      </c>
      <c r="AF221">
        <v>1754.6805151794399</v>
      </c>
      <c r="AG221">
        <v>1538.6151247436501</v>
      </c>
      <c r="AH221">
        <v>1283.7538399658199</v>
      </c>
      <c r="AI221">
        <v>1214.8449323852501</v>
      </c>
      <c r="AJ221">
        <v>1247.1795371337901</v>
      </c>
      <c r="AK221">
        <v>1527.09515240479</v>
      </c>
      <c r="AL221">
        <v>1636.27358062744</v>
      </c>
      <c r="AM221">
        <v>1306.0047560058599</v>
      </c>
      <c r="AN221">
        <v>1541.5691223327599</v>
      </c>
      <c r="AO221">
        <v>1415.21774268799</v>
      </c>
      <c r="AP221">
        <v>1438.6350027282699</v>
      </c>
      <c r="AQ221">
        <v>1844.6475041198701</v>
      </c>
      <c r="AR221">
        <v>1948.3889697937</v>
      </c>
      <c r="AS221">
        <v>2812.89139666138</v>
      </c>
      <c r="AT221">
        <v>1978.1150661987299</v>
      </c>
      <c r="AU221">
        <v>2060.5225749267602</v>
      </c>
      <c r="AV221">
        <v>3851.3317941345199</v>
      </c>
    </row>
    <row r="222" spans="1:48" ht="15.75" customHeight="1">
      <c r="A222" t="s">
        <v>94</v>
      </c>
      <c r="B222" t="s">
        <v>127</v>
      </c>
      <c r="C222" t="s">
        <v>130</v>
      </c>
      <c r="D222">
        <v>11</v>
      </c>
      <c r="E222" t="s">
        <v>101</v>
      </c>
      <c r="F222" t="s">
        <v>98</v>
      </c>
      <c r="G222" t="s">
        <v>104</v>
      </c>
      <c r="H222" t="s">
        <v>105</v>
      </c>
      <c r="I222" t="s">
        <v>105</v>
      </c>
      <c r="J222" t="s">
        <v>105</v>
      </c>
      <c r="K222">
        <v>0</v>
      </c>
      <c r="L222">
        <v>0</v>
      </c>
      <c r="M222">
        <v>16.696354492187499</v>
      </c>
      <c r="N222">
        <v>77.524791400146498</v>
      </c>
      <c r="O222">
        <v>151.34904817504901</v>
      </c>
      <c r="P222">
        <v>207.07037465210001</v>
      </c>
      <c r="Q222">
        <v>182.46355712890599</v>
      </c>
      <c r="R222">
        <v>178.74492776489299</v>
      </c>
      <c r="S222">
        <v>173.41799563598599</v>
      </c>
      <c r="T222">
        <v>143.68479828491201</v>
      </c>
      <c r="U222">
        <v>142.46578127441401</v>
      </c>
      <c r="V222">
        <v>124.666218017578</v>
      </c>
      <c r="W222">
        <v>160.27499892578101</v>
      </c>
      <c r="X222">
        <v>118.10203404540999</v>
      </c>
      <c r="Y222">
        <v>92.5823425354004</v>
      </c>
      <c r="Z222">
        <v>121.81494169921901</v>
      </c>
      <c r="AA222">
        <v>120.59087310180701</v>
      </c>
      <c r="AB222">
        <v>103.587343151856</v>
      </c>
      <c r="AC222">
        <v>100.912095111084</v>
      </c>
      <c r="AD222">
        <v>97.2841560546875</v>
      </c>
      <c r="AE222">
        <v>88.511763677978493</v>
      </c>
      <c r="AF222">
        <v>80.457414495849704</v>
      </c>
      <c r="AG222">
        <v>80.689674322509703</v>
      </c>
      <c r="AH222">
        <v>63.586063470459003</v>
      </c>
      <c r="AI222">
        <v>70.092711004638701</v>
      </c>
      <c r="AJ222">
        <v>97.779880706787097</v>
      </c>
      <c r="AK222">
        <v>89.7296580200195</v>
      </c>
      <c r="AL222">
        <v>86.760192437744095</v>
      </c>
      <c r="AM222">
        <v>86.7722385192871</v>
      </c>
      <c r="AN222">
        <v>80.906129016113297</v>
      </c>
      <c r="AO222">
        <v>87.955681207275404</v>
      </c>
      <c r="AP222">
        <v>95.062830773925896</v>
      </c>
      <c r="AQ222">
        <v>116.943746508789</v>
      </c>
      <c r="AR222">
        <v>133.25135424194301</v>
      </c>
      <c r="AS222">
        <v>163.76195670166001</v>
      </c>
      <c r="AT222">
        <v>151.726689935303</v>
      </c>
      <c r="AU222">
        <v>171.210563830566</v>
      </c>
      <c r="AV222">
        <v>371.78316076049799</v>
      </c>
    </row>
    <row r="223" spans="1:48" ht="15.75" customHeight="1">
      <c r="A223" t="s">
        <v>94</v>
      </c>
      <c r="B223" t="s">
        <v>127</v>
      </c>
      <c r="C223" t="s">
        <v>130</v>
      </c>
      <c r="D223">
        <v>12</v>
      </c>
      <c r="E223" t="s">
        <v>97</v>
      </c>
      <c r="F223" t="s">
        <v>98</v>
      </c>
      <c r="G223" t="s">
        <v>104</v>
      </c>
      <c r="H223" t="s">
        <v>106</v>
      </c>
      <c r="I223" t="s">
        <v>106</v>
      </c>
      <c r="J223" t="s">
        <v>106</v>
      </c>
      <c r="K223">
        <v>10377.078450683501</v>
      </c>
      <c r="L223">
        <v>7133.61275769658</v>
      </c>
      <c r="M223">
        <v>4606.4352233703803</v>
      </c>
      <c r="N223">
        <v>4219.6944288452196</v>
      </c>
      <c r="O223">
        <v>5870.9063907531799</v>
      </c>
      <c r="P223">
        <v>4400.2121050659398</v>
      </c>
      <c r="Q223">
        <v>3707.4895816711401</v>
      </c>
      <c r="R223">
        <v>3831.2106817321701</v>
      </c>
      <c r="S223">
        <v>2757.5835200195402</v>
      </c>
      <c r="T223">
        <v>2475.4214846679702</v>
      </c>
      <c r="U223">
        <v>1674.75336889649</v>
      </c>
      <c r="V223">
        <v>1464.11755759888</v>
      </c>
      <c r="W223">
        <v>3407.0668444213702</v>
      </c>
      <c r="X223">
        <v>1656.38531737061</v>
      </c>
      <c r="Y223">
        <v>806.751232543946</v>
      </c>
      <c r="Z223">
        <v>1141.6332023193399</v>
      </c>
      <c r="AA223">
        <v>1177.62737779541</v>
      </c>
      <c r="AB223">
        <v>766.64787873535204</v>
      </c>
      <c r="AC223">
        <v>770.10542718505803</v>
      </c>
      <c r="AD223">
        <v>604.52533013305697</v>
      </c>
      <c r="AE223">
        <v>712.40630218505896</v>
      </c>
      <c r="AF223">
        <v>393.99145528564497</v>
      </c>
      <c r="AG223">
        <v>367.156970672608</v>
      </c>
      <c r="AH223">
        <v>325.46636226196301</v>
      </c>
      <c r="AI223">
        <v>375.03720436401397</v>
      </c>
      <c r="AJ223">
        <v>275.71065689086902</v>
      </c>
      <c r="AK223">
        <v>243.15499336547799</v>
      </c>
      <c r="AL223">
        <v>256.084150592041</v>
      </c>
      <c r="AM223">
        <v>340.11278805542003</v>
      </c>
      <c r="AN223">
        <v>328.80900758667002</v>
      </c>
      <c r="AO223">
        <v>403.78843852539097</v>
      </c>
      <c r="AP223">
        <v>387.85816701049902</v>
      </c>
      <c r="AQ223">
        <v>353.314851940918</v>
      </c>
      <c r="AR223">
        <v>254.496248370361</v>
      </c>
      <c r="AS223">
        <v>396.09636144408603</v>
      </c>
      <c r="AT223">
        <v>232.81317399902301</v>
      </c>
      <c r="AU223">
        <v>229.39562418823201</v>
      </c>
      <c r="AV223">
        <v>800.86142330932705</v>
      </c>
    </row>
    <row r="224" spans="1:48" ht="15.75" customHeight="1">
      <c r="A224" t="s">
        <v>94</v>
      </c>
      <c r="B224" t="s">
        <v>127</v>
      </c>
      <c r="C224" t="s">
        <v>130</v>
      </c>
      <c r="D224">
        <v>12</v>
      </c>
      <c r="E224" t="s">
        <v>101</v>
      </c>
      <c r="F224" t="s">
        <v>98</v>
      </c>
      <c r="G224" t="s">
        <v>104</v>
      </c>
      <c r="H224" t="s">
        <v>106</v>
      </c>
      <c r="I224" t="s">
        <v>106</v>
      </c>
      <c r="J224" t="s">
        <v>106</v>
      </c>
      <c r="K224">
        <v>0</v>
      </c>
      <c r="L224">
        <v>0</v>
      </c>
      <c r="M224">
        <v>11.2270066345215</v>
      </c>
      <c r="N224">
        <v>12.2272664611816</v>
      </c>
      <c r="O224">
        <v>21.347594140624999</v>
      </c>
      <c r="P224">
        <v>18.217545410156301</v>
      </c>
      <c r="Q224">
        <v>25.676333392334001</v>
      </c>
      <c r="R224">
        <v>86.0920753417969</v>
      </c>
      <c r="S224">
        <v>190.80002471923899</v>
      </c>
      <c r="T224">
        <v>279.576008001709</v>
      </c>
      <c r="U224">
        <v>182.29037710571299</v>
      </c>
      <c r="V224">
        <v>128.377778289795</v>
      </c>
      <c r="W224">
        <v>200.621723406982</v>
      </c>
      <c r="X224">
        <v>91.187543035888595</v>
      </c>
      <c r="Y224">
        <v>31.5694847839356</v>
      </c>
      <c r="Z224">
        <v>35.639679968261703</v>
      </c>
      <c r="AA224">
        <v>171.559221270752</v>
      </c>
      <c r="AB224">
        <v>60.791686633300799</v>
      </c>
      <c r="AC224">
        <v>70.1852713073731</v>
      </c>
      <c r="AD224">
        <v>132.124506823731</v>
      </c>
      <c r="AE224">
        <v>193.201480944824</v>
      </c>
      <c r="AF224">
        <v>62.945765930175803</v>
      </c>
      <c r="AG224">
        <v>28.778253015136698</v>
      </c>
      <c r="AH224">
        <v>94.586939355468701</v>
      </c>
      <c r="AI224">
        <v>49.393396380615201</v>
      </c>
      <c r="AJ224">
        <v>49.520659124755902</v>
      </c>
      <c r="AK224">
        <v>45.677243786621098</v>
      </c>
      <c r="AL224">
        <v>69.595723077392606</v>
      </c>
      <c r="AM224">
        <v>114.900425909424</v>
      </c>
      <c r="AN224">
        <v>229.206808416748</v>
      </c>
      <c r="AO224">
        <v>229.91419548950199</v>
      </c>
      <c r="AP224">
        <v>515.47861884155202</v>
      </c>
      <c r="AQ224">
        <v>134.162153399658</v>
      </c>
      <c r="AR224">
        <v>105.53364576416</v>
      </c>
      <c r="AS224">
        <v>147.54306096801801</v>
      </c>
      <c r="AT224">
        <v>132.288382971191</v>
      </c>
      <c r="AU224">
        <v>157.03426777954101</v>
      </c>
      <c r="AV224">
        <v>19.0163176269531</v>
      </c>
    </row>
    <row r="225" spans="1:48" ht="15.75" customHeight="1">
      <c r="A225" t="s">
        <v>94</v>
      </c>
      <c r="B225" t="s">
        <v>127</v>
      </c>
      <c r="C225" t="s">
        <v>112</v>
      </c>
      <c r="D225">
        <v>3</v>
      </c>
      <c r="E225" t="s">
        <v>97</v>
      </c>
      <c r="F225" t="s">
        <v>98</v>
      </c>
      <c r="G225" t="s">
        <v>99</v>
      </c>
      <c r="H225" t="s">
        <v>100</v>
      </c>
      <c r="I225" t="s">
        <v>100</v>
      </c>
      <c r="J225" t="s">
        <v>100</v>
      </c>
      <c r="K225">
        <v>54024.857866858001</v>
      </c>
      <c r="L225">
        <v>37393.9919894958</v>
      </c>
      <c r="M225">
        <v>49028.916719079702</v>
      </c>
      <c r="N225">
        <v>40504.483663000603</v>
      </c>
      <c r="O225">
        <v>27525.736521246301</v>
      </c>
      <c r="P225">
        <v>39056.580470629902</v>
      </c>
      <c r="Q225">
        <v>43613.682136383097</v>
      </c>
      <c r="R225">
        <v>44004.245070434597</v>
      </c>
      <c r="S225">
        <v>56177.776215124497</v>
      </c>
      <c r="T225">
        <v>57607.293476153602</v>
      </c>
      <c r="U225">
        <v>44867.608158264302</v>
      </c>
      <c r="V225">
        <v>50837.440946856703</v>
      </c>
      <c r="W225">
        <v>46910.4480589538</v>
      </c>
      <c r="X225">
        <v>39393.191578710903</v>
      </c>
      <c r="Y225">
        <v>29551.8681132202</v>
      </c>
      <c r="Z225">
        <v>39577.538164422403</v>
      </c>
      <c r="AA225">
        <v>66924.515852844794</v>
      </c>
      <c r="AB225">
        <v>53041.714125243998</v>
      </c>
      <c r="AC225">
        <v>34916.294324633702</v>
      </c>
      <c r="AD225">
        <v>23338.8907082398</v>
      </c>
      <c r="AE225">
        <v>11089.8882368042</v>
      </c>
      <c r="AF225">
        <v>14922.1100437195</v>
      </c>
      <c r="AG225">
        <v>8436.0917471191406</v>
      </c>
      <c r="AH225">
        <v>7175.4032461364704</v>
      </c>
      <c r="AI225">
        <v>6997.2558282226601</v>
      </c>
      <c r="AJ225">
        <v>7926.7209000061002</v>
      </c>
      <c r="AK225">
        <v>13739.692746020501</v>
      </c>
      <c r="AL225">
        <v>11257.864370544499</v>
      </c>
      <c r="AM225">
        <v>13708.8604811523</v>
      </c>
      <c r="AN225">
        <v>10493.967589080799</v>
      </c>
      <c r="AO225">
        <v>10541.467866839601</v>
      </c>
      <c r="AP225">
        <v>8266.4321120056193</v>
      </c>
      <c r="AQ225">
        <v>12709.288002630699</v>
      </c>
      <c r="AR225">
        <v>11322.421037444999</v>
      </c>
      <c r="AS225">
        <v>9832.3246217712494</v>
      </c>
      <c r="AT225">
        <v>8328.4679372558694</v>
      </c>
      <c r="AU225">
        <v>8739.50782395018</v>
      </c>
      <c r="AV225">
        <v>6392.7133079895102</v>
      </c>
    </row>
    <row r="226" spans="1:48" ht="15.75" customHeight="1">
      <c r="A226" t="s">
        <v>94</v>
      </c>
      <c r="B226" t="s">
        <v>127</v>
      </c>
      <c r="C226" t="s">
        <v>112</v>
      </c>
      <c r="D226">
        <v>3</v>
      </c>
      <c r="E226" t="s">
        <v>101</v>
      </c>
      <c r="F226" t="s">
        <v>98</v>
      </c>
      <c r="G226" t="s">
        <v>99</v>
      </c>
      <c r="H226" t="s">
        <v>100</v>
      </c>
      <c r="I226" t="s">
        <v>100</v>
      </c>
      <c r="J226" t="s">
        <v>100</v>
      </c>
      <c r="K226">
        <v>0</v>
      </c>
      <c r="L226">
        <v>0</v>
      </c>
      <c r="M226">
        <v>17.297424005126999</v>
      </c>
      <c r="N226">
        <v>237.17278489379899</v>
      </c>
      <c r="O226">
        <v>641.29627661132804</v>
      </c>
      <c r="P226">
        <v>2295.0586755126901</v>
      </c>
      <c r="Q226">
        <v>2429.5342040893602</v>
      </c>
      <c r="R226">
        <v>3197.23440344849</v>
      </c>
      <c r="S226">
        <v>4154.5496183349596</v>
      </c>
      <c r="T226">
        <v>5397.9956538330098</v>
      </c>
      <c r="U226">
        <v>4082.9530542053199</v>
      </c>
      <c r="V226">
        <v>3297.5796979980501</v>
      </c>
      <c r="W226">
        <v>4369.5101019836402</v>
      </c>
      <c r="X226">
        <v>3204.5456836181702</v>
      </c>
      <c r="Y226">
        <v>2062.70490944214</v>
      </c>
      <c r="Z226">
        <v>2521.86849683838</v>
      </c>
      <c r="AA226">
        <v>3183.5255498657202</v>
      </c>
      <c r="AB226">
        <v>3057.42644361572</v>
      </c>
      <c r="AC226">
        <v>1956.96102026367</v>
      </c>
      <c r="AD226">
        <v>1642.2390667663601</v>
      </c>
      <c r="AE226">
        <v>1406.7929230835</v>
      </c>
      <c r="AF226">
        <v>1803.2651166748101</v>
      </c>
      <c r="AG226">
        <v>1613.38204569092</v>
      </c>
      <c r="AH226">
        <v>1909.27091841431</v>
      </c>
      <c r="AI226">
        <v>1682.0594576660201</v>
      </c>
      <c r="AJ226">
        <v>2194.99575032348</v>
      </c>
      <c r="AK226">
        <v>2744.53086577149</v>
      </c>
      <c r="AL226">
        <v>2443.6964136352499</v>
      </c>
      <c r="AM226">
        <v>3163.1465357910201</v>
      </c>
      <c r="AN226">
        <v>2692.6098039062499</v>
      </c>
      <c r="AO226">
        <v>2427.3828308715802</v>
      </c>
      <c r="AP226">
        <v>2391.8808878784198</v>
      </c>
      <c r="AQ226">
        <v>2693.7338261779801</v>
      </c>
      <c r="AR226">
        <v>2831.4732500305199</v>
      </c>
      <c r="AS226">
        <v>3122.1806317810001</v>
      </c>
      <c r="AT226">
        <v>3544.1833286926299</v>
      </c>
      <c r="AU226">
        <v>2968.6996624572698</v>
      </c>
      <c r="AV226">
        <v>3533.2188995788601</v>
      </c>
    </row>
    <row r="227" spans="1:48" ht="15.75" customHeight="1">
      <c r="A227" t="s">
        <v>94</v>
      </c>
      <c r="B227" t="s">
        <v>127</v>
      </c>
      <c r="C227" t="s">
        <v>112</v>
      </c>
      <c r="D227">
        <v>4</v>
      </c>
      <c r="E227" t="s">
        <v>97</v>
      </c>
      <c r="F227" t="s">
        <v>98</v>
      </c>
      <c r="G227" t="s">
        <v>99</v>
      </c>
      <c r="H227" t="s">
        <v>102</v>
      </c>
      <c r="I227" t="s">
        <v>102</v>
      </c>
      <c r="J227" t="s">
        <v>102</v>
      </c>
      <c r="K227">
        <v>402873.11261396599</v>
      </c>
      <c r="L227">
        <v>348002.16150786699</v>
      </c>
      <c r="M227">
        <v>401088.71343163901</v>
      </c>
      <c r="N227">
        <v>360462.999139953</v>
      </c>
      <c r="O227">
        <v>321220.76179120399</v>
      </c>
      <c r="P227">
        <v>421664.37812185602</v>
      </c>
      <c r="Q227">
        <v>401152.38666216203</v>
      </c>
      <c r="R227">
        <v>465138.86367455003</v>
      </c>
      <c r="S227">
        <v>438229.90092064103</v>
      </c>
      <c r="T227">
        <v>327525.171156267</v>
      </c>
      <c r="U227">
        <v>301132.24337578699</v>
      </c>
      <c r="V227">
        <v>375988.94203193299</v>
      </c>
      <c r="W227">
        <v>333425.15593892703</v>
      </c>
      <c r="X227">
        <v>302898.32941485499</v>
      </c>
      <c r="Y227">
        <v>229241.27274140599</v>
      </c>
      <c r="Z227">
        <v>255226.12371657</v>
      </c>
      <c r="AA227">
        <v>362796.93786548398</v>
      </c>
      <c r="AB227">
        <v>301057.87564588501</v>
      </c>
      <c r="AC227">
        <v>195584.99541976899</v>
      </c>
      <c r="AD227">
        <v>141078.914163287</v>
      </c>
      <c r="AE227">
        <v>105261.921796814</v>
      </c>
      <c r="AF227">
        <v>120740.06704056999</v>
      </c>
      <c r="AG227">
        <v>89766.239823016294</v>
      </c>
      <c r="AH227">
        <v>75813.255673370397</v>
      </c>
      <c r="AI227">
        <v>83326.546629687495</v>
      </c>
      <c r="AJ227">
        <v>106929.615996472</v>
      </c>
      <c r="AK227">
        <v>127305.78204080201</v>
      </c>
      <c r="AL227">
        <v>115882.457398981</v>
      </c>
      <c r="AM227">
        <v>112187.261343213</v>
      </c>
      <c r="AN227">
        <v>90035.059432623195</v>
      </c>
      <c r="AO227">
        <v>81334.592445855698</v>
      </c>
      <c r="AP227">
        <v>71193.634709710706</v>
      </c>
      <c r="AQ227">
        <v>86111.355812103298</v>
      </c>
      <c r="AR227">
        <v>68939.384342339996</v>
      </c>
      <c r="AS227">
        <v>66924.165064178495</v>
      </c>
      <c r="AT227">
        <v>66376.720710833601</v>
      </c>
      <c r="AU227">
        <v>63360.8002627807</v>
      </c>
      <c r="AV227">
        <v>58265.373031982301</v>
      </c>
    </row>
    <row r="228" spans="1:48" ht="15.75" customHeight="1">
      <c r="A228" t="s">
        <v>94</v>
      </c>
      <c r="B228" t="s">
        <v>127</v>
      </c>
      <c r="C228" t="s">
        <v>112</v>
      </c>
      <c r="D228">
        <v>4</v>
      </c>
      <c r="E228" t="s">
        <v>101</v>
      </c>
      <c r="F228" t="s">
        <v>98</v>
      </c>
      <c r="G228" t="s">
        <v>99</v>
      </c>
      <c r="H228" t="s">
        <v>102</v>
      </c>
      <c r="I228" t="s">
        <v>102</v>
      </c>
      <c r="J228" t="s">
        <v>102</v>
      </c>
      <c r="K228">
        <v>0</v>
      </c>
      <c r="L228">
        <v>0</v>
      </c>
      <c r="M228">
        <v>1187.1531017273001</v>
      </c>
      <c r="N228">
        <v>3974.5054071716299</v>
      </c>
      <c r="O228">
        <v>8962.5038158508196</v>
      </c>
      <c r="P228">
        <v>16795.530734082</v>
      </c>
      <c r="Q228">
        <v>19154.504196929902</v>
      </c>
      <c r="R228">
        <v>26069.5324516357</v>
      </c>
      <c r="S228">
        <v>29503.3804067932</v>
      </c>
      <c r="T228">
        <v>25592.428218579102</v>
      </c>
      <c r="U228">
        <v>28917.406245617702</v>
      </c>
      <c r="V228">
        <v>39655.705302465802</v>
      </c>
      <c r="W228">
        <v>45164.809526727302</v>
      </c>
      <c r="X228">
        <v>37291.996437371803</v>
      </c>
      <c r="Y228">
        <v>29039.788008319101</v>
      </c>
      <c r="Z228">
        <v>34774.970539251699</v>
      </c>
      <c r="AA228">
        <v>45775.297084924299</v>
      </c>
      <c r="AB228">
        <v>38146.735129009998</v>
      </c>
      <c r="AC228">
        <v>27872.610120928999</v>
      </c>
      <c r="AD228">
        <v>27761.777832006799</v>
      </c>
      <c r="AE228">
        <v>25914.506123461899</v>
      </c>
      <c r="AF228">
        <v>30814.255781677301</v>
      </c>
      <c r="AG228">
        <v>28420.8218943787</v>
      </c>
      <c r="AH228">
        <v>29088.6667777283</v>
      </c>
      <c r="AI228">
        <v>37735.6268937317</v>
      </c>
      <c r="AJ228">
        <v>53841.153741192698</v>
      </c>
      <c r="AK228">
        <v>56799.298052697799</v>
      </c>
      <c r="AL228">
        <v>52387.453783013902</v>
      </c>
      <c r="AM228">
        <v>51171.8777327149</v>
      </c>
      <c r="AN228">
        <v>47230.090345971701</v>
      </c>
      <c r="AO228">
        <v>44118.327693023697</v>
      </c>
      <c r="AP228">
        <v>38270.2435159546</v>
      </c>
      <c r="AQ228">
        <v>39713.289238098201</v>
      </c>
      <c r="AR228">
        <v>43421.543785241702</v>
      </c>
      <c r="AS228">
        <v>50641.289681426999</v>
      </c>
      <c r="AT228">
        <v>56191.8219605591</v>
      </c>
      <c r="AU228">
        <v>55180.826110382099</v>
      </c>
      <c r="AV228">
        <v>63773.243596734603</v>
      </c>
    </row>
    <row r="229" spans="1:48" ht="15.75" customHeight="1">
      <c r="A229" t="s">
        <v>94</v>
      </c>
      <c r="B229" t="s">
        <v>127</v>
      </c>
      <c r="C229" t="s">
        <v>112</v>
      </c>
      <c r="D229">
        <v>6</v>
      </c>
      <c r="E229" t="s">
        <v>97</v>
      </c>
      <c r="F229" t="s">
        <v>98</v>
      </c>
      <c r="G229" t="s">
        <v>99</v>
      </c>
      <c r="H229" t="s">
        <v>103</v>
      </c>
      <c r="I229" t="s">
        <v>103</v>
      </c>
      <c r="J229" t="s">
        <v>103</v>
      </c>
      <c r="K229">
        <v>0.174886492919922</v>
      </c>
      <c r="L229">
        <v>0.43918569335937502</v>
      </c>
      <c r="M229">
        <v>0.26337849731445301</v>
      </c>
      <c r="N229">
        <v>0.26397642211914102</v>
      </c>
      <c r="O229">
        <v>0</v>
      </c>
      <c r="P229">
        <v>8.8027465820312498E-2</v>
      </c>
      <c r="Q229">
        <v>0</v>
      </c>
      <c r="R229">
        <v>0</v>
      </c>
      <c r="S229">
        <v>0.43666525268554701</v>
      </c>
      <c r="T229">
        <v>0.26199298706054702</v>
      </c>
      <c r="U229">
        <v>0</v>
      </c>
      <c r="V229">
        <v>0.43642451782226599</v>
      </c>
      <c r="W229">
        <v>0.77978742065429696</v>
      </c>
      <c r="X229">
        <v>0.348192724609375</v>
      </c>
      <c r="Y229">
        <v>0.17391229858398399</v>
      </c>
      <c r="Z229">
        <v>0.34926467285156199</v>
      </c>
      <c r="AA229">
        <v>0.17275353393554699</v>
      </c>
      <c r="AB229">
        <v>8.6927331542968694E-2</v>
      </c>
      <c r="AC229">
        <v>0.17257575683593801</v>
      </c>
      <c r="AD229">
        <v>0</v>
      </c>
      <c r="AE229">
        <v>8.8061645507812494E-2</v>
      </c>
      <c r="AF229">
        <v>0.26265022583007802</v>
      </c>
      <c r="AG229">
        <v>8.6389672851562502E-2</v>
      </c>
      <c r="AH229">
        <v>0</v>
      </c>
      <c r="AI229">
        <v>0.51738947753906295</v>
      </c>
      <c r="AJ229">
        <v>0</v>
      </c>
      <c r="AK229">
        <v>0.172682263183594</v>
      </c>
      <c r="AL229">
        <v>8.7214007568359397E-2</v>
      </c>
      <c r="AM229">
        <v>8.7860351562499994E-2</v>
      </c>
      <c r="AN229">
        <v>0.348318774414063</v>
      </c>
      <c r="AO229">
        <v>8.8008795166015605E-2</v>
      </c>
      <c r="AP229">
        <v>0</v>
      </c>
      <c r="AQ229">
        <v>8.6533319091796901E-2</v>
      </c>
      <c r="AR229">
        <v>8.7018713378906307E-2</v>
      </c>
      <c r="AS229">
        <v>0</v>
      </c>
      <c r="AT229">
        <v>0.34485773925781199</v>
      </c>
      <c r="AU229">
        <v>0.43314291381836001</v>
      </c>
      <c r="AV229">
        <v>0</v>
      </c>
    </row>
    <row r="230" spans="1:48" ht="15.75" customHeight="1">
      <c r="A230" t="s">
        <v>94</v>
      </c>
      <c r="B230" t="s">
        <v>127</v>
      </c>
      <c r="C230" t="s">
        <v>112</v>
      </c>
      <c r="D230">
        <v>6</v>
      </c>
      <c r="E230" t="s">
        <v>101</v>
      </c>
      <c r="F230" t="s">
        <v>98</v>
      </c>
      <c r="G230" t="s">
        <v>99</v>
      </c>
      <c r="H230" t="s">
        <v>103</v>
      </c>
      <c r="I230" t="s">
        <v>103</v>
      </c>
      <c r="J230" t="s">
        <v>103</v>
      </c>
      <c r="K230">
        <v>0</v>
      </c>
      <c r="L230">
        <v>0</v>
      </c>
      <c r="M230">
        <v>0</v>
      </c>
      <c r="N230">
        <v>0</v>
      </c>
      <c r="O230">
        <v>0.174367370605469</v>
      </c>
      <c r="P230">
        <v>0</v>
      </c>
      <c r="Q230">
        <v>0</v>
      </c>
      <c r="R230">
        <v>8.77955993652344E-2</v>
      </c>
      <c r="S230">
        <v>0</v>
      </c>
      <c r="T230">
        <v>0</v>
      </c>
      <c r="U230">
        <v>8.6382189941406298E-2</v>
      </c>
      <c r="V230">
        <v>0.174141711425781</v>
      </c>
      <c r="W230">
        <v>8.6142199707031297E-2</v>
      </c>
      <c r="X230">
        <v>0</v>
      </c>
      <c r="Y230">
        <v>8.6286407470703097E-2</v>
      </c>
      <c r="Z230">
        <v>8.6244757080078102E-2</v>
      </c>
      <c r="AA230">
        <v>0</v>
      </c>
      <c r="AB230">
        <v>0</v>
      </c>
      <c r="AC230">
        <v>8.7858972167968799E-2</v>
      </c>
      <c r="AD230">
        <v>8.6546862792968707E-2</v>
      </c>
      <c r="AE230">
        <v>0.172606646728516</v>
      </c>
      <c r="AF230">
        <v>0</v>
      </c>
      <c r="AG230">
        <v>0.25869562988281197</v>
      </c>
      <c r="AH230">
        <v>0.25910321044921902</v>
      </c>
      <c r="AI230">
        <v>0.26403076171875001</v>
      </c>
      <c r="AJ230">
        <v>8.6268884277343694E-2</v>
      </c>
      <c r="AK230">
        <v>0</v>
      </c>
      <c r="AL230">
        <v>0</v>
      </c>
      <c r="AM230">
        <v>8.7154675292968706E-2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8.6612280273437495E-2</v>
      </c>
      <c r="AT230">
        <v>0.17559502563476601</v>
      </c>
      <c r="AU230">
        <v>0.172590625</v>
      </c>
      <c r="AV230">
        <v>0</v>
      </c>
    </row>
    <row r="231" spans="1:48" ht="15.75" customHeight="1">
      <c r="A231" t="s">
        <v>94</v>
      </c>
      <c r="B231" t="s">
        <v>127</v>
      </c>
      <c r="C231" t="s">
        <v>112</v>
      </c>
      <c r="D231">
        <v>11</v>
      </c>
      <c r="E231" t="s">
        <v>97</v>
      </c>
      <c r="F231" t="s">
        <v>98</v>
      </c>
      <c r="G231" t="s">
        <v>104</v>
      </c>
      <c r="H231" t="s">
        <v>105</v>
      </c>
      <c r="I231" t="s">
        <v>105</v>
      </c>
      <c r="J231" t="s">
        <v>105</v>
      </c>
      <c r="K231">
        <v>462.13741323242198</v>
      </c>
      <c r="L231">
        <v>6279.9909423217796</v>
      </c>
      <c r="M231">
        <v>4638.8969563598703</v>
      </c>
      <c r="N231">
        <v>3281.0375054809601</v>
      </c>
      <c r="O231">
        <v>3924.2156671142502</v>
      </c>
      <c r="P231">
        <v>4654.5189275756802</v>
      </c>
      <c r="Q231">
        <v>2505.5976029907201</v>
      </c>
      <c r="R231">
        <v>3386.5578785400398</v>
      </c>
      <c r="S231">
        <v>2836.0513104614301</v>
      </c>
      <c r="T231">
        <v>3256.07192680664</v>
      </c>
      <c r="U231">
        <v>3467.9444073852601</v>
      </c>
      <c r="V231">
        <v>2848.6078289978</v>
      </c>
      <c r="W231">
        <v>1999.4611716064501</v>
      </c>
      <c r="X231">
        <v>1790.7591118530299</v>
      </c>
      <c r="Y231">
        <v>1979.0983724975599</v>
      </c>
      <c r="Z231">
        <v>2623.0734784057599</v>
      </c>
      <c r="AA231">
        <v>3232.6253474609298</v>
      </c>
      <c r="AB231">
        <v>1830.0377339904801</v>
      </c>
      <c r="AC231">
        <v>1919.00164697266</v>
      </c>
      <c r="AD231">
        <v>1669.88476863404</v>
      </c>
      <c r="AE231">
        <v>1829.2977171875</v>
      </c>
      <c r="AF231">
        <v>1666.8141606506399</v>
      </c>
      <c r="AG231">
        <v>1816.50417547608</v>
      </c>
      <c r="AH231">
        <v>2206.9104216064502</v>
      </c>
      <c r="AI231">
        <v>1385.4282222778299</v>
      </c>
      <c r="AJ231">
        <v>1382.5600910583501</v>
      </c>
      <c r="AK231">
        <v>1732.57918345947</v>
      </c>
      <c r="AL231">
        <v>1770.9568943847701</v>
      </c>
      <c r="AM231">
        <v>3035.5100826049802</v>
      </c>
      <c r="AN231">
        <v>4386.5593366210896</v>
      </c>
      <c r="AO231">
        <v>3417.4914687988198</v>
      </c>
      <c r="AP231">
        <v>2101.5658858154302</v>
      </c>
      <c r="AQ231">
        <v>9108.9302477661095</v>
      </c>
      <c r="AR231">
        <v>5856.61332604981</v>
      </c>
      <c r="AS231">
        <v>2984.8448713439898</v>
      </c>
      <c r="AT231">
        <v>2696.2741528198198</v>
      </c>
      <c r="AU231">
        <v>5341.0504917114304</v>
      </c>
      <c r="AV231">
        <v>8143.1673392211997</v>
      </c>
    </row>
    <row r="232" spans="1:48" ht="15.75" customHeight="1">
      <c r="A232" t="s">
        <v>94</v>
      </c>
      <c r="B232" t="s">
        <v>127</v>
      </c>
      <c r="C232" t="s">
        <v>112</v>
      </c>
      <c r="D232">
        <v>11</v>
      </c>
      <c r="E232" t="s">
        <v>101</v>
      </c>
      <c r="F232" t="s">
        <v>98</v>
      </c>
      <c r="G232" t="s">
        <v>104</v>
      </c>
      <c r="H232" t="s">
        <v>105</v>
      </c>
      <c r="I232" t="s">
        <v>105</v>
      </c>
      <c r="J232" t="s">
        <v>105</v>
      </c>
      <c r="K232">
        <v>0</v>
      </c>
      <c r="L232">
        <v>0</v>
      </c>
      <c r="M232">
        <v>2.5265566589355499</v>
      </c>
      <c r="N232">
        <v>28.916308551025399</v>
      </c>
      <c r="O232">
        <v>29.219385180664101</v>
      </c>
      <c r="P232">
        <v>43.942922320556598</v>
      </c>
      <c r="Q232">
        <v>18.6052866333008</v>
      </c>
      <c r="R232">
        <v>32.756607781982403</v>
      </c>
      <c r="S232">
        <v>33.8990528381348</v>
      </c>
      <c r="T232">
        <v>37.628441412353503</v>
      </c>
      <c r="U232">
        <v>42.656442730712897</v>
      </c>
      <c r="V232">
        <v>39.797323504638598</v>
      </c>
      <c r="W232">
        <v>37.993926635742199</v>
      </c>
      <c r="X232">
        <v>37.195006530761702</v>
      </c>
      <c r="Y232">
        <v>45.444962512206999</v>
      </c>
      <c r="Z232">
        <v>30.236874963378899</v>
      </c>
      <c r="AA232">
        <v>89.292054681396493</v>
      </c>
      <c r="AB232">
        <v>50.960877868652403</v>
      </c>
      <c r="AC232">
        <v>40.215396478271501</v>
      </c>
      <c r="AD232">
        <v>47.382060058593801</v>
      </c>
      <c r="AE232">
        <v>47.404997186279303</v>
      </c>
      <c r="AF232">
        <v>43.811614764404297</v>
      </c>
      <c r="AG232">
        <v>45.2201538757324</v>
      </c>
      <c r="AH232">
        <v>65.288012243652304</v>
      </c>
      <c r="AI232">
        <v>58.578226348877003</v>
      </c>
      <c r="AJ232">
        <v>71.585159930419906</v>
      </c>
      <c r="AK232">
        <v>62.259902014160097</v>
      </c>
      <c r="AL232">
        <v>88.260140863037194</v>
      </c>
      <c r="AM232">
        <v>75.475140734863302</v>
      </c>
      <c r="AN232">
        <v>125.294351867676</v>
      </c>
      <c r="AO232">
        <v>96.430229766845699</v>
      </c>
      <c r="AP232">
        <v>61.434396246337798</v>
      </c>
      <c r="AQ232">
        <v>85.8618486206055</v>
      </c>
      <c r="AR232">
        <v>91.383826776123101</v>
      </c>
      <c r="AS232">
        <v>113.826793859863</v>
      </c>
      <c r="AT232">
        <v>98.037889721679704</v>
      </c>
      <c r="AU232">
        <v>226.05283145752</v>
      </c>
      <c r="AV232">
        <v>260.59621885986297</v>
      </c>
    </row>
    <row r="233" spans="1:48" ht="15.75" customHeight="1">
      <c r="A233" t="s">
        <v>94</v>
      </c>
      <c r="B233" t="s">
        <v>127</v>
      </c>
      <c r="C233" t="s">
        <v>112</v>
      </c>
      <c r="D233">
        <v>12</v>
      </c>
      <c r="E233" t="s">
        <v>97</v>
      </c>
      <c r="F233" t="s">
        <v>98</v>
      </c>
      <c r="G233" t="s">
        <v>104</v>
      </c>
      <c r="H233" t="s">
        <v>106</v>
      </c>
      <c r="I233" t="s">
        <v>106</v>
      </c>
      <c r="J233" t="s">
        <v>106</v>
      </c>
      <c r="K233">
        <v>49296.507913922404</v>
      </c>
      <c r="L233">
        <v>43260.614816900597</v>
      </c>
      <c r="M233">
        <v>33993.381048919699</v>
      </c>
      <c r="N233">
        <v>45152.050565844598</v>
      </c>
      <c r="O233">
        <v>40195.523133258001</v>
      </c>
      <c r="P233">
        <v>22664.7677792051</v>
      </c>
      <c r="Q233">
        <v>26049.099787561001</v>
      </c>
      <c r="R233">
        <v>18328.201171185301</v>
      </c>
      <c r="S233">
        <v>20461.3051552918</v>
      </c>
      <c r="T233">
        <v>17707.3277299865</v>
      </c>
      <c r="U233">
        <v>9881.5788793578995</v>
      </c>
      <c r="V233">
        <v>10171.859669744899</v>
      </c>
      <c r="W233">
        <v>8316.9867454406794</v>
      </c>
      <c r="X233">
        <v>8299.4164841675392</v>
      </c>
      <c r="Y233">
        <v>7187.6874539794899</v>
      </c>
      <c r="Z233">
        <v>7916.6998098632803</v>
      </c>
      <c r="AA233">
        <v>12239.775339227301</v>
      </c>
      <c r="AB233">
        <v>14521.4979346496</v>
      </c>
      <c r="AC233">
        <v>10021.121322601301</v>
      </c>
      <c r="AD233">
        <v>9166.7885579834092</v>
      </c>
      <c r="AE233">
        <v>3034.0703712402301</v>
      </c>
      <c r="AF233">
        <v>5034.6545815734898</v>
      </c>
      <c r="AG233">
        <v>2441.37579707642</v>
      </c>
      <c r="AH233">
        <v>3398.4384703857199</v>
      </c>
      <c r="AI233">
        <v>4634.00785158081</v>
      </c>
      <c r="AJ233">
        <v>5442.3106364318901</v>
      </c>
      <c r="AK233">
        <v>7812.4695305847299</v>
      </c>
      <c r="AL233">
        <v>3734.8940855041501</v>
      </c>
      <c r="AM233">
        <v>3397.9638718322799</v>
      </c>
      <c r="AN233">
        <v>3898.7076891052302</v>
      </c>
      <c r="AO233">
        <v>3434.3991490905801</v>
      </c>
      <c r="AP233">
        <v>2513.6768315917998</v>
      </c>
      <c r="AQ233">
        <v>6096.4508977477999</v>
      </c>
      <c r="AR233">
        <v>4354.5853198608402</v>
      </c>
      <c r="AS233">
        <v>4664.6847804382496</v>
      </c>
      <c r="AT233">
        <v>4882.9375309203897</v>
      </c>
      <c r="AU233">
        <v>6716.94505675051</v>
      </c>
      <c r="AV233">
        <v>4362.9435279785002</v>
      </c>
    </row>
    <row r="234" spans="1:48" ht="15.75" customHeight="1">
      <c r="A234" t="s">
        <v>94</v>
      </c>
      <c r="B234" t="s">
        <v>127</v>
      </c>
      <c r="C234" t="s">
        <v>112</v>
      </c>
      <c r="D234">
        <v>12</v>
      </c>
      <c r="E234" t="s">
        <v>101</v>
      </c>
      <c r="F234" t="s">
        <v>98</v>
      </c>
      <c r="G234" t="s">
        <v>104</v>
      </c>
      <c r="H234" t="s">
        <v>106</v>
      </c>
      <c r="I234" t="s">
        <v>106</v>
      </c>
      <c r="J234" t="s">
        <v>106</v>
      </c>
      <c r="K234">
        <v>0</v>
      </c>
      <c r="L234">
        <v>0</v>
      </c>
      <c r="M234">
        <v>42.922497076416001</v>
      </c>
      <c r="N234">
        <v>264.66581463012801</v>
      </c>
      <c r="O234">
        <v>653.79955529785104</v>
      </c>
      <c r="P234">
        <v>170.87909724731401</v>
      </c>
      <c r="Q234">
        <v>289.12717980346702</v>
      </c>
      <c r="R234">
        <v>123.43947255859401</v>
      </c>
      <c r="S234">
        <v>305.05896312255902</v>
      </c>
      <c r="T234">
        <v>616.49000748901403</v>
      </c>
      <c r="U234">
        <v>552.48584464721705</v>
      </c>
      <c r="V234">
        <v>473.49822628173803</v>
      </c>
      <c r="W234">
        <v>406.16651879882801</v>
      </c>
      <c r="X234">
        <v>414.78038332519498</v>
      </c>
      <c r="Y234">
        <v>316.55751344604499</v>
      </c>
      <c r="Z234">
        <v>478.57500970459</v>
      </c>
      <c r="AA234">
        <v>721.634161889648</v>
      </c>
      <c r="AB234">
        <v>920.79745824584995</v>
      </c>
      <c r="AC234">
        <v>693.75564604492104</v>
      </c>
      <c r="AD234">
        <v>419.56805649414099</v>
      </c>
      <c r="AE234">
        <v>574.42521065063397</v>
      </c>
      <c r="AF234">
        <v>273.32240471801799</v>
      </c>
      <c r="AG234">
        <v>238.31055316162099</v>
      </c>
      <c r="AH234">
        <v>322.56351875000001</v>
      </c>
      <c r="AI234">
        <v>726.20282294921901</v>
      </c>
      <c r="AJ234">
        <v>438.23181048584001</v>
      </c>
      <c r="AK234">
        <v>417.834381335449</v>
      </c>
      <c r="AL234">
        <v>562.93870713501099</v>
      </c>
      <c r="AM234">
        <v>612.66420963134703</v>
      </c>
      <c r="AN234">
        <v>675.98668263549803</v>
      </c>
      <c r="AO234">
        <v>790.50066110839805</v>
      </c>
      <c r="AP234">
        <v>960.60955946655304</v>
      </c>
      <c r="AQ234">
        <v>682.75077562255797</v>
      </c>
      <c r="AR234">
        <v>626.77282009887699</v>
      </c>
      <c r="AS234">
        <v>1071.3307299072301</v>
      </c>
      <c r="AT234">
        <v>834.89711040039106</v>
      </c>
      <c r="AU234">
        <v>1092.5372056579599</v>
      </c>
      <c r="AV234">
        <v>613.77451853027299</v>
      </c>
    </row>
    <row r="235" spans="1:48" ht="15.75" customHeight="1">
      <c r="A235" t="s">
        <v>94</v>
      </c>
      <c r="B235" t="s">
        <v>127</v>
      </c>
      <c r="C235" t="s">
        <v>113</v>
      </c>
      <c r="D235">
        <v>3</v>
      </c>
      <c r="E235" t="s">
        <v>97</v>
      </c>
      <c r="F235" t="s">
        <v>98</v>
      </c>
      <c r="G235" t="s">
        <v>99</v>
      </c>
      <c r="H235" t="s">
        <v>100</v>
      </c>
      <c r="I235" t="s">
        <v>100</v>
      </c>
      <c r="J235" t="s">
        <v>100</v>
      </c>
      <c r="K235">
        <v>2084.8778286376901</v>
      </c>
      <c r="L235">
        <v>1782.94111217041</v>
      </c>
      <c r="M235">
        <v>2041.83731703491</v>
      </c>
      <c r="N235">
        <v>3911.7800494018602</v>
      </c>
      <c r="O235">
        <v>3683.5674966735801</v>
      </c>
      <c r="P235">
        <v>2883.7220771972702</v>
      </c>
      <c r="Q235">
        <v>1670.0871941223199</v>
      </c>
      <c r="R235">
        <v>2209.64171179199</v>
      </c>
      <c r="S235">
        <v>7147.15863961798</v>
      </c>
      <c r="T235">
        <v>3892.0307988281102</v>
      </c>
      <c r="U235">
        <v>4800.8620476318602</v>
      </c>
      <c r="V235">
        <v>1905.9471299926699</v>
      </c>
      <c r="W235">
        <v>2790.9209266784601</v>
      </c>
      <c r="X235">
        <v>2482.92654831543</v>
      </c>
      <c r="Y235">
        <v>1759.1887109008801</v>
      </c>
      <c r="Z235">
        <v>1443.6480043823201</v>
      </c>
      <c r="AA235">
        <v>2094.41055033569</v>
      </c>
      <c r="AB235">
        <v>2531.9406717163101</v>
      </c>
      <c r="AC235">
        <v>1585.6804633117699</v>
      </c>
      <c r="AD235">
        <v>1336.9916410644501</v>
      </c>
      <c r="AE235">
        <v>828.85390841064498</v>
      </c>
      <c r="AF235">
        <v>1179.4627205444301</v>
      </c>
      <c r="AG235">
        <v>555.72456947021499</v>
      </c>
      <c r="AH235">
        <v>429.38977786254901</v>
      </c>
      <c r="AI235">
        <v>469.39176840820397</v>
      </c>
      <c r="AJ235">
        <v>494.09040571289103</v>
      </c>
      <c r="AK235">
        <v>744.41832529907299</v>
      </c>
      <c r="AL235">
        <v>661.41532286376901</v>
      </c>
      <c r="AM235">
        <v>722.19175089111297</v>
      </c>
      <c r="AN235">
        <v>964.53537543945197</v>
      </c>
      <c r="AO235">
        <v>635.08441276855501</v>
      </c>
      <c r="AP235">
        <v>1317.3393023620599</v>
      </c>
      <c r="AQ235">
        <v>727.46307000122204</v>
      </c>
      <c r="AR235">
        <v>983.34338219604501</v>
      </c>
      <c r="AS235">
        <v>921.73241931763005</v>
      </c>
      <c r="AT235">
        <v>932.70829266357396</v>
      </c>
      <c r="AU235">
        <v>2271.7439294494702</v>
      </c>
      <c r="AV235">
        <v>958.71120314330994</v>
      </c>
    </row>
    <row r="236" spans="1:48" ht="15.75" customHeight="1">
      <c r="A236" t="s">
        <v>94</v>
      </c>
      <c r="B236" t="s">
        <v>127</v>
      </c>
      <c r="C236" t="s">
        <v>113</v>
      </c>
      <c r="D236">
        <v>3</v>
      </c>
      <c r="E236" t="s">
        <v>101</v>
      </c>
      <c r="F236" t="s">
        <v>98</v>
      </c>
      <c r="G236" t="s">
        <v>99</v>
      </c>
      <c r="H236" t="s">
        <v>100</v>
      </c>
      <c r="I236" t="s">
        <v>100</v>
      </c>
      <c r="J236" t="s">
        <v>100</v>
      </c>
      <c r="K236">
        <v>0</v>
      </c>
      <c r="L236">
        <v>0</v>
      </c>
      <c r="M236">
        <v>0.35420585327148402</v>
      </c>
      <c r="N236">
        <v>27.622838751220701</v>
      </c>
      <c r="O236">
        <v>56.728493078613297</v>
      </c>
      <c r="P236">
        <v>70.451449444580106</v>
      </c>
      <c r="Q236">
        <v>73.362700305175807</v>
      </c>
      <c r="R236">
        <v>102.063467529297</v>
      </c>
      <c r="S236">
        <v>319.12386235961901</v>
      </c>
      <c r="T236">
        <v>142.98899196777299</v>
      </c>
      <c r="U236">
        <v>178.83654688720699</v>
      </c>
      <c r="V236">
        <v>83.643302191162107</v>
      </c>
      <c r="W236">
        <v>130.41998505859399</v>
      </c>
      <c r="X236">
        <v>132.79717316894499</v>
      </c>
      <c r="Y236">
        <v>163.35173036499</v>
      </c>
      <c r="Z236">
        <v>128.76624910278301</v>
      </c>
      <c r="AA236">
        <v>151.58834695434601</v>
      </c>
      <c r="AB236">
        <v>139.80441370849601</v>
      </c>
      <c r="AC236">
        <v>170.10141405029299</v>
      </c>
      <c r="AD236">
        <v>119.18188444213899</v>
      </c>
      <c r="AE236">
        <v>139.436169384766</v>
      </c>
      <c r="AF236">
        <v>208.632748681641</v>
      </c>
      <c r="AG236">
        <v>166.398890087891</v>
      </c>
      <c r="AH236">
        <v>141.36271430053699</v>
      </c>
      <c r="AI236">
        <v>209.185341876221</v>
      </c>
      <c r="AJ236">
        <v>179.225424481201</v>
      </c>
      <c r="AK236">
        <v>329.31043999023399</v>
      </c>
      <c r="AL236">
        <v>347.34417527465803</v>
      </c>
      <c r="AM236">
        <v>335.71575474243099</v>
      </c>
      <c r="AN236">
        <v>408.40577423705997</v>
      </c>
      <c r="AO236">
        <v>284.29849589233402</v>
      </c>
      <c r="AP236">
        <v>440.12765499877901</v>
      </c>
      <c r="AQ236">
        <v>386.05213411254903</v>
      </c>
      <c r="AR236">
        <v>559.94464735717804</v>
      </c>
      <c r="AS236">
        <v>537.066716644287</v>
      </c>
      <c r="AT236">
        <v>520.91306649780302</v>
      </c>
      <c r="AU236">
        <v>789.85858395385696</v>
      </c>
      <c r="AV236">
        <v>654.64748300170902</v>
      </c>
    </row>
    <row r="237" spans="1:48" ht="15.75" customHeight="1">
      <c r="A237" t="s">
        <v>94</v>
      </c>
      <c r="B237" t="s">
        <v>127</v>
      </c>
      <c r="C237" t="s">
        <v>113</v>
      </c>
      <c r="D237">
        <v>4</v>
      </c>
      <c r="E237" t="s">
        <v>97</v>
      </c>
      <c r="F237" t="s">
        <v>98</v>
      </c>
      <c r="G237" t="s">
        <v>99</v>
      </c>
      <c r="H237" t="s">
        <v>102</v>
      </c>
      <c r="I237" t="s">
        <v>102</v>
      </c>
      <c r="J237" t="s">
        <v>102</v>
      </c>
      <c r="K237">
        <v>3157.01068088378</v>
      </c>
      <c r="L237">
        <v>3117.8174663085902</v>
      </c>
      <c r="M237">
        <v>2994.8618808410702</v>
      </c>
      <c r="N237">
        <v>5235.3349187438898</v>
      </c>
      <c r="O237">
        <v>7076.5514472900404</v>
      </c>
      <c r="P237">
        <v>7120.5144406310701</v>
      </c>
      <c r="Q237">
        <v>4385.5918876037604</v>
      </c>
      <c r="R237">
        <v>5220.5430369445503</v>
      </c>
      <c r="S237">
        <v>6075.6840774963202</v>
      </c>
      <c r="T237">
        <v>7162.9702975341497</v>
      </c>
      <c r="U237">
        <v>9945.66522838743</v>
      </c>
      <c r="V237">
        <v>14018.4959640747</v>
      </c>
      <c r="W237">
        <v>10746.675735876501</v>
      </c>
      <c r="X237">
        <v>8302.5679946655891</v>
      </c>
      <c r="Y237">
        <v>6600.6064201172103</v>
      </c>
      <c r="Z237">
        <v>8813.0241521241205</v>
      </c>
      <c r="AA237">
        <v>9031.9222174377792</v>
      </c>
      <c r="AB237">
        <v>10588.8119882508</v>
      </c>
      <c r="AC237">
        <v>10767.3567427003</v>
      </c>
      <c r="AD237">
        <v>10734.1850665406</v>
      </c>
      <c r="AE237">
        <v>6897.8135192993104</v>
      </c>
      <c r="AF237">
        <v>5229.6311240966797</v>
      </c>
      <c r="AG237">
        <v>3009.9258930481001</v>
      </c>
      <c r="AH237">
        <v>3726.6895140930201</v>
      </c>
      <c r="AI237">
        <v>4190.5992776489302</v>
      </c>
      <c r="AJ237">
        <v>8072.6224293457099</v>
      </c>
      <c r="AK237">
        <v>13591.3447905884</v>
      </c>
      <c r="AL237">
        <v>14793.3703695679</v>
      </c>
      <c r="AM237">
        <v>8610.5727376403393</v>
      </c>
      <c r="AN237">
        <v>5727.71938790892</v>
      </c>
      <c r="AO237">
        <v>5786.4508274047603</v>
      </c>
      <c r="AP237">
        <v>6568.49621890868</v>
      </c>
      <c r="AQ237">
        <v>6007.8643548522996</v>
      </c>
      <c r="AR237">
        <v>5955.4714810241803</v>
      </c>
      <c r="AS237">
        <v>6840.2932483703198</v>
      </c>
      <c r="AT237">
        <v>4718.2226384155301</v>
      </c>
      <c r="AU237">
        <v>7395.9640253356802</v>
      </c>
      <c r="AV237">
        <v>5214.1110335754402</v>
      </c>
    </row>
    <row r="238" spans="1:48" ht="15.75" customHeight="1">
      <c r="A238" t="s">
        <v>94</v>
      </c>
      <c r="B238" t="s">
        <v>127</v>
      </c>
      <c r="C238" t="s">
        <v>113</v>
      </c>
      <c r="D238">
        <v>4</v>
      </c>
      <c r="E238" t="s">
        <v>101</v>
      </c>
      <c r="F238" t="s">
        <v>98</v>
      </c>
      <c r="G238" t="s">
        <v>99</v>
      </c>
      <c r="H238" t="s">
        <v>102</v>
      </c>
      <c r="I238" t="s">
        <v>102</v>
      </c>
      <c r="J238" t="s">
        <v>102</v>
      </c>
      <c r="K238">
        <v>0</v>
      </c>
      <c r="L238">
        <v>0</v>
      </c>
      <c r="M238">
        <v>41.272453124999998</v>
      </c>
      <c r="N238">
        <v>204.957562634277</v>
      </c>
      <c r="O238">
        <v>611.32106981201196</v>
      </c>
      <c r="P238">
        <v>764.01932108154199</v>
      </c>
      <c r="Q238">
        <v>491.97739572143502</v>
      </c>
      <c r="R238">
        <v>600.10700553588902</v>
      </c>
      <c r="S238">
        <v>460.52277255248998</v>
      </c>
      <c r="T238">
        <v>672.94644743041999</v>
      </c>
      <c r="U238">
        <v>1033.0516025756799</v>
      </c>
      <c r="V238">
        <v>1442.6111338440001</v>
      </c>
      <c r="W238">
        <v>1169.8333044189401</v>
      </c>
      <c r="X238">
        <v>963.69067867431602</v>
      </c>
      <c r="Y238">
        <v>855.23919439086899</v>
      </c>
      <c r="Z238">
        <v>1094.1013687499999</v>
      </c>
      <c r="AA238">
        <v>1063.0798854675299</v>
      </c>
      <c r="AB238">
        <v>1436.98324910889</v>
      </c>
      <c r="AC238">
        <v>1826.8688575195299</v>
      </c>
      <c r="AD238">
        <v>2640.6190571289098</v>
      </c>
      <c r="AE238">
        <v>2056.3576822631799</v>
      </c>
      <c r="AF238">
        <v>1776.20914924316</v>
      </c>
      <c r="AG238">
        <v>1107.8780323181099</v>
      </c>
      <c r="AH238">
        <v>1436.37195516357</v>
      </c>
      <c r="AI238">
        <v>1844.52343812866</v>
      </c>
      <c r="AJ238">
        <v>3891.4522822631802</v>
      </c>
      <c r="AK238">
        <v>5927.6434397033499</v>
      </c>
      <c r="AL238">
        <v>5851.9590588744904</v>
      </c>
      <c r="AM238">
        <v>2673.5108856811498</v>
      </c>
      <c r="AN238">
        <v>1922.63912941284</v>
      </c>
      <c r="AO238">
        <v>1750.4720801086401</v>
      </c>
      <c r="AP238">
        <v>1833.5550525390599</v>
      </c>
      <c r="AQ238">
        <v>2819.8576114868201</v>
      </c>
      <c r="AR238">
        <v>3551.8078164184499</v>
      </c>
      <c r="AS238">
        <v>4216.0000522277796</v>
      </c>
      <c r="AT238">
        <v>3514.8666195861801</v>
      </c>
      <c r="AU238">
        <v>4686.5935546447799</v>
      </c>
      <c r="AV238">
        <v>4394.0486834045396</v>
      </c>
    </row>
    <row r="239" spans="1:48" ht="15.75" customHeight="1">
      <c r="A239" t="s">
        <v>94</v>
      </c>
      <c r="B239" t="s">
        <v>127</v>
      </c>
      <c r="C239" t="s">
        <v>113</v>
      </c>
      <c r="D239">
        <v>6</v>
      </c>
      <c r="E239" t="s">
        <v>97</v>
      </c>
      <c r="F239" t="s">
        <v>98</v>
      </c>
      <c r="G239" t="s">
        <v>99</v>
      </c>
      <c r="H239" t="s">
        <v>103</v>
      </c>
      <c r="I239" t="s">
        <v>103</v>
      </c>
      <c r="J239" t="s">
        <v>103</v>
      </c>
      <c r="K239">
        <v>0.265568731689453</v>
      </c>
      <c r="L239">
        <v>0.26538408813476599</v>
      </c>
      <c r="M239">
        <v>0.26565736694335901</v>
      </c>
      <c r="N239">
        <v>0.61982191162109401</v>
      </c>
      <c r="O239">
        <v>0.79701975097656197</v>
      </c>
      <c r="P239">
        <v>0.61995217285156201</v>
      </c>
      <c r="Q239">
        <v>0.53142192382812503</v>
      </c>
      <c r="R239">
        <v>0.44280724487304701</v>
      </c>
      <c r="S239">
        <v>0.61929421386718697</v>
      </c>
      <c r="T239">
        <v>0.442719604492188</v>
      </c>
      <c r="U239">
        <v>0.79651609497070297</v>
      </c>
      <c r="V239">
        <v>0.44237845458984398</v>
      </c>
      <c r="W239">
        <v>0.70747709960937499</v>
      </c>
      <c r="X239">
        <v>0.53067946166992197</v>
      </c>
      <c r="Y239">
        <v>0.26524598999023402</v>
      </c>
      <c r="Z239">
        <v>0.61886375732421905</v>
      </c>
      <c r="AA239">
        <v>8.8234722900390597E-2</v>
      </c>
      <c r="AB239">
        <v>8.8309173583984393E-2</v>
      </c>
      <c r="AC239">
        <v>0</v>
      </c>
      <c r="AD239">
        <v>8.8413244628906207E-2</v>
      </c>
      <c r="AE239">
        <v>8.8505401611328097E-2</v>
      </c>
      <c r="AF239">
        <v>0</v>
      </c>
      <c r="AG239">
        <v>0</v>
      </c>
      <c r="AH239">
        <v>8.8598199462890603E-2</v>
      </c>
      <c r="AI239">
        <v>0</v>
      </c>
      <c r="AJ239">
        <v>8.8394732666015594E-2</v>
      </c>
      <c r="AK239">
        <v>8.8467395019531297E-2</v>
      </c>
      <c r="AL239">
        <v>0.17678971557617201</v>
      </c>
      <c r="AM239">
        <v>0</v>
      </c>
      <c r="AN239">
        <v>0</v>
      </c>
      <c r="AO239">
        <v>0.35369053344726598</v>
      </c>
      <c r="AP239">
        <v>0.61881621093750006</v>
      </c>
      <c r="AQ239">
        <v>8.8377801513671903E-2</v>
      </c>
      <c r="AR239">
        <v>0.35331556396484398</v>
      </c>
      <c r="AS239">
        <v>0.26481664428710899</v>
      </c>
      <c r="AT239">
        <v>0.61850030517578103</v>
      </c>
      <c r="AU239">
        <v>0.17682167968750001</v>
      </c>
      <c r="AV239">
        <v>0.17659467163085901</v>
      </c>
    </row>
    <row r="240" spans="1:48" ht="15.75" customHeight="1">
      <c r="A240" t="s">
        <v>94</v>
      </c>
      <c r="B240" t="s">
        <v>127</v>
      </c>
      <c r="C240" t="s">
        <v>113</v>
      </c>
      <c r="D240">
        <v>6</v>
      </c>
      <c r="E240" t="s">
        <v>101</v>
      </c>
      <c r="F240" t="s">
        <v>98</v>
      </c>
      <c r="G240" t="s">
        <v>99</v>
      </c>
      <c r="H240" t="s">
        <v>103</v>
      </c>
      <c r="I240" t="s">
        <v>103</v>
      </c>
      <c r="J240" t="s">
        <v>103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8.8511297607421893E-2</v>
      </c>
      <c r="Q240">
        <v>0</v>
      </c>
      <c r="R240">
        <v>0</v>
      </c>
      <c r="S240">
        <v>8.8501770019531301E-2</v>
      </c>
      <c r="T240">
        <v>0.176981048583984</v>
      </c>
      <c r="U240">
        <v>0</v>
      </c>
      <c r="V240">
        <v>0</v>
      </c>
      <c r="W240">
        <v>0</v>
      </c>
      <c r="X240">
        <v>0.17715128784179701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0.177110412597656</v>
      </c>
      <c r="AI240">
        <v>0</v>
      </c>
      <c r="AJ240">
        <v>0</v>
      </c>
      <c r="AK240">
        <v>0</v>
      </c>
      <c r="AL240">
        <v>0.17679933471679701</v>
      </c>
      <c r="AM240">
        <v>0</v>
      </c>
      <c r="AN240">
        <v>0</v>
      </c>
      <c r="AO240">
        <v>0</v>
      </c>
      <c r="AP240">
        <v>8.8278680419921901E-2</v>
      </c>
      <c r="AQ240">
        <v>0</v>
      </c>
      <c r="AR240">
        <v>0.35404512939453098</v>
      </c>
      <c r="AS240">
        <v>8.8652886962890601E-2</v>
      </c>
      <c r="AT240">
        <v>0.177079888916016</v>
      </c>
      <c r="AU240">
        <v>0.70839935302734403</v>
      </c>
      <c r="AV240">
        <v>0</v>
      </c>
    </row>
    <row r="241" spans="1:48" ht="15.75" customHeight="1">
      <c r="A241" t="s">
        <v>94</v>
      </c>
      <c r="B241" t="s">
        <v>127</v>
      </c>
      <c r="C241" t="s">
        <v>113</v>
      </c>
      <c r="D241">
        <v>11</v>
      </c>
      <c r="E241" t="s">
        <v>97</v>
      </c>
      <c r="F241" t="s">
        <v>98</v>
      </c>
      <c r="G241" t="s">
        <v>104</v>
      </c>
      <c r="H241" t="s">
        <v>105</v>
      </c>
      <c r="I241" t="s">
        <v>105</v>
      </c>
      <c r="J241" t="s">
        <v>105</v>
      </c>
      <c r="K241">
        <v>2.2049988769531299</v>
      </c>
      <c r="L241">
        <v>23.861627838134801</v>
      </c>
      <c r="M241">
        <v>24.639268237304702</v>
      </c>
      <c r="N241">
        <v>40.613930377197299</v>
      </c>
      <c r="O241">
        <v>40.686699542236298</v>
      </c>
      <c r="P241">
        <v>11.827463128662099</v>
      </c>
      <c r="Q241">
        <v>11.211307751464799</v>
      </c>
      <c r="R241">
        <v>3.7057291625976601</v>
      </c>
      <c r="S241">
        <v>12.7119075805664</v>
      </c>
      <c r="T241">
        <v>26.920176733398399</v>
      </c>
      <c r="U241">
        <v>21.892796142578099</v>
      </c>
      <c r="V241">
        <v>17.834672680664099</v>
      </c>
      <c r="W241">
        <v>11.563060833740201</v>
      </c>
      <c r="X241">
        <v>18.357367517089799</v>
      </c>
      <c r="Y241">
        <v>8.6511208068847694</v>
      </c>
      <c r="Z241">
        <v>11.118727764892601</v>
      </c>
      <c r="AA241">
        <v>11.7436091125488</v>
      </c>
      <c r="AB241">
        <v>6.5308752014160198</v>
      </c>
      <c r="AC241">
        <v>8.6499757507324198</v>
      </c>
      <c r="AD241">
        <v>2.8233544982910201</v>
      </c>
      <c r="AE241">
        <v>38.619546490478598</v>
      </c>
      <c r="AF241">
        <v>13.5909955261231</v>
      </c>
      <c r="AG241">
        <v>2.9108961425781299</v>
      </c>
      <c r="AH241">
        <v>10.679271044921901</v>
      </c>
      <c r="AI241">
        <v>16.2402416320801</v>
      </c>
      <c r="AJ241">
        <v>11.649608740234401</v>
      </c>
      <c r="AK241">
        <v>67.453743951416001</v>
      </c>
      <c r="AL241">
        <v>69.015800915527507</v>
      </c>
      <c r="AM241">
        <v>51.986589031982398</v>
      </c>
      <c r="AN241">
        <v>274.78423963013103</v>
      </c>
      <c r="AO241">
        <v>238.843920391842</v>
      </c>
      <c r="AP241">
        <v>330.11853919066698</v>
      </c>
      <c r="AQ241">
        <v>351.68346972656099</v>
      </c>
      <c r="AR241">
        <v>561.04111051025302</v>
      </c>
      <c r="AS241">
        <v>298.82852956543002</v>
      </c>
      <c r="AT241">
        <v>490.81548910522002</v>
      </c>
      <c r="AU241">
        <v>5459.6538189024805</v>
      </c>
      <c r="AV241">
        <v>4091.3852016908199</v>
      </c>
    </row>
    <row r="242" spans="1:48" ht="15.75" customHeight="1">
      <c r="A242" t="s">
        <v>94</v>
      </c>
      <c r="B242" t="s">
        <v>127</v>
      </c>
      <c r="C242" t="s">
        <v>113</v>
      </c>
      <c r="D242">
        <v>11</v>
      </c>
      <c r="E242" t="s">
        <v>101</v>
      </c>
      <c r="F242" t="s">
        <v>98</v>
      </c>
      <c r="G242" t="s">
        <v>104</v>
      </c>
      <c r="H242" t="s">
        <v>105</v>
      </c>
      <c r="I242" t="s">
        <v>105</v>
      </c>
      <c r="J242" t="s">
        <v>105</v>
      </c>
      <c r="K242">
        <v>0</v>
      </c>
      <c r="L242">
        <v>0</v>
      </c>
      <c r="M242">
        <v>0.79433227539062501</v>
      </c>
      <c r="N242">
        <v>0</v>
      </c>
      <c r="O242">
        <v>0.26491708374023398</v>
      </c>
      <c r="P242">
        <v>0.26477064208984402</v>
      </c>
      <c r="Q242">
        <v>8.8266400146484403E-2</v>
      </c>
      <c r="R242">
        <v>8.8303094482421907E-2</v>
      </c>
      <c r="S242">
        <v>0.52929200439453095</v>
      </c>
      <c r="T242">
        <v>0.353067718505859</v>
      </c>
      <c r="U242">
        <v>2.4700001831054701</v>
      </c>
      <c r="V242">
        <v>2.4712416809082001</v>
      </c>
      <c r="W242">
        <v>1.4125802001953101</v>
      </c>
      <c r="X242">
        <v>0</v>
      </c>
      <c r="Y242">
        <v>8.8259942626953095E-2</v>
      </c>
      <c r="Z242">
        <v>0.79392240600585895</v>
      </c>
      <c r="AA242">
        <v>0.35332991943359399</v>
      </c>
      <c r="AB242">
        <v>0.44121245727539099</v>
      </c>
      <c r="AC242">
        <v>0</v>
      </c>
      <c r="AD242">
        <v>0.44151136474609398</v>
      </c>
      <c r="AE242">
        <v>1.8531076965332001</v>
      </c>
      <c r="AF242">
        <v>1.6757608337402301</v>
      </c>
      <c r="AG242">
        <v>0.88257682495117196</v>
      </c>
      <c r="AH242">
        <v>0.70588899536132799</v>
      </c>
      <c r="AI242">
        <v>2.5589603271484398</v>
      </c>
      <c r="AJ242">
        <v>3.3528230407714799</v>
      </c>
      <c r="AK242">
        <v>1.5887096740722699</v>
      </c>
      <c r="AL242">
        <v>3.44242864990234</v>
      </c>
      <c r="AM242">
        <v>2.7365867980957002</v>
      </c>
      <c r="AN242">
        <v>4.7649982604980501</v>
      </c>
      <c r="AO242">
        <v>1.58837390136719</v>
      </c>
      <c r="AP242">
        <v>0.70609058837890604</v>
      </c>
      <c r="AQ242">
        <v>2.64864395141602</v>
      </c>
      <c r="AR242">
        <v>4.0591988159179699</v>
      </c>
      <c r="AS242">
        <v>1.0594177917480501</v>
      </c>
      <c r="AT242">
        <v>3.6200583374023401</v>
      </c>
      <c r="AU242">
        <v>7.7683348815917999</v>
      </c>
      <c r="AV242">
        <v>5.82411115722656</v>
      </c>
    </row>
    <row r="243" spans="1:48" ht="15.75" customHeight="1">
      <c r="A243" t="s">
        <v>94</v>
      </c>
      <c r="B243" t="s">
        <v>127</v>
      </c>
      <c r="C243" t="s">
        <v>113</v>
      </c>
      <c r="D243">
        <v>12</v>
      </c>
      <c r="E243" t="s">
        <v>97</v>
      </c>
      <c r="F243" t="s">
        <v>98</v>
      </c>
      <c r="G243" t="s">
        <v>104</v>
      </c>
      <c r="H243" t="s">
        <v>106</v>
      </c>
      <c r="I243" t="s">
        <v>106</v>
      </c>
      <c r="J243" t="s">
        <v>106</v>
      </c>
      <c r="K243">
        <v>488.59570706787099</v>
      </c>
      <c r="L243">
        <v>407.73881829833999</v>
      </c>
      <c r="M243">
        <v>425.65827966918903</v>
      </c>
      <c r="N243">
        <v>391.89763555297901</v>
      </c>
      <c r="O243">
        <v>592.67683164672803</v>
      </c>
      <c r="P243">
        <v>397.45017816162101</v>
      </c>
      <c r="Q243">
        <v>582.81639223632806</v>
      </c>
      <c r="R243">
        <v>589.27728209228496</v>
      </c>
      <c r="S243">
        <v>525.16166985473603</v>
      </c>
      <c r="T243">
        <v>566.57453146972603</v>
      </c>
      <c r="U243">
        <v>434.00933555297797</v>
      </c>
      <c r="V243">
        <v>517.74500530395505</v>
      </c>
      <c r="W243">
        <v>285.73487145996103</v>
      </c>
      <c r="X243">
        <v>544.38545242309601</v>
      </c>
      <c r="Y243">
        <v>405.36598281250002</v>
      </c>
      <c r="Z243">
        <v>420.31662586670001</v>
      </c>
      <c r="AA243">
        <v>867.42505188598602</v>
      </c>
      <c r="AB243">
        <v>724.28821638183604</v>
      </c>
      <c r="AC243">
        <v>1297.6309802917499</v>
      </c>
      <c r="AD243">
        <v>1006.9724975647</v>
      </c>
      <c r="AE243">
        <v>859.22930537109301</v>
      </c>
      <c r="AF243">
        <v>893.55288626709</v>
      </c>
      <c r="AG243">
        <v>363.654365893555</v>
      </c>
      <c r="AH243">
        <v>740.30018552856404</v>
      </c>
      <c r="AI243">
        <v>433.69455677490203</v>
      </c>
      <c r="AJ243">
        <v>521.82579750976504</v>
      </c>
      <c r="AK243">
        <v>1058.7935710388199</v>
      </c>
      <c r="AL243">
        <v>1596.8519325012201</v>
      </c>
      <c r="AM243">
        <v>1853.42384622803</v>
      </c>
      <c r="AN243">
        <v>3167.5584245239302</v>
      </c>
      <c r="AO243">
        <v>1933.18161030273</v>
      </c>
      <c r="AP243">
        <v>3364.4679664123501</v>
      </c>
      <c r="AQ243">
        <v>2989.1926570068399</v>
      </c>
      <c r="AR243">
        <v>3155.4584058166602</v>
      </c>
      <c r="AS243">
        <v>2790.4608118957399</v>
      </c>
      <c r="AT243">
        <v>2547.23396915283</v>
      </c>
      <c r="AU243">
        <v>1985.69595231934</v>
      </c>
      <c r="AV243">
        <v>1450.8404724243201</v>
      </c>
    </row>
    <row r="244" spans="1:48" ht="15.75" customHeight="1">
      <c r="A244" t="s">
        <v>94</v>
      </c>
      <c r="B244" t="s">
        <v>127</v>
      </c>
      <c r="C244" t="s">
        <v>113</v>
      </c>
      <c r="D244">
        <v>12</v>
      </c>
      <c r="E244" t="s">
        <v>101</v>
      </c>
      <c r="F244" t="s">
        <v>98</v>
      </c>
      <c r="G244" t="s">
        <v>104</v>
      </c>
      <c r="H244" t="s">
        <v>106</v>
      </c>
      <c r="I244" t="s">
        <v>106</v>
      </c>
      <c r="J244" t="s">
        <v>106</v>
      </c>
      <c r="K244">
        <v>0</v>
      </c>
      <c r="L244">
        <v>0</v>
      </c>
      <c r="M244">
        <v>0</v>
      </c>
      <c r="N244">
        <v>0.442456341552734</v>
      </c>
      <c r="O244">
        <v>3.2742655212402298</v>
      </c>
      <c r="P244">
        <v>1.59448368530273</v>
      </c>
      <c r="Q244">
        <v>3.09856717529297</v>
      </c>
      <c r="R244">
        <v>3.4518090820312501</v>
      </c>
      <c r="S244">
        <v>2.5675023193359401</v>
      </c>
      <c r="T244">
        <v>2.4781311828613299</v>
      </c>
      <c r="U244">
        <v>4.3376066162109401</v>
      </c>
      <c r="V244">
        <v>5.6658736328124997</v>
      </c>
      <c r="W244">
        <v>4.5160533691406304</v>
      </c>
      <c r="X244">
        <v>2.3901715637206999</v>
      </c>
      <c r="Y244">
        <v>3.3649571716308602</v>
      </c>
      <c r="Z244">
        <v>3.6310843261718699</v>
      </c>
      <c r="AA244">
        <v>5.4869563781738302</v>
      </c>
      <c r="AB244">
        <v>8.4101521484375006</v>
      </c>
      <c r="AC244">
        <v>8.7641370666503899</v>
      </c>
      <c r="AD244">
        <v>6.8161551940917997</v>
      </c>
      <c r="AE244">
        <v>3.80771184692383</v>
      </c>
      <c r="AF244">
        <v>4.7817489074706998</v>
      </c>
      <c r="AG244">
        <v>3.4523577636718801</v>
      </c>
      <c r="AH244">
        <v>5.5786189270019504</v>
      </c>
      <c r="AI244">
        <v>9.1194722351074198</v>
      </c>
      <c r="AJ244">
        <v>22.566480078125</v>
      </c>
      <c r="AK244">
        <v>25.5748299316406</v>
      </c>
      <c r="AL244">
        <v>24.332223638915998</v>
      </c>
      <c r="AM244">
        <v>13.274140856933601</v>
      </c>
      <c r="AN244">
        <v>9.2051194335937492</v>
      </c>
      <c r="AO244">
        <v>10.974869512939501</v>
      </c>
      <c r="AP244">
        <v>11.594066882324199</v>
      </c>
      <c r="AQ244">
        <v>17.255696826171899</v>
      </c>
      <c r="AR244">
        <v>28.4954104125976</v>
      </c>
      <c r="AS244">
        <v>26.9069357971191</v>
      </c>
      <c r="AT244">
        <v>25.835977020263702</v>
      </c>
      <c r="AU244">
        <v>20.533866455078101</v>
      </c>
      <c r="AV244">
        <v>25.843966326904301</v>
      </c>
    </row>
    <row r="245" spans="1:48" ht="15.75" customHeight="1">
      <c r="A245" t="s">
        <v>94</v>
      </c>
      <c r="B245" t="s">
        <v>127</v>
      </c>
      <c r="C245" t="s">
        <v>124</v>
      </c>
      <c r="D245">
        <v>3</v>
      </c>
      <c r="E245" t="s">
        <v>97</v>
      </c>
      <c r="F245" t="s">
        <v>98</v>
      </c>
      <c r="G245" t="s">
        <v>99</v>
      </c>
      <c r="H245" t="s">
        <v>100</v>
      </c>
      <c r="I245" t="s">
        <v>100</v>
      </c>
      <c r="J245" t="s">
        <v>100</v>
      </c>
      <c r="K245">
        <v>489.34743991699202</v>
      </c>
      <c r="L245">
        <v>751.74222515258805</v>
      </c>
      <c r="M245">
        <v>698.29314492187598</v>
      </c>
      <c r="N245">
        <v>993.382516845704</v>
      </c>
      <c r="O245">
        <v>763.67621220703302</v>
      </c>
      <c r="P245">
        <v>1056.7770797729499</v>
      </c>
      <c r="Q245">
        <v>821.23703447876005</v>
      </c>
      <c r="R245">
        <v>694.95858919067302</v>
      </c>
      <c r="S245">
        <v>858.87465216064402</v>
      </c>
      <c r="T245">
        <v>581.51375961914005</v>
      </c>
      <c r="U245">
        <v>673.23717979736398</v>
      </c>
      <c r="V245">
        <v>909.64195094604395</v>
      </c>
      <c r="W245">
        <v>1083.9615105041501</v>
      </c>
      <c r="X245">
        <v>1044.18436541138</v>
      </c>
      <c r="Y245">
        <v>925.78863840331996</v>
      </c>
      <c r="Z245">
        <v>1031.7555082275401</v>
      </c>
      <c r="AA245">
        <v>844.21693113403296</v>
      </c>
      <c r="AB245">
        <v>788.46569498291001</v>
      </c>
      <c r="AC245">
        <v>854.23590421142706</v>
      </c>
      <c r="AD245">
        <v>1203.1580802246101</v>
      </c>
      <c r="AE245">
        <v>735.02304974975596</v>
      </c>
      <c r="AF245">
        <v>1053.3904652404799</v>
      </c>
      <c r="AG245">
        <v>867.92631243286098</v>
      </c>
      <c r="AH245">
        <v>686.703530596924</v>
      </c>
      <c r="AI245">
        <v>1007.76913803711</v>
      </c>
      <c r="AJ245">
        <v>1172.0717350769</v>
      </c>
      <c r="AK245">
        <v>2779.5350076477098</v>
      </c>
      <c r="AL245">
        <v>2223.5334540771501</v>
      </c>
      <c r="AM245">
        <v>1365.75099182739</v>
      </c>
      <c r="AN245">
        <v>1145.0115340393099</v>
      </c>
      <c r="AO245">
        <v>1407.7190465942399</v>
      </c>
      <c r="AP245">
        <v>1441.73838148804</v>
      </c>
      <c r="AQ245">
        <v>3833.0054458496102</v>
      </c>
      <c r="AR245">
        <v>4716.6293041503905</v>
      </c>
      <c r="AS245">
        <v>4318.5162434021004</v>
      </c>
      <c r="AT245">
        <v>3983.4732427368199</v>
      </c>
      <c r="AU245">
        <v>10609.053210943501</v>
      </c>
      <c r="AV245">
        <v>7585.4740444091804</v>
      </c>
    </row>
    <row r="246" spans="1:48" ht="15.75" customHeight="1">
      <c r="A246" t="s">
        <v>94</v>
      </c>
      <c r="B246" t="s">
        <v>127</v>
      </c>
      <c r="C246" t="s">
        <v>124</v>
      </c>
      <c r="D246">
        <v>3</v>
      </c>
      <c r="E246" t="s">
        <v>101</v>
      </c>
      <c r="F246" t="s">
        <v>98</v>
      </c>
      <c r="G246" t="s">
        <v>99</v>
      </c>
      <c r="H246" t="s">
        <v>100</v>
      </c>
      <c r="I246" t="s">
        <v>100</v>
      </c>
      <c r="J246" t="s">
        <v>100</v>
      </c>
      <c r="K246">
        <v>0</v>
      </c>
      <c r="L246">
        <v>0</v>
      </c>
      <c r="M246">
        <v>0</v>
      </c>
      <c r="N246">
        <v>9.6249667968750003</v>
      </c>
      <c r="O246">
        <v>12.211746881103499</v>
      </c>
      <c r="P246">
        <v>22.367198052978502</v>
      </c>
      <c r="Q246">
        <v>19.957593646240198</v>
      </c>
      <c r="R246">
        <v>13.5397155456543</v>
      </c>
      <c r="S246">
        <v>65.155810034179694</v>
      </c>
      <c r="T246">
        <v>35.826286859130903</v>
      </c>
      <c r="U246">
        <v>50.8150881652832</v>
      </c>
      <c r="V246">
        <v>143.64732052002</v>
      </c>
      <c r="W246">
        <v>83.952245947265595</v>
      </c>
      <c r="X246">
        <v>66.333162609863294</v>
      </c>
      <c r="Y246">
        <v>94.726025775146596</v>
      </c>
      <c r="Z246">
        <v>76.632797888183603</v>
      </c>
      <c r="AA246">
        <v>61.651607952880802</v>
      </c>
      <c r="AB246">
        <v>85.500559796142497</v>
      </c>
      <c r="AC246">
        <v>53.020757531738298</v>
      </c>
      <c r="AD246">
        <v>50.341361358642601</v>
      </c>
      <c r="AE246">
        <v>90.100058551025398</v>
      </c>
      <c r="AF246">
        <v>171.104302319336</v>
      </c>
      <c r="AG246">
        <v>84.707655249023404</v>
      </c>
      <c r="AH246">
        <v>69.345242028808599</v>
      </c>
      <c r="AI246">
        <v>88.832603814697293</v>
      </c>
      <c r="AJ246">
        <v>192.989790612793</v>
      </c>
      <c r="AK246">
        <v>190.670734851074</v>
      </c>
      <c r="AL246">
        <v>153.33176331787101</v>
      </c>
      <c r="AM246">
        <v>179.404116491699</v>
      </c>
      <c r="AN246">
        <v>177.04303370361299</v>
      </c>
      <c r="AO246">
        <v>231.353874279785</v>
      </c>
      <c r="AP246">
        <v>382.65744649658097</v>
      </c>
      <c r="AQ246">
        <v>354.94357141113301</v>
      </c>
      <c r="AR246">
        <v>371.82459895019502</v>
      </c>
      <c r="AS246">
        <v>211.56578309936501</v>
      </c>
      <c r="AT246">
        <v>275.44289144897402</v>
      </c>
      <c r="AU246">
        <v>279.44189287719701</v>
      </c>
      <c r="AV246">
        <v>313.05195981445303</v>
      </c>
    </row>
    <row r="247" spans="1:48" ht="15.75" customHeight="1">
      <c r="A247" t="s">
        <v>94</v>
      </c>
      <c r="B247" t="s">
        <v>127</v>
      </c>
      <c r="C247" t="s">
        <v>124</v>
      </c>
      <c r="D247">
        <v>4</v>
      </c>
      <c r="E247" t="s">
        <v>97</v>
      </c>
      <c r="F247" t="s">
        <v>98</v>
      </c>
      <c r="G247" t="s">
        <v>99</v>
      </c>
      <c r="H247" t="s">
        <v>102</v>
      </c>
      <c r="I247" t="s">
        <v>102</v>
      </c>
      <c r="J247" t="s">
        <v>102</v>
      </c>
      <c r="K247">
        <v>37975.807020929002</v>
      </c>
      <c r="L247">
        <v>27242.699338391099</v>
      </c>
      <c r="M247">
        <v>26446.403476776199</v>
      </c>
      <c r="N247">
        <v>40351.701174542301</v>
      </c>
      <c r="O247">
        <v>40493.452720349102</v>
      </c>
      <c r="P247">
        <v>35472.349935443097</v>
      </c>
      <c r="Q247">
        <v>34096.677887908903</v>
      </c>
      <c r="R247">
        <v>29370.817483294799</v>
      </c>
      <c r="S247">
        <v>27470.510308306901</v>
      </c>
      <c r="T247">
        <v>33052.196368450903</v>
      </c>
      <c r="U247">
        <v>44141.714844244503</v>
      </c>
      <c r="V247">
        <v>39049.749244958599</v>
      </c>
      <c r="W247">
        <v>52104.006508386403</v>
      </c>
      <c r="X247">
        <v>43255.158431780997</v>
      </c>
      <c r="Y247">
        <v>65453.966908880699</v>
      </c>
      <c r="Z247">
        <v>36264.488372168002</v>
      </c>
      <c r="AA247">
        <v>29868.161906213401</v>
      </c>
      <c r="AB247">
        <v>109091.61529208301</v>
      </c>
      <c r="AC247">
        <v>75566.287701953406</v>
      </c>
      <c r="AD247">
        <v>47690.963303723198</v>
      </c>
      <c r="AE247">
        <v>54357.622533856302</v>
      </c>
      <c r="AF247">
        <v>66084.476762561506</v>
      </c>
      <c r="AG247">
        <v>48945.4421784242</v>
      </c>
      <c r="AH247">
        <v>107886.746379384</v>
      </c>
      <c r="AI247">
        <v>56963.394283044297</v>
      </c>
      <c r="AJ247">
        <v>163421.97207322301</v>
      </c>
      <c r="AK247">
        <v>126520.56409959801</v>
      </c>
      <c r="AL247">
        <v>109484.391790137</v>
      </c>
      <c r="AM247">
        <v>101501.78065964401</v>
      </c>
      <c r="AN247">
        <v>51420.838964453003</v>
      </c>
      <c r="AO247">
        <v>59937.086394476297</v>
      </c>
      <c r="AP247">
        <v>63411.1345707336</v>
      </c>
      <c r="AQ247">
        <v>114825.972237183</v>
      </c>
      <c r="AR247">
        <v>119617.101535529</v>
      </c>
      <c r="AS247">
        <v>95552.211428405601</v>
      </c>
      <c r="AT247">
        <v>162512.24141558999</v>
      </c>
      <c r="AU247">
        <v>134710.55835750201</v>
      </c>
      <c r="AV247">
        <v>140632.698770441</v>
      </c>
    </row>
    <row r="248" spans="1:48" ht="15.75" customHeight="1">
      <c r="A248" t="s">
        <v>94</v>
      </c>
      <c r="B248" t="s">
        <v>127</v>
      </c>
      <c r="C248" t="s">
        <v>124</v>
      </c>
      <c r="D248">
        <v>4</v>
      </c>
      <c r="E248" t="s">
        <v>101</v>
      </c>
      <c r="F248" t="s">
        <v>98</v>
      </c>
      <c r="G248" t="s">
        <v>99</v>
      </c>
      <c r="H248" t="s">
        <v>102</v>
      </c>
      <c r="I248" t="s">
        <v>102</v>
      </c>
      <c r="J248" t="s">
        <v>102</v>
      </c>
      <c r="K248">
        <v>0</v>
      </c>
      <c r="L248">
        <v>0</v>
      </c>
      <c r="M248">
        <v>38.714738146972699</v>
      </c>
      <c r="N248">
        <v>234.23180201416</v>
      </c>
      <c r="O248">
        <v>741.19650001831099</v>
      </c>
      <c r="P248">
        <v>1162.61496618042</v>
      </c>
      <c r="Q248">
        <v>1686.3801510375999</v>
      </c>
      <c r="R248">
        <v>3484.0161823669901</v>
      </c>
      <c r="S248">
        <v>2952.57419873657</v>
      </c>
      <c r="T248">
        <v>3682.90127076416</v>
      </c>
      <c r="U248">
        <v>6492.85356137694</v>
      </c>
      <c r="V248">
        <v>5452.9250269104004</v>
      </c>
      <c r="W248">
        <v>6681.3052516479502</v>
      </c>
      <c r="X248">
        <v>7738.1943843383897</v>
      </c>
      <c r="Y248">
        <v>7105.4623164550803</v>
      </c>
      <c r="Z248">
        <v>6623.5373774658201</v>
      </c>
      <c r="AA248">
        <v>8598.5730324279193</v>
      </c>
      <c r="AB248">
        <v>10631.5456107544</v>
      </c>
      <c r="AC248">
        <v>8866.4241347961397</v>
      </c>
      <c r="AD248">
        <v>9271.0385679992705</v>
      </c>
      <c r="AE248">
        <v>10148.8272813965</v>
      </c>
      <c r="AF248">
        <v>10964.5470167725</v>
      </c>
      <c r="AG248">
        <v>12409.5882141358</v>
      </c>
      <c r="AH248">
        <v>12799.785324823</v>
      </c>
      <c r="AI248">
        <v>18233.2339848878</v>
      </c>
      <c r="AJ248">
        <v>22233.239130639799</v>
      </c>
      <c r="AK248">
        <v>20030.933735009799</v>
      </c>
      <c r="AL248">
        <v>17155.1863924682</v>
      </c>
      <c r="AM248">
        <v>12981.4189242554</v>
      </c>
      <c r="AN248">
        <v>11536.4190587341</v>
      </c>
      <c r="AO248">
        <v>13148.627518023701</v>
      </c>
      <c r="AP248">
        <v>14949.782321112099</v>
      </c>
      <c r="AQ248">
        <v>15906.829608502199</v>
      </c>
      <c r="AR248">
        <v>16274.7684189758</v>
      </c>
      <c r="AS248">
        <v>17556.753107873599</v>
      </c>
      <c r="AT248">
        <v>21207.8736020324</v>
      </c>
      <c r="AU248">
        <v>23499.715029888899</v>
      </c>
      <c r="AV248">
        <v>24552.786229864501</v>
      </c>
    </row>
    <row r="249" spans="1:48" ht="15.75" customHeight="1">
      <c r="A249" t="s">
        <v>94</v>
      </c>
      <c r="B249" t="s">
        <v>127</v>
      </c>
      <c r="C249" t="s">
        <v>124</v>
      </c>
      <c r="D249">
        <v>11</v>
      </c>
      <c r="E249" t="s">
        <v>97</v>
      </c>
      <c r="F249" t="s">
        <v>98</v>
      </c>
      <c r="G249" t="s">
        <v>104</v>
      </c>
      <c r="H249" t="s">
        <v>105</v>
      </c>
      <c r="I249" t="s">
        <v>105</v>
      </c>
      <c r="J249" t="s">
        <v>105</v>
      </c>
      <c r="K249">
        <v>38.586518072509698</v>
      </c>
      <c r="L249">
        <v>244.93733574829201</v>
      </c>
      <c r="M249">
        <v>309.14008643188401</v>
      </c>
      <c r="N249">
        <v>703.89773392944096</v>
      </c>
      <c r="O249">
        <v>361.67541578369099</v>
      </c>
      <c r="P249">
        <v>247.13217734374999</v>
      </c>
      <c r="Q249">
        <v>208.27351042480501</v>
      </c>
      <c r="R249">
        <v>193.30510791626</v>
      </c>
      <c r="S249">
        <v>238.92847525634801</v>
      </c>
      <c r="T249">
        <v>159.34207001342801</v>
      </c>
      <c r="U249">
        <v>104.897971252441</v>
      </c>
      <c r="V249">
        <v>63.451651177978498</v>
      </c>
      <c r="W249">
        <v>132.68256526489299</v>
      </c>
      <c r="X249">
        <v>62.217952557373003</v>
      </c>
      <c r="Y249">
        <v>45.716735791015601</v>
      </c>
      <c r="Z249">
        <v>65.420000335693402</v>
      </c>
      <c r="AA249">
        <v>63.9952581726074</v>
      </c>
      <c r="AB249">
        <v>51.792147326660199</v>
      </c>
      <c r="AC249">
        <v>39.1349269165039</v>
      </c>
      <c r="AD249">
        <v>32.087010260009798</v>
      </c>
      <c r="AE249">
        <v>43.855201446533201</v>
      </c>
      <c r="AF249">
        <v>57.602065759277302</v>
      </c>
      <c r="AG249">
        <v>55.728322534179703</v>
      </c>
      <c r="AH249">
        <v>75.137061242675799</v>
      </c>
      <c r="AI249">
        <v>97.592727777099597</v>
      </c>
      <c r="AJ249">
        <v>129.41890020751899</v>
      </c>
      <c r="AK249">
        <v>100.10592569580101</v>
      </c>
      <c r="AL249">
        <v>104.916166577149</v>
      </c>
      <c r="AM249">
        <v>102.409711340332</v>
      </c>
      <c r="AN249">
        <v>80.851794177246006</v>
      </c>
      <c r="AO249">
        <v>93.867085113525405</v>
      </c>
      <c r="AP249">
        <v>102.40808637695299</v>
      </c>
      <c r="AQ249">
        <v>82.616370227050794</v>
      </c>
      <c r="AR249">
        <v>103.468148669434</v>
      </c>
      <c r="AS249">
        <v>56.773201965331999</v>
      </c>
      <c r="AT249">
        <v>53.122390686035203</v>
      </c>
      <c r="AU249">
        <v>163.240003710938</v>
      </c>
      <c r="AV249">
        <v>140.453917242432</v>
      </c>
    </row>
    <row r="250" spans="1:48" ht="15.75" customHeight="1">
      <c r="A250" t="s">
        <v>94</v>
      </c>
      <c r="B250" t="s">
        <v>127</v>
      </c>
      <c r="C250" t="s">
        <v>124</v>
      </c>
      <c r="D250">
        <v>11</v>
      </c>
      <c r="E250" t="s">
        <v>101</v>
      </c>
      <c r="F250" t="s">
        <v>98</v>
      </c>
      <c r="G250" t="s">
        <v>104</v>
      </c>
      <c r="H250" t="s">
        <v>105</v>
      </c>
      <c r="I250" t="s">
        <v>105</v>
      </c>
      <c r="J250" t="s">
        <v>105</v>
      </c>
      <c r="K250">
        <v>0</v>
      </c>
      <c r="L250">
        <v>0</v>
      </c>
      <c r="M250">
        <v>0.17821870117187499</v>
      </c>
      <c r="N250">
        <v>0.356545263671875</v>
      </c>
      <c r="O250">
        <v>2.1399298706054699</v>
      </c>
      <c r="P250">
        <v>4.2781111877441402</v>
      </c>
      <c r="Q250">
        <v>4.3675437866210904</v>
      </c>
      <c r="R250">
        <v>3.56397676391602</v>
      </c>
      <c r="S250">
        <v>8.1102418395996096</v>
      </c>
      <c r="T250">
        <v>7.9310762573242197</v>
      </c>
      <c r="U250">
        <v>5.6159862060546901</v>
      </c>
      <c r="V250">
        <v>7.8476487121582004</v>
      </c>
      <c r="W250">
        <v>13.905877978515599</v>
      </c>
      <c r="X250">
        <v>6.5090864807128899</v>
      </c>
      <c r="Y250">
        <v>7.7564829040527403</v>
      </c>
      <c r="Z250">
        <v>8.9146923645019491</v>
      </c>
      <c r="AA250">
        <v>15.0629164733887</v>
      </c>
      <c r="AB250">
        <v>7.3102385375976597</v>
      </c>
      <c r="AC250">
        <v>4.3693234680175799</v>
      </c>
      <c r="AD250">
        <v>7.0390765991210902</v>
      </c>
      <c r="AE250">
        <v>6.1496211425781304</v>
      </c>
      <c r="AF250">
        <v>14.090743890380899</v>
      </c>
      <c r="AG250">
        <v>19.7073249694824</v>
      </c>
      <c r="AH250">
        <v>18.722728631591799</v>
      </c>
      <c r="AI250">
        <v>22.376413067626899</v>
      </c>
      <c r="AJ250">
        <v>21.2188894348145</v>
      </c>
      <c r="AK250">
        <v>15.8753026367188</v>
      </c>
      <c r="AL250">
        <v>13.5561697937012</v>
      </c>
      <c r="AM250">
        <v>17.7492695983887</v>
      </c>
      <c r="AN250">
        <v>12.2195391784668</v>
      </c>
      <c r="AO250">
        <v>17.293947955322299</v>
      </c>
      <c r="AP250">
        <v>17.117173822021499</v>
      </c>
      <c r="AQ250">
        <v>18.095836047363299</v>
      </c>
      <c r="AR250">
        <v>13.818719500732399</v>
      </c>
      <c r="AS250">
        <v>15.2451774414063</v>
      </c>
      <c r="AT250">
        <v>14.803472247314501</v>
      </c>
      <c r="AU250">
        <v>11.677224029541</v>
      </c>
      <c r="AV250">
        <v>15.4273062133789</v>
      </c>
    </row>
    <row r="251" spans="1:48" ht="15.75" customHeight="1">
      <c r="A251" t="s">
        <v>94</v>
      </c>
      <c r="B251" t="s">
        <v>127</v>
      </c>
      <c r="C251" t="s">
        <v>124</v>
      </c>
      <c r="D251">
        <v>12</v>
      </c>
      <c r="E251" t="s">
        <v>97</v>
      </c>
      <c r="F251" t="s">
        <v>98</v>
      </c>
      <c r="G251" t="s">
        <v>104</v>
      </c>
      <c r="H251" t="s">
        <v>106</v>
      </c>
      <c r="I251" t="s">
        <v>106</v>
      </c>
      <c r="J251" t="s">
        <v>106</v>
      </c>
      <c r="K251">
        <v>2018.4159581420799</v>
      </c>
      <c r="L251">
        <v>1595.3823887024</v>
      </c>
      <c r="M251">
        <v>1160.76686816406</v>
      </c>
      <c r="N251">
        <v>1011.7513250061</v>
      </c>
      <c r="O251">
        <v>1190.70973839111</v>
      </c>
      <c r="P251">
        <v>700.39666422119103</v>
      </c>
      <c r="Q251">
        <v>693.09139100341804</v>
      </c>
      <c r="R251">
        <v>714.55089968872096</v>
      </c>
      <c r="S251">
        <v>560.70941331787105</v>
      </c>
      <c r="T251">
        <v>453.00437782592797</v>
      </c>
      <c r="U251">
        <v>354.52921307372998</v>
      </c>
      <c r="V251">
        <v>247.650528369141</v>
      </c>
      <c r="W251">
        <v>234.71647061767601</v>
      </c>
      <c r="X251">
        <v>234.417554223633</v>
      </c>
      <c r="Y251">
        <v>286.69035250244099</v>
      </c>
      <c r="Z251">
        <v>244.57428883667001</v>
      </c>
      <c r="AA251">
        <v>251.40081202392599</v>
      </c>
      <c r="AB251">
        <v>204.50913601684601</v>
      </c>
      <c r="AC251">
        <v>322.39203574829099</v>
      </c>
      <c r="AD251">
        <v>197.321240283203</v>
      </c>
      <c r="AE251">
        <v>253.151109552002</v>
      </c>
      <c r="AF251">
        <v>369.955611785889</v>
      </c>
      <c r="AG251">
        <v>297.78720578002901</v>
      </c>
      <c r="AH251">
        <v>455.43487991943402</v>
      </c>
      <c r="AI251">
        <v>810.457813873286</v>
      </c>
      <c r="AJ251">
        <v>840.48918524170097</v>
      </c>
      <c r="AK251">
        <v>512.01202529907198</v>
      </c>
      <c r="AL251">
        <v>356.20893358764602</v>
      </c>
      <c r="AM251">
        <v>249.729418408203</v>
      </c>
      <c r="AN251">
        <v>232.524607116699</v>
      </c>
      <c r="AO251">
        <v>172.193139715576</v>
      </c>
      <c r="AP251">
        <v>267.04066220092801</v>
      </c>
      <c r="AQ251">
        <v>247.83340151367199</v>
      </c>
      <c r="AR251">
        <v>213.72398937988299</v>
      </c>
      <c r="AS251">
        <v>169.24662321167</v>
      </c>
      <c r="AT251">
        <v>310.52715626831002</v>
      </c>
      <c r="AU251">
        <v>590.20540961914105</v>
      </c>
      <c r="AV251">
        <v>404.22931402587898</v>
      </c>
    </row>
    <row r="252" spans="1:48" ht="15.75" customHeight="1">
      <c r="A252" t="s">
        <v>94</v>
      </c>
      <c r="B252" t="s">
        <v>127</v>
      </c>
      <c r="C252" t="s">
        <v>124</v>
      </c>
      <c r="D252">
        <v>12</v>
      </c>
      <c r="E252" t="s">
        <v>101</v>
      </c>
      <c r="F252" t="s">
        <v>98</v>
      </c>
      <c r="G252" t="s">
        <v>104</v>
      </c>
      <c r="H252" t="s">
        <v>106</v>
      </c>
      <c r="I252" t="s">
        <v>106</v>
      </c>
      <c r="J252" t="s">
        <v>106</v>
      </c>
      <c r="K252">
        <v>0</v>
      </c>
      <c r="L252">
        <v>0</v>
      </c>
      <c r="M252">
        <v>0.17794708862304701</v>
      </c>
      <c r="N252">
        <v>0.26690130004882801</v>
      </c>
      <c r="O252">
        <v>2.04585760498047</v>
      </c>
      <c r="P252">
        <v>2.4882887084960901</v>
      </c>
      <c r="Q252">
        <v>3.8230254516601598</v>
      </c>
      <c r="R252">
        <v>4.6193630737304696</v>
      </c>
      <c r="S252">
        <v>5.0673021240234402</v>
      </c>
      <c r="T252">
        <v>4.6180960815429701</v>
      </c>
      <c r="U252">
        <v>6.4864338134765598</v>
      </c>
      <c r="V252">
        <v>3.4613982238769498</v>
      </c>
      <c r="W252">
        <v>3.6470980895996101</v>
      </c>
      <c r="X252">
        <v>4.4463416442871102</v>
      </c>
      <c r="Y252">
        <v>5.2420832153320296</v>
      </c>
      <c r="Z252">
        <v>4.7123636474609398</v>
      </c>
      <c r="AA252">
        <v>8.3547455627441405</v>
      </c>
      <c r="AB252">
        <v>7.2029568908691397</v>
      </c>
      <c r="AC252">
        <v>8.9770460327148403</v>
      </c>
      <c r="AD252">
        <v>9.5170717041015607</v>
      </c>
      <c r="AE252">
        <v>9.4327133483886705</v>
      </c>
      <c r="AF252">
        <v>11.1791387634277</v>
      </c>
      <c r="AG252">
        <v>9.6047745666503896</v>
      </c>
      <c r="AH252">
        <v>13.146300939941399</v>
      </c>
      <c r="AI252">
        <v>13.4208640686035</v>
      </c>
      <c r="AJ252">
        <v>12.9589112487793</v>
      </c>
      <c r="AK252">
        <v>8.9797581054687505</v>
      </c>
      <c r="AL252">
        <v>7.3739974243164097</v>
      </c>
      <c r="AM252">
        <v>7.9050454162597701</v>
      </c>
      <c r="AN252">
        <v>7.2923664611816399</v>
      </c>
      <c r="AO252">
        <v>13.0804344177246</v>
      </c>
      <c r="AP252">
        <v>16.992207934570299</v>
      </c>
      <c r="AQ252">
        <v>17.4327757507324</v>
      </c>
      <c r="AR252">
        <v>14.1333132202148</v>
      </c>
      <c r="AS252">
        <v>11.9040536499023</v>
      </c>
      <c r="AT252">
        <v>16.534718548583999</v>
      </c>
      <c r="AU252">
        <v>17.406170562744101</v>
      </c>
      <c r="AV252">
        <v>16.3628665039063</v>
      </c>
    </row>
    <row r="253" spans="1:48" ht="15.75" customHeight="1">
      <c r="A253" t="s">
        <v>94</v>
      </c>
      <c r="B253" t="s">
        <v>127</v>
      </c>
      <c r="C253" t="s">
        <v>131</v>
      </c>
      <c r="D253">
        <v>3</v>
      </c>
      <c r="E253" t="s">
        <v>97</v>
      </c>
      <c r="F253" t="s">
        <v>98</v>
      </c>
      <c r="G253" t="s">
        <v>99</v>
      </c>
      <c r="H253" t="s">
        <v>100</v>
      </c>
      <c r="I253" t="s">
        <v>100</v>
      </c>
      <c r="J253" t="s">
        <v>100</v>
      </c>
      <c r="K253">
        <v>1820.63348734131</v>
      </c>
      <c r="L253">
        <v>2076.5667202514701</v>
      </c>
      <c r="M253">
        <v>1626.68756329346</v>
      </c>
      <c r="N253">
        <v>1357.32365262451</v>
      </c>
      <c r="O253">
        <v>1783.3239666870099</v>
      </c>
      <c r="P253">
        <v>1411.79059406738</v>
      </c>
      <c r="Q253">
        <v>1819.9114168029801</v>
      </c>
      <c r="R253">
        <v>1512.6689062683099</v>
      </c>
      <c r="S253">
        <v>1195.27849169922</v>
      </c>
      <c r="T253">
        <v>894.83760955200205</v>
      </c>
      <c r="U253">
        <v>2112.6296850525</v>
      </c>
      <c r="V253">
        <v>1415.24650205688</v>
      </c>
      <c r="W253">
        <v>1251.3422124328599</v>
      </c>
      <c r="X253">
        <v>899.10124086303699</v>
      </c>
      <c r="Y253">
        <v>1300.20755106811</v>
      </c>
      <c r="Z253">
        <v>1078.8462671203599</v>
      </c>
      <c r="AA253">
        <v>894.258730950928</v>
      </c>
      <c r="AB253">
        <v>832.55107556152302</v>
      </c>
      <c r="AC253">
        <v>682.63163895873902</v>
      </c>
      <c r="AD253">
        <v>884.53211692504794</v>
      </c>
      <c r="AE253">
        <v>732.49077523193398</v>
      </c>
      <c r="AF253">
        <v>646.29407451171903</v>
      </c>
      <c r="AG253">
        <v>751.31215188598696</v>
      </c>
      <c r="AH253">
        <v>758.70061614379802</v>
      </c>
      <c r="AI253">
        <v>474.12490628662101</v>
      </c>
      <c r="AJ253">
        <v>389.376393713379</v>
      </c>
      <c r="AK253">
        <v>540.81726455078103</v>
      </c>
      <c r="AL253">
        <v>397.00542129516703</v>
      </c>
      <c r="AM253">
        <v>381.02722960205102</v>
      </c>
      <c r="AN253">
        <v>428.10811089477602</v>
      </c>
      <c r="AO253">
        <v>535.46213076171796</v>
      </c>
      <c r="AP253">
        <v>321.79031182861303</v>
      </c>
      <c r="AQ253">
        <v>933.35443657836902</v>
      </c>
      <c r="AR253">
        <v>473.58021246948198</v>
      </c>
      <c r="AS253">
        <v>174.18991885986301</v>
      </c>
      <c r="AT253">
        <v>144.410742401123</v>
      </c>
      <c r="AU253">
        <v>139.40213056640599</v>
      </c>
      <c r="AV253">
        <v>638.45482102661094</v>
      </c>
    </row>
    <row r="254" spans="1:48" ht="15.75" customHeight="1">
      <c r="A254" t="s">
        <v>94</v>
      </c>
      <c r="B254" t="s">
        <v>127</v>
      </c>
      <c r="C254" t="s">
        <v>131</v>
      </c>
      <c r="D254">
        <v>3</v>
      </c>
      <c r="E254" t="s">
        <v>101</v>
      </c>
      <c r="F254" t="s">
        <v>98</v>
      </c>
      <c r="G254" t="s">
        <v>99</v>
      </c>
      <c r="H254" t="s">
        <v>100</v>
      </c>
      <c r="I254" t="s">
        <v>100</v>
      </c>
      <c r="J254" t="s">
        <v>100</v>
      </c>
      <c r="K254">
        <v>0</v>
      </c>
      <c r="L254">
        <v>0</v>
      </c>
      <c r="M254">
        <v>8.2509525268554693</v>
      </c>
      <c r="N254">
        <v>10.3751425964356</v>
      </c>
      <c r="O254">
        <v>47.798711004638697</v>
      </c>
      <c r="P254">
        <v>62.111706353759701</v>
      </c>
      <c r="Q254">
        <v>88.270727819824302</v>
      </c>
      <c r="R254">
        <v>60.066572229003903</v>
      </c>
      <c r="S254">
        <v>113.317787927246</v>
      </c>
      <c r="T254">
        <v>122.38286762085001</v>
      </c>
      <c r="U254">
        <v>473.17129600219698</v>
      </c>
      <c r="V254">
        <v>160.304719940186</v>
      </c>
      <c r="W254">
        <v>167.28723607177699</v>
      </c>
      <c r="X254">
        <v>111.024996362305</v>
      </c>
      <c r="Y254">
        <v>132.35491779785201</v>
      </c>
      <c r="Z254">
        <v>153.031294769287</v>
      </c>
      <c r="AA254">
        <v>188.83510377807599</v>
      </c>
      <c r="AB254">
        <v>123.948315380859</v>
      </c>
      <c r="AC254">
        <v>126.295684631348</v>
      </c>
      <c r="AD254">
        <v>99.711914727783295</v>
      </c>
      <c r="AE254">
        <v>112.122493426514</v>
      </c>
      <c r="AF254">
        <v>166.582825738525</v>
      </c>
      <c r="AG254">
        <v>142.81436404418901</v>
      </c>
      <c r="AH254">
        <v>150.32882304687499</v>
      </c>
      <c r="AI254">
        <v>113.91424165039101</v>
      </c>
      <c r="AJ254">
        <v>128.11168146972699</v>
      </c>
      <c r="AK254">
        <v>181.93563278198201</v>
      </c>
      <c r="AL254">
        <v>150.01724238281301</v>
      </c>
      <c r="AM254">
        <v>158.41612789916999</v>
      </c>
      <c r="AN254">
        <v>166.937551330567</v>
      </c>
      <c r="AO254">
        <v>169.53806517944301</v>
      </c>
      <c r="AP254">
        <v>112.61399264526401</v>
      </c>
      <c r="AQ254">
        <v>267.11968631591799</v>
      </c>
      <c r="AR254">
        <v>150.50723966674801</v>
      </c>
      <c r="AS254">
        <v>154.758798986816</v>
      </c>
      <c r="AT254">
        <v>248.02258928833001</v>
      </c>
      <c r="AU254">
        <v>333.063174554444</v>
      </c>
      <c r="AV254">
        <v>690.02758155517597</v>
      </c>
    </row>
    <row r="255" spans="1:48" ht="15.75" customHeight="1">
      <c r="A255" t="s">
        <v>94</v>
      </c>
      <c r="B255" t="s">
        <v>127</v>
      </c>
      <c r="C255" t="s">
        <v>131</v>
      </c>
      <c r="D255">
        <v>4</v>
      </c>
      <c r="E255" t="s">
        <v>97</v>
      </c>
      <c r="F255" t="s">
        <v>98</v>
      </c>
      <c r="G255" t="s">
        <v>99</v>
      </c>
      <c r="H255" t="s">
        <v>102</v>
      </c>
      <c r="I255" t="s">
        <v>102</v>
      </c>
      <c r="J255" t="s">
        <v>102</v>
      </c>
      <c r="K255">
        <v>6.1225644897460896</v>
      </c>
      <c r="L255">
        <v>1.8792937927246101</v>
      </c>
      <c r="M255">
        <v>0.65314359741210903</v>
      </c>
      <c r="N255">
        <v>0.24505054931640599</v>
      </c>
      <c r="O255">
        <v>7.6777278869628898</v>
      </c>
      <c r="P255">
        <v>1.4704849182128901</v>
      </c>
      <c r="Q255">
        <v>1.0618324707031299</v>
      </c>
      <c r="R255">
        <v>0</v>
      </c>
      <c r="S255">
        <v>1.38855952148437</v>
      </c>
      <c r="T255">
        <v>0</v>
      </c>
      <c r="U255">
        <v>2.1239257019042999</v>
      </c>
      <c r="V255">
        <v>0</v>
      </c>
      <c r="W255">
        <v>0.57167119140625</v>
      </c>
      <c r="X255">
        <v>1.3881875183105501</v>
      </c>
      <c r="Y255">
        <v>2.0403272705078099</v>
      </c>
      <c r="Z255">
        <v>6.6103669921875001</v>
      </c>
      <c r="AA255">
        <v>10.776877142334</v>
      </c>
      <c r="AB255">
        <v>14.286610717773399</v>
      </c>
      <c r="AC255">
        <v>8.6546489624023408</v>
      </c>
      <c r="AD255">
        <v>2.85723371582031</v>
      </c>
      <c r="AE255">
        <v>0.73463526000976598</v>
      </c>
      <c r="AF255">
        <v>1.6326687194824201</v>
      </c>
      <c r="AG255">
        <v>3.7547933532714799</v>
      </c>
      <c r="AH255">
        <v>3.26574027709961</v>
      </c>
      <c r="AI255">
        <v>1.2247626464843799</v>
      </c>
      <c r="AJ255">
        <v>2.4479934997558601</v>
      </c>
      <c r="AK255">
        <v>4.1619437011718698</v>
      </c>
      <c r="AL255">
        <v>4.2442464782714797</v>
      </c>
      <c r="AM255">
        <v>1.3879485229492201</v>
      </c>
      <c r="AN255">
        <v>1.4694045654296899</v>
      </c>
      <c r="AO255">
        <v>2.53056875</v>
      </c>
      <c r="AP255">
        <v>2.2853429992675802</v>
      </c>
      <c r="AQ255">
        <v>3.2656687683105501</v>
      </c>
      <c r="AR255">
        <v>6.11923587646484</v>
      </c>
      <c r="AS255">
        <v>4.4090160156250002</v>
      </c>
      <c r="AT255">
        <v>3.5921071105957001</v>
      </c>
      <c r="AU255">
        <v>6.0412065612793002</v>
      </c>
      <c r="AV255">
        <v>2.2860444396972701</v>
      </c>
    </row>
    <row r="256" spans="1:48" ht="15.75" customHeight="1">
      <c r="A256" t="s">
        <v>94</v>
      </c>
      <c r="B256" t="s">
        <v>127</v>
      </c>
      <c r="C256" t="s">
        <v>131</v>
      </c>
      <c r="D256">
        <v>4</v>
      </c>
      <c r="E256" t="s">
        <v>101</v>
      </c>
      <c r="F256" t="s">
        <v>98</v>
      </c>
      <c r="G256" t="s">
        <v>99</v>
      </c>
      <c r="H256" t="s">
        <v>102</v>
      </c>
      <c r="I256" t="s">
        <v>102</v>
      </c>
      <c r="J256" t="s">
        <v>102</v>
      </c>
      <c r="K256">
        <v>0</v>
      </c>
      <c r="L256">
        <v>0</v>
      </c>
      <c r="M256">
        <v>0</v>
      </c>
      <c r="N256">
        <v>0.245051385498047</v>
      </c>
      <c r="O256">
        <v>0.65347191162109397</v>
      </c>
      <c r="P256">
        <v>0</v>
      </c>
      <c r="Q256">
        <v>0</v>
      </c>
      <c r="R256">
        <v>0.32638165893554699</v>
      </c>
      <c r="S256">
        <v>0.49004654541015602</v>
      </c>
      <c r="T256">
        <v>0.490148675537109</v>
      </c>
      <c r="U256">
        <v>0.57121640625000003</v>
      </c>
      <c r="V256">
        <v>5.6355847717285101</v>
      </c>
      <c r="W256">
        <v>6.2890436462402404</v>
      </c>
      <c r="X256">
        <v>0.98015221557617205</v>
      </c>
      <c r="Y256">
        <v>0.57138228149414105</v>
      </c>
      <c r="Z256">
        <v>2.69375830078125</v>
      </c>
      <c r="AA256">
        <v>9.7980561950683605</v>
      </c>
      <c r="AB256">
        <v>9.9631723144531303</v>
      </c>
      <c r="AC256">
        <v>24.334969793701202</v>
      </c>
      <c r="AD256">
        <v>10.045451745605501</v>
      </c>
      <c r="AE256">
        <v>7.7600929443359403</v>
      </c>
      <c r="AF256">
        <v>3.51121749267578</v>
      </c>
      <c r="AG256">
        <v>1.9594352355957001</v>
      </c>
      <c r="AH256">
        <v>2.2038575439453099</v>
      </c>
      <c r="AI256">
        <v>5.87891397094727</v>
      </c>
      <c r="AJ256">
        <v>7.6775609558105504</v>
      </c>
      <c r="AK256">
        <v>11.1029761474609</v>
      </c>
      <c r="AL256">
        <v>8.4091714050292996</v>
      </c>
      <c r="AM256">
        <v>3.9988843383789101</v>
      </c>
      <c r="AN256">
        <v>8.9007238647460891</v>
      </c>
      <c r="AO256">
        <v>4.98298765258789</v>
      </c>
      <c r="AP256">
        <v>4.41030203857422</v>
      </c>
      <c r="AQ256">
        <v>21.2346817260742</v>
      </c>
      <c r="AR256">
        <v>19.9228292663574</v>
      </c>
      <c r="AS256">
        <v>17.144770062255901</v>
      </c>
      <c r="AT256">
        <v>28.242309667968801</v>
      </c>
      <c r="AU256">
        <v>24.570456939697301</v>
      </c>
      <c r="AV256">
        <v>15.7535864318848</v>
      </c>
    </row>
    <row r="257" spans="1:48" ht="15.75" customHeight="1">
      <c r="A257" t="s">
        <v>94</v>
      </c>
      <c r="B257" t="s">
        <v>127</v>
      </c>
      <c r="C257" t="s">
        <v>131</v>
      </c>
      <c r="D257">
        <v>11</v>
      </c>
      <c r="E257" t="s">
        <v>97</v>
      </c>
      <c r="F257" t="s">
        <v>98</v>
      </c>
      <c r="G257" t="s">
        <v>104</v>
      </c>
      <c r="H257" t="s">
        <v>105</v>
      </c>
      <c r="I257" t="s">
        <v>105</v>
      </c>
      <c r="J257" t="s">
        <v>105</v>
      </c>
      <c r="K257">
        <v>62.1399893981934</v>
      </c>
      <c r="L257">
        <v>408.69384579467697</v>
      </c>
      <c r="M257">
        <v>428.26091637573199</v>
      </c>
      <c r="N257">
        <v>432.92303520507699</v>
      </c>
      <c r="O257">
        <v>511.43343673705903</v>
      </c>
      <c r="P257">
        <v>284.39277050170898</v>
      </c>
      <c r="Q257">
        <v>231.450769329834</v>
      </c>
      <c r="R257">
        <v>197.84176580810501</v>
      </c>
      <c r="S257">
        <v>191.25492899169899</v>
      </c>
      <c r="T257">
        <v>177.05571831054701</v>
      </c>
      <c r="U257">
        <v>432.039567211914</v>
      </c>
      <c r="V257">
        <v>162.49112430419899</v>
      </c>
      <c r="W257">
        <v>236.34045291137701</v>
      </c>
      <c r="X257">
        <v>140.58674385376</v>
      </c>
      <c r="Y257">
        <v>167.84151730346699</v>
      </c>
      <c r="Z257">
        <v>120.892154925537</v>
      </c>
      <c r="AA257">
        <v>160.742929864502</v>
      </c>
      <c r="AB257">
        <v>261.05384376220701</v>
      </c>
      <c r="AC257">
        <v>289.66974953613197</v>
      </c>
      <c r="AD257">
        <v>181.12350053100599</v>
      </c>
      <c r="AE257">
        <v>104.811976586914</v>
      </c>
      <c r="AF257">
        <v>147.151484008789</v>
      </c>
      <c r="AG257">
        <v>77.951494348144493</v>
      </c>
      <c r="AH257">
        <v>97.631857720947295</v>
      </c>
      <c r="AI257">
        <v>74.196856268310498</v>
      </c>
      <c r="AJ257">
        <v>55.990566497802803</v>
      </c>
      <c r="AK257">
        <v>53.553767987060603</v>
      </c>
      <c r="AL257">
        <v>54.042423168945298</v>
      </c>
      <c r="AM257">
        <v>55.180170190429699</v>
      </c>
      <c r="AN257">
        <v>65.801320605468803</v>
      </c>
      <c r="AO257">
        <v>62.7697370666504</v>
      </c>
      <c r="AP257">
        <v>51.907625183105502</v>
      </c>
      <c r="AQ257">
        <v>165.70717526245099</v>
      </c>
      <c r="AR257">
        <v>88.007241973877001</v>
      </c>
      <c r="AS257">
        <v>30.698005072021498</v>
      </c>
      <c r="AT257">
        <v>19.757173950195298</v>
      </c>
      <c r="AU257">
        <v>20.415376580810499</v>
      </c>
      <c r="AV257">
        <v>124.752584002685</v>
      </c>
    </row>
    <row r="258" spans="1:48" ht="15.75" customHeight="1">
      <c r="A258" t="s">
        <v>94</v>
      </c>
      <c r="B258" t="s">
        <v>127</v>
      </c>
      <c r="C258" t="s">
        <v>131</v>
      </c>
      <c r="D258">
        <v>11</v>
      </c>
      <c r="E258" t="s">
        <v>101</v>
      </c>
      <c r="F258" t="s">
        <v>98</v>
      </c>
      <c r="G258" t="s">
        <v>104</v>
      </c>
      <c r="H258" t="s">
        <v>105</v>
      </c>
      <c r="I258" t="s">
        <v>105</v>
      </c>
      <c r="J258" t="s">
        <v>105</v>
      </c>
      <c r="K258">
        <v>0</v>
      </c>
      <c r="L258">
        <v>0</v>
      </c>
      <c r="M258">
        <v>0</v>
      </c>
      <c r="N258">
        <v>4.3246812438964799</v>
      </c>
      <c r="O258">
        <v>2.61313853149414</v>
      </c>
      <c r="P258">
        <v>3.5926457275390602</v>
      </c>
      <c r="Q258">
        <v>3.3471853210449201</v>
      </c>
      <c r="R258">
        <v>2.5313983032226601</v>
      </c>
      <c r="S258">
        <v>7.02276237182617</v>
      </c>
      <c r="T258">
        <v>9.0622389282226603</v>
      </c>
      <c r="U258">
        <v>23.1151278625488</v>
      </c>
      <c r="V258">
        <v>8.3306791809082004</v>
      </c>
      <c r="W258">
        <v>12.494308367919899</v>
      </c>
      <c r="X258">
        <v>8.0845886779785197</v>
      </c>
      <c r="Y258">
        <v>8.0834701293945308</v>
      </c>
      <c r="Z258">
        <v>6.4514171142578096</v>
      </c>
      <c r="AA258">
        <v>7.3470528564453099</v>
      </c>
      <c r="AB258">
        <v>5.8772108154296898</v>
      </c>
      <c r="AC258">
        <v>14.125284185790999</v>
      </c>
      <c r="AD258">
        <v>7.3471020507812499</v>
      </c>
      <c r="AE258">
        <v>4.0822633178710896</v>
      </c>
      <c r="AF258">
        <v>6.6126983398437504</v>
      </c>
      <c r="AG258">
        <v>5.3875171997070304</v>
      </c>
      <c r="AH258">
        <v>5.2266053466796896</v>
      </c>
      <c r="AI258">
        <v>2.0415942443847701</v>
      </c>
      <c r="AJ258">
        <v>5.5508184265136702</v>
      </c>
      <c r="AK258">
        <v>3.9193134521484398</v>
      </c>
      <c r="AL258">
        <v>4.5723556152343798</v>
      </c>
      <c r="AM258">
        <v>4.8190422729492202</v>
      </c>
      <c r="AN258">
        <v>5.7988662658691403</v>
      </c>
      <c r="AO258">
        <v>6.2068068786621096</v>
      </c>
      <c r="AP258">
        <v>2.9388870117187502</v>
      </c>
      <c r="AQ258">
        <v>8.9820227478027306</v>
      </c>
      <c r="AR258">
        <v>3.9188295349121098</v>
      </c>
      <c r="AS258">
        <v>4.4087381225585904</v>
      </c>
      <c r="AT258">
        <v>3.3457457214355499</v>
      </c>
      <c r="AU258">
        <v>3.4289671386718701</v>
      </c>
      <c r="AV258">
        <v>6.6144239868164103</v>
      </c>
    </row>
    <row r="259" spans="1:48" ht="15.75" customHeight="1">
      <c r="A259" t="s">
        <v>94</v>
      </c>
      <c r="B259" t="s">
        <v>127</v>
      </c>
      <c r="C259" t="s">
        <v>131</v>
      </c>
      <c r="D259">
        <v>12</v>
      </c>
      <c r="E259" t="s">
        <v>97</v>
      </c>
      <c r="F259" t="s">
        <v>98</v>
      </c>
      <c r="G259" t="s">
        <v>104</v>
      </c>
      <c r="H259" t="s">
        <v>106</v>
      </c>
      <c r="I259" t="s">
        <v>106</v>
      </c>
      <c r="J259" t="s">
        <v>106</v>
      </c>
      <c r="K259">
        <v>1825.0527155029299</v>
      </c>
      <c r="L259">
        <v>1763.8809125488301</v>
      </c>
      <c r="M259">
        <v>2620.9608643188499</v>
      </c>
      <c r="N259">
        <v>1505.9439097961399</v>
      </c>
      <c r="O259">
        <v>2141.0806401916502</v>
      </c>
      <c r="P259">
        <v>933.01104721679906</v>
      </c>
      <c r="Q259">
        <v>669.413126538087</v>
      </c>
      <c r="R259">
        <v>688.00069757080098</v>
      </c>
      <c r="S259">
        <v>792.06005228271499</v>
      </c>
      <c r="T259">
        <v>460.61005676269502</v>
      </c>
      <c r="U259">
        <v>1161.0798284545899</v>
      </c>
      <c r="V259">
        <v>719.33594452514603</v>
      </c>
      <c r="W259">
        <v>952.692411968996</v>
      </c>
      <c r="X259">
        <v>560.26550165405399</v>
      </c>
      <c r="Y259">
        <v>622.07318880004902</v>
      </c>
      <c r="Z259">
        <v>400.038146759033</v>
      </c>
      <c r="AA259">
        <v>547.896654797363</v>
      </c>
      <c r="AB259">
        <v>784.90195944213997</v>
      </c>
      <c r="AC259">
        <v>751.98415914306599</v>
      </c>
      <c r="AD259">
        <v>516.18371385498097</v>
      </c>
      <c r="AE259">
        <v>311.55429680175803</v>
      </c>
      <c r="AF259">
        <v>286.57661057129002</v>
      </c>
      <c r="AG259">
        <v>302.36032150878901</v>
      </c>
      <c r="AH259">
        <v>301.70150708618098</v>
      </c>
      <c r="AI259">
        <v>344.74879420166002</v>
      </c>
      <c r="AJ259">
        <v>288.79500459594698</v>
      </c>
      <c r="AK259">
        <v>402.81481221313499</v>
      </c>
      <c r="AL259">
        <v>377.40227213134699</v>
      </c>
      <c r="AM259">
        <v>349.42042629394501</v>
      </c>
      <c r="AN259">
        <v>256.89945698852603</v>
      </c>
      <c r="AO259">
        <v>298.21626796875</v>
      </c>
      <c r="AP259">
        <v>324.438880432129</v>
      </c>
      <c r="AQ259">
        <v>356.20224115600598</v>
      </c>
      <c r="AR259">
        <v>209.449801483154</v>
      </c>
      <c r="AS259">
        <v>66.576047387695297</v>
      </c>
      <c r="AT259">
        <v>55.224376776123101</v>
      </c>
      <c r="AU259">
        <v>58.1609388549805</v>
      </c>
      <c r="AV259">
        <v>185.332209692383</v>
      </c>
    </row>
    <row r="260" spans="1:48" ht="15.75" customHeight="1">
      <c r="A260" t="s">
        <v>94</v>
      </c>
      <c r="B260" t="s">
        <v>127</v>
      </c>
      <c r="C260" t="s">
        <v>131</v>
      </c>
      <c r="D260">
        <v>12</v>
      </c>
      <c r="E260" t="s">
        <v>101</v>
      </c>
      <c r="F260" t="s">
        <v>98</v>
      </c>
      <c r="G260" t="s">
        <v>104</v>
      </c>
      <c r="H260" t="s">
        <v>106</v>
      </c>
      <c r="I260" t="s">
        <v>106</v>
      </c>
      <c r="J260" t="s">
        <v>106</v>
      </c>
      <c r="K260">
        <v>0</v>
      </c>
      <c r="L260">
        <v>0</v>
      </c>
      <c r="M260">
        <v>0</v>
      </c>
      <c r="N260">
        <v>4.8161471008300802</v>
      </c>
      <c r="O260">
        <v>15.1805746032715</v>
      </c>
      <c r="P260">
        <v>6.2871904968261703</v>
      </c>
      <c r="Q260">
        <v>14.846992773437499</v>
      </c>
      <c r="R260">
        <v>9.3861005676269507</v>
      </c>
      <c r="S260">
        <v>15.4263119812012</v>
      </c>
      <c r="T260">
        <v>11.996301202392599</v>
      </c>
      <c r="U260">
        <v>60.299194781494201</v>
      </c>
      <c r="V260">
        <v>54.992687738037098</v>
      </c>
      <c r="W260">
        <v>63.630936779785202</v>
      </c>
      <c r="X260">
        <v>41.0382585510254</v>
      </c>
      <c r="Y260">
        <v>69.419519085693295</v>
      </c>
      <c r="Z260">
        <v>38.188760394287101</v>
      </c>
      <c r="AA260">
        <v>32.228993682861301</v>
      </c>
      <c r="AB260">
        <v>30.275279473876999</v>
      </c>
      <c r="AC260">
        <v>38.183597540283202</v>
      </c>
      <c r="AD260">
        <v>41.937201184081999</v>
      </c>
      <c r="AE260">
        <v>34.181034344482399</v>
      </c>
      <c r="AF260">
        <v>30.671434173584</v>
      </c>
      <c r="AG260">
        <v>32.229154406738303</v>
      </c>
      <c r="AH260">
        <v>29.375703350830101</v>
      </c>
      <c r="AI260">
        <v>45.122564587402302</v>
      </c>
      <c r="AJ260">
        <v>41.605773303222598</v>
      </c>
      <c r="AK260">
        <v>49.843549523925802</v>
      </c>
      <c r="AL260">
        <v>42.179092645263701</v>
      </c>
      <c r="AM260">
        <v>31.8977477600098</v>
      </c>
      <c r="AN260">
        <v>38.096080145263699</v>
      </c>
      <c r="AO260">
        <v>25.126269946289099</v>
      </c>
      <c r="AP260">
        <v>16.474646636962898</v>
      </c>
      <c r="AQ260">
        <v>49.357200531005802</v>
      </c>
      <c r="AR260">
        <v>26.762680084228499</v>
      </c>
      <c r="AS260">
        <v>8.9729923339843793</v>
      </c>
      <c r="AT260">
        <v>7.5848952636718803</v>
      </c>
      <c r="AU260">
        <v>6.8521739624023397</v>
      </c>
      <c r="AV260">
        <v>37.761549511718698</v>
      </c>
    </row>
    <row r="261" spans="1:48" ht="15.75" customHeight="1">
      <c r="A261" t="s">
        <v>94</v>
      </c>
      <c r="B261" t="s">
        <v>127</v>
      </c>
      <c r="C261" t="s">
        <v>114</v>
      </c>
      <c r="D261">
        <v>3</v>
      </c>
      <c r="E261" t="s">
        <v>97</v>
      </c>
      <c r="F261" t="s">
        <v>98</v>
      </c>
      <c r="G261" t="s">
        <v>99</v>
      </c>
      <c r="H261" t="s">
        <v>100</v>
      </c>
      <c r="I261" t="s">
        <v>100</v>
      </c>
      <c r="J261" t="s">
        <v>100</v>
      </c>
      <c r="K261">
        <v>375.59772130737298</v>
      </c>
      <c r="L261">
        <v>460.06956351928699</v>
      </c>
      <c r="M261">
        <v>439.78469426880002</v>
      </c>
      <c r="N261">
        <v>378.32623363037197</v>
      </c>
      <c r="O261">
        <v>93.719891314697307</v>
      </c>
      <c r="P261">
        <v>355.34449248657302</v>
      </c>
      <c r="Q261">
        <v>183.483135192871</v>
      </c>
      <c r="R261">
        <v>260.14171967163202</v>
      </c>
      <c r="S261">
        <v>297.66288535766603</v>
      </c>
      <c r="T261">
        <v>289.41950039062601</v>
      </c>
      <c r="U261">
        <v>364.77673671264699</v>
      </c>
      <c r="V261">
        <v>214.78667393798901</v>
      </c>
      <c r="W261">
        <v>106.13285734252899</v>
      </c>
      <c r="X261">
        <v>195.87375545654299</v>
      </c>
      <c r="Y261">
        <v>161.38242780761701</v>
      </c>
      <c r="Z261">
        <v>285.69310410766599</v>
      </c>
      <c r="AA261">
        <v>1754.04014779668</v>
      </c>
      <c r="AB261">
        <v>1299.67376483764</v>
      </c>
      <c r="AC261">
        <v>1371.7523232055601</v>
      </c>
      <c r="AD261">
        <v>402.47886418456898</v>
      </c>
      <c r="AE261">
        <v>206.34157148437501</v>
      </c>
      <c r="AF261">
        <v>302.813866418457</v>
      </c>
      <c r="AG261">
        <v>239.34942158813499</v>
      </c>
      <c r="AH261">
        <v>115.244616168213</v>
      </c>
      <c r="AI261">
        <v>93.335780828857494</v>
      </c>
      <c r="AJ261">
        <v>111.426804016113</v>
      </c>
      <c r="AK261">
        <v>89.0710922546387</v>
      </c>
      <c r="AL261">
        <v>115.90070335693299</v>
      </c>
      <c r="AM261">
        <v>241.40041176757799</v>
      </c>
      <c r="AN261">
        <v>171.355441064453</v>
      </c>
      <c r="AO261">
        <v>142.27199622192401</v>
      </c>
      <c r="AP261">
        <v>169.32649726562499</v>
      </c>
      <c r="AQ261">
        <v>441.96332710571301</v>
      </c>
      <c r="AR261">
        <v>907.44055972288595</v>
      </c>
      <c r="AS261">
        <v>329.613203381348</v>
      </c>
      <c r="AT261">
        <v>653.109932299805</v>
      </c>
      <c r="AU261">
        <v>231.86416915283201</v>
      </c>
      <c r="AV261">
        <v>163.396106750488</v>
      </c>
    </row>
    <row r="262" spans="1:48" ht="15.75" customHeight="1">
      <c r="A262" t="s">
        <v>94</v>
      </c>
      <c r="B262" t="s">
        <v>127</v>
      </c>
      <c r="C262" t="s">
        <v>114</v>
      </c>
      <c r="D262">
        <v>3</v>
      </c>
      <c r="E262" t="s">
        <v>101</v>
      </c>
      <c r="F262" t="s">
        <v>98</v>
      </c>
      <c r="G262" t="s">
        <v>99</v>
      </c>
      <c r="H262" t="s">
        <v>100</v>
      </c>
      <c r="I262" t="s">
        <v>100</v>
      </c>
      <c r="J262" t="s">
        <v>100</v>
      </c>
      <c r="K262">
        <v>0</v>
      </c>
      <c r="L262">
        <v>0</v>
      </c>
      <c r="M262">
        <v>0</v>
      </c>
      <c r="N262">
        <v>0</v>
      </c>
      <c r="O262">
        <v>0.69876170654296899</v>
      </c>
      <c r="P262">
        <v>7.7728844970703097</v>
      </c>
      <c r="Q262">
        <v>6.0264879455566396</v>
      </c>
      <c r="R262">
        <v>6.0273309020996102</v>
      </c>
      <c r="S262">
        <v>2.4462380371093699</v>
      </c>
      <c r="T262">
        <v>5.5011136169433597</v>
      </c>
      <c r="U262">
        <v>4.8030940002441396</v>
      </c>
      <c r="V262">
        <v>2.0088276550292998</v>
      </c>
      <c r="W262">
        <v>3.75487475585938</v>
      </c>
      <c r="X262">
        <v>2.1825714599609398</v>
      </c>
      <c r="Y262">
        <v>5.5881358154296903</v>
      </c>
      <c r="Z262">
        <v>8.1188757019042992</v>
      </c>
      <c r="AA262">
        <v>8.4648484436035094</v>
      </c>
      <c r="AB262">
        <v>11.7905651123047</v>
      </c>
      <c r="AC262">
        <v>7.0697380187988301</v>
      </c>
      <c r="AD262">
        <v>11.182788305664101</v>
      </c>
      <c r="AE262">
        <v>9.7857170471191406</v>
      </c>
      <c r="AF262">
        <v>4.7163264465332002</v>
      </c>
      <c r="AG262">
        <v>2.4446091003418</v>
      </c>
      <c r="AH262">
        <v>3.58096119384766</v>
      </c>
      <c r="AI262">
        <v>1.9214911499023399</v>
      </c>
      <c r="AJ262">
        <v>6.7210010498046904</v>
      </c>
      <c r="AK262">
        <v>19.555086083984399</v>
      </c>
      <c r="AL262">
        <v>18.339394842529298</v>
      </c>
      <c r="AM262">
        <v>26.7341006469726</v>
      </c>
      <c r="AN262">
        <v>31.700731018066399</v>
      </c>
      <c r="AO262">
        <v>40.960200592040998</v>
      </c>
      <c r="AP262">
        <v>22.708120935058599</v>
      </c>
      <c r="AQ262">
        <v>37.112006402587902</v>
      </c>
      <c r="AR262">
        <v>44.183526892089802</v>
      </c>
      <c r="AS262">
        <v>49.254756561279301</v>
      </c>
      <c r="AT262">
        <v>63.925655371093796</v>
      </c>
      <c r="AU262">
        <v>99.217535003662107</v>
      </c>
      <c r="AV262">
        <v>31.3567746032715</v>
      </c>
    </row>
    <row r="263" spans="1:48" ht="15.75" customHeight="1">
      <c r="A263" t="s">
        <v>94</v>
      </c>
      <c r="B263" t="s">
        <v>127</v>
      </c>
      <c r="C263" t="s">
        <v>114</v>
      </c>
      <c r="D263">
        <v>4</v>
      </c>
      <c r="E263" t="s">
        <v>97</v>
      </c>
      <c r="F263" t="s">
        <v>98</v>
      </c>
      <c r="G263" t="s">
        <v>99</v>
      </c>
      <c r="H263" t="s">
        <v>102</v>
      </c>
      <c r="I263" t="s">
        <v>102</v>
      </c>
      <c r="J263" t="s">
        <v>102</v>
      </c>
      <c r="K263">
        <v>1367.62009249879</v>
      </c>
      <c r="L263">
        <v>887.73362593994295</v>
      </c>
      <c r="M263">
        <v>620.76512876587003</v>
      </c>
      <c r="N263">
        <v>540.78250364379903</v>
      </c>
      <c r="O263">
        <v>278.21473886718798</v>
      </c>
      <c r="P263">
        <v>868.16167260742395</v>
      </c>
      <c r="Q263">
        <v>709.67850643310499</v>
      </c>
      <c r="R263">
        <v>507.14745437011601</v>
      </c>
      <c r="S263">
        <v>351.56695781860299</v>
      </c>
      <c r="T263">
        <v>574.751271984862</v>
      </c>
      <c r="U263">
        <v>605.89385724487397</v>
      </c>
      <c r="V263">
        <v>350.558117675782</v>
      </c>
      <c r="W263">
        <v>332.68456913452201</v>
      </c>
      <c r="X263">
        <v>638.53973060303304</v>
      </c>
      <c r="Y263">
        <v>1193.85246109012</v>
      </c>
      <c r="Z263">
        <v>749.37957197875903</v>
      </c>
      <c r="AA263">
        <v>1115.2381428588999</v>
      </c>
      <c r="AB263">
        <v>1083.5427001648</v>
      </c>
      <c r="AC263">
        <v>1012.80516889648</v>
      </c>
      <c r="AD263">
        <v>697.67677842407102</v>
      </c>
      <c r="AE263">
        <v>681.162740032957</v>
      </c>
      <c r="AF263">
        <v>896.73018585815203</v>
      </c>
      <c r="AG263">
        <v>546.70004550170802</v>
      </c>
      <c r="AH263">
        <v>646.30074213256796</v>
      </c>
      <c r="AI263">
        <v>654.970299841307</v>
      </c>
      <c r="AJ263">
        <v>864.85663215942395</v>
      </c>
      <c r="AK263">
        <v>959.62169810179898</v>
      </c>
      <c r="AL263">
        <v>886.75383085937403</v>
      </c>
      <c r="AM263">
        <v>1440.2672223755001</v>
      </c>
      <c r="AN263">
        <v>1203.5218541076799</v>
      </c>
      <c r="AO263">
        <v>1396.9477432312201</v>
      </c>
      <c r="AP263">
        <v>393.71640330200199</v>
      </c>
      <c r="AQ263">
        <v>591.44458388671796</v>
      </c>
      <c r="AR263">
        <v>1120.56866918335</v>
      </c>
      <c r="AS263">
        <v>632.576879248046</v>
      </c>
      <c r="AT263">
        <v>1081.0997440917899</v>
      </c>
      <c r="AU263">
        <v>1321.5777214965899</v>
      </c>
      <c r="AV263">
        <v>755.87978524168898</v>
      </c>
    </row>
    <row r="264" spans="1:48" ht="15.75" customHeight="1">
      <c r="A264" t="s">
        <v>94</v>
      </c>
      <c r="B264" t="s">
        <v>127</v>
      </c>
      <c r="C264" t="s">
        <v>114</v>
      </c>
      <c r="D264">
        <v>4</v>
      </c>
      <c r="E264" t="s">
        <v>101</v>
      </c>
      <c r="F264" t="s">
        <v>98</v>
      </c>
      <c r="G264" t="s">
        <v>99</v>
      </c>
      <c r="H264" t="s">
        <v>102</v>
      </c>
      <c r="I264" t="s">
        <v>102</v>
      </c>
      <c r="J264" t="s">
        <v>102</v>
      </c>
      <c r="K264">
        <v>0</v>
      </c>
      <c r="L264">
        <v>0</v>
      </c>
      <c r="M264">
        <v>1.74695614013672</v>
      </c>
      <c r="N264">
        <v>4.8889273315429698</v>
      </c>
      <c r="O264">
        <v>9.5158145324706993</v>
      </c>
      <c r="P264">
        <v>113.79206495361299</v>
      </c>
      <c r="Q264">
        <v>85.963231060791003</v>
      </c>
      <c r="R264">
        <v>57.694729296875003</v>
      </c>
      <c r="S264">
        <v>47.743709179687499</v>
      </c>
      <c r="T264">
        <v>121.226156066895</v>
      </c>
      <c r="U264">
        <v>223.60210754394501</v>
      </c>
      <c r="V264">
        <v>69.229960003662001</v>
      </c>
      <c r="W264">
        <v>54.208952581787102</v>
      </c>
      <c r="X264">
        <v>117.56046054687501</v>
      </c>
      <c r="Y264">
        <v>236.64247869262701</v>
      </c>
      <c r="Z264">
        <v>162.43779416503901</v>
      </c>
      <c r="AA264">
        <v>171.70220758056701</v>
      </c>
      <c r="AB264">
        <v>121.06749731445299</v>
      </c>
      <c r="AC264">
        <v>50.987179681396498</v>
      </c>
      <c r="AD264">
        <v>40.517561224365302</v>
      </c>
      <c r="AE264">
        <v>47.495227435302702</v>
      </c>
      <c r="AF264">
        <v>84.067692199706997</v>
      </c>
      <c r="AG264">
        <v>86.189760278320406</v>
      </c>
      <c r="AH264">
        <v>111.245398754883</v>
      </c>
      <c r="AI264">
        <v>98.946237561035403</v>
      </c>
      <c r="AJ264">
        <v>92.2190052368164</v>
      </c>
      <c r="AK264">
        <v>87.492026245117202</v>
      </c>
      <c r="AL264">
        <v>96.908061016845707</v>
      </c>
      <c r="AM264">
        <v>159.196127203369</v>
      </c>
      <c r="AN264">
        <v>184.35620595703199</v>
      </c>
      <c r="AO264">
        <v>137.99770773315399</v>
      </c>
      <c r="AP264">
        <v>82.176387487792894</v>
      </c>
      <c r="AQ264">
        <v>100.155713446045</v>
      </c>
      <c r="AR264">
        <v>179.02404268798799</v>
      </c>
      <c r="AS264">
        <v>228.48497667236299</v>
      </c>
      <c r="AT264">
        <v>398.87832828979703</v>
      </c>
      <c r="AU264">
        <v>413.53466762084997</v>
      </c>
      <c r="AV264">
        <v>182.86037597045899</v>
      </c>
    </row>
    <row r="265" spans="1:48" ht="15.75" customHeight="1">
      <c r="A265" t="s">
        <v>94</v>
      </c>
      <c r="B265" t="s">
        <v>127</v>
      </c>
      <c r="C265" t="s">
        <v>114</v>
      </c>
      <c r="D265">
        <v>11</v>
      </c>
      <c r="E265" t="s">
        <v>97</v>
      </c>
      <c r="F265" t="s">
        <v>98</v>
      </c>
      <c r="G265" t="s">
        <v>104</v>
      </c>
      <c r="H265" t="s">
        <v>105</v>
      </c>
      <c r="I265" t="s">
        <v>105</v>
      </c>
      <c r="J265" t="s">
        <v>105</v>
      </c>
      <c r="K265">
        <v>2.7039964721679701</v>
      </c>
      <c r="L265">
        <v>80.2294819458007</v>
      </c>
      <c r="M265">
        <v>36.836012506103501</v>
      </c>
      <c r="N265">
        <v>19.2927478027344</v>
      </c>
      <c r="O265">
        <v>0.61089955444335897</v>
      </c>
      <c r="P265">
        <v>44.070478723144603</v>
      </c>
      <c r="Q265">
        <v>13.0897204223633</v>
      </c>
      <c r="R265">
        <v>1.22209026489258</v>
      </c>
      <c r="S265">
        <v>0</v>
      </c>
      <c r="T265">
        <v>1.2219371459960899</v>
      </c>
      <c r="U265">
        <v>1.65831201171875</v>
      </c>
      <c r="V265">
        <v>2.3567020996093699</v>
      </c>
      <c r="W265">
        <v>0</v>
      </c>
      <c r="X265">
        <v>0.261862164306641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</row>
    <row r="266" spans="1:48" ht="15.75" customHeight="1">
      <c r="A266" t="s">
        <v>94</v>
      </c>
      <c r="B266" t="s">
        <v>127</v>
      </c>
      <c r="C266" t="s">
        <v>114</v>
      </c>
      <c r="D266">
        <v>11</v>
      </c>
      <c r="E266" t="s">
        <v>101</v>
      </c>
      <c r="F266" t="s">
        <v>98</v>
      </c>
      <c r="G266" t="s">
        <v>104</v>
      </c>
      <c r="H266" t="s">
        <v>105</v>
      </c>
      <c r="I266" t="s">
        <v>105</v>
      </c>
      <c r="J266" t="s">
        <v>105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1.1341882019042999</v>
      </c>
      <c r="Q266">
        <v>8.7240576171875001E-2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</row>
    <row r="267" spans="1:48" ht="15.75" customHeight="1">
      <c r="A267" t="s">
        <v>94</v>
      </c>
      <c r="B267" t="s">
        <v>127</v>
      </c>
      <c r="C267" t="s">
        <v>114</v>
      </c>
      <c r="D267">
        <v>12</v>
      </c>
      <c r="E267" t="s">
        <v>97</v>
      </c>
      <c r="F267" t="s">
        <v>98</v>
      </c>
      <c r="G267" t="s">
        <v>104</v>
      </c>
      <c r="H267" t="s">
        <v>106</v>
      </c>
      <c r="I267" t="s">
        <v>106</v>
      </c>
      <c r="J267" t="s">
        <v>106</v>
      </c>
      <c r="K267">
        <v>254.25114173584001</v>
      </c>
      <c r="L267">
        <v>113.92515010376</v>
      </c>
      <c r="M267">
        <v>96.323171527099703</v>
      </c>
      <c r="N267">
        <v>348.11622893066402</v>
      </c>
      <c r="O267">
        <v>312.52814627685598</v>
      </c>
      <c r="P267">
        <v>45.244266894531201</v>
      </c>
      <c r="Q267">
        <v>8.0341758483886707</v>
      </c>
      <c r="R267">
        <v>19.659469146728501</v>
      </c>
      <c r="S267">
        <v>58.901403289794899</v>
      </c>
      <c r="T267">
        <v>45.339534002685497</v>
      </c>
      <c r="U267">
        <v>10.829653430175799</v>
      </c>
      <c r="V267">
        <v>7.5145734558105497</v>
      </c>
      <c r="W267">
        <v>1.0491188476562501</v>
      </c>
      <c r="X267">
        <v>6.0254292419433604</v>
      </c>
      <c r="Y267">
        <v>1.4839778503418</v>
      </c>
      <c r="Z267">
        <v>10.218738293456999</v>
      </c>
      <c r="AA267">
        <v>4.3710618774414103</v>
      </c>
      <c r="AB267">
        <v>54.764896191406301</v>
      </c>
      <c r="AC267">
        <v>29.085127581787098</v>
      </c>
      <c r="AD267">
        <v>32.138726501464902</v>
      </c>
      <c r="AE267">
        <v>0.87320096435546901</v>
      </c>
      <c r="AF267">
        <v>6.3774359374999996</v>
      </c>
      <c r="AG267">
        <v>20.098896716308602</v>
      </c>
      <c r="AH267">
        <v>20.1807617797852</v>
      </c>
      <c r="AI267">
        <v>31.971234069824199</v>
      </c>
      <c r="AJ267">
        <v>23.9599396850586</v>
      </c>
      <c r="AK267">
        <v>46.575646759033297</v>
      </c>
      <c r="AL267">
        <v>10.1397320556641</v>
      </c>
      <c r="AM267">
        <v>25.868884899902401</v>
      </c>
      <c r="AN267">
        <v>19.7499406066894</v>
      </c>
      <c r="AO267">
        <v>25.684674969482401</v>
      </c>
      <c r="AP267">
        <v>5.5910827331543</v>
      </c>
      <c r="AQ267">
        <v>131.523885620117</v>
      </c>
      <c r="AR267">
        <v>113.79633294067401</v>
      </c>
      <c r="AS267">
        <v>75.979904119872899</v>
      </c>
      <c r="AT267">
        <v>19.823655072021499</v>
      </c>
      <c r="AU267">
        <v>227.39982175903299</v>
      </c>
      <c r="AV267">
        <v>509.93885769043402</v>
      </c>
    </row>
    <row r="268" spans="1:48" ht="15.75" customHeight="1">
      <c r="A268" t="s">
        <v>94</v>
      </c>
      <c r="B268" t="s">
        <v>127</v>
      </c>
      <c r="C268" t="s">
        <v>114</v>
      </c>
      <c r="D268">
        <v>12</v>
      </c>
      <c r="E268" t="s">
        <v>101</v>
      </c>
      <c r="F268" t="s">
        <v>98</v>
      </c>
      <c r="G268" t="s">
        <v>104</v>
      </c>
      <c r="H268" t="s">
        <v>106</v>
      </c>
      <c r="I268" t="s">
        <v>106</v>
      </c>
      <c r="J268" t="s">
        <v>106</v>
      </c>
      <c r="K268">
        <v>0</v>
      </c>
      <c r="L268">
        <v>0</v>
      </c>
      <c r="M268">
        <v>0</v>
      </c>
      <c r="N268">
        <v>1.3972894714355499</v>
      </c>
      <c r="O268">
        <v>1.7465965698242201</v>
      </c>
      <c r="P268">
        <v>0.26198749999999998</v>
      </c>
      <c r="Q268">
        <v>0.43663187866210901</v>
      </c>
      <c r="R268">
        <v>0</v>
      </c>
      <c r="S268">
        <v>0.52400447387695304</v>
      </c>
      <c r="T268">
        <v>1.57193825073242</v>
      </c>
      <c r="U268">
        <v>6.6379610778808598</v>
      </c>
      <c r="V268">
        <v>6.81801354370117</v>
      </c>
      <c r="W268">
        <v>2.1858618286132798</v>
      </c>
      <c r="X268">
        <v>0.52395749511718703</v>
      </c>
      <c r="Y268">
        <v>0</v>
      </c>
      <c r="Z268">
        <v>2.2703597656249999</v>
      </c>
      <c r="AA268">
        <v>0.78702805175781199</v>
      </c>
      <c r="AB268">
        <v>4.9781392517089804</v>
      </c>
      <c r="AC268">
        <v>2.4453859680175798</v>
      </c>
      <c r="AD268">
        <v>2.0953526550292998</v>
      </c>
      <c r="AE268">
        <v>0</v>
      </c>
      <c r="AF268">
        <v>1.48511298217773</v>
      </c>
      <c r="AG268">
        <v>0.78704266357421904</v>
      </c>
      <c r="AH268">
        <v>2.9734089904785201</v>
      </c>
      <c r="AI268">
        <v>1.7483021911621099</v>
      </c>
      <c r="AJ268">
        <v>6.9086232360839901</v>
      </c>
      <c r="AK268">
        <v>7.0832440673828101</v>
      </c>
      <c r="AL268">
        <v>2.8859391113281201</v>
      </c>
      <c r="AM268">
        <v>12.1468545410156</v>
      </c>
      <c r="AN268">
        <v>4.3718044006347698</v>
      </c>
      <c r="AO268">
        <v>10.9243370849609</v>
      </c>
      <c r="AP268">
        <v>3.3196113098144502</v>
      </c>
      <c r="AQ268">
        <v>5.1552026794433603</v>
      </c>
      <c r="AR268">
        <v>1.0480139831543001</v>
      </c>
      <c r="AS268">
        <v>3.1438022705078099</v>
      </c>
      <c r="AT268">
        <v>0.78672930297851595</v>
      </c>
      <c r="AU268">
        <v>19.650260620117201</v>
      </c>
      <c r="AV268">
        <v>43.352823516845703</v>
      </c>
    </row>
    <row r="269" spans="1:48" ht="15.75" customHeight="1">
      <c r="A269" t="s">
        <v>94</v>
      </c>
      <c r="B269" t="s">
        <v>127</v>
      </c>
      <c r="C269" t="s">
        <v>132</v>
      </c>
      <c r="D269">
        <v>3</v>
      </c>
      <c r="E269" t="s">
        <v>97</v>
      </c>
      <c r="F269" t="s">
        <v>98</v>
      </c>
      <c r="G269" t="s">
        <v>99</v>
      </c>
      <c r="H269" t="s">
        <v>100</v>
      </c>
      <c r="I269" t="s">
        <v>100</v>
      </c>
      <c r="J269" t="s">
        <v>100</v>
      </c>
      <c r="K269">
        <v>34550.967681079099</v>
      </c>
      <c r="L269">
        <v>41187.271346832298</v>
      </c>
      <c r="M269">
        <v>26165.281912481601</v>
      </c>
      <c r="N269">
        <v>26232.301379528799</v>
      </c>
      <c r="O269">
        <v>34330.128138147003</v>
      </c>
      <c r="P269">
        <v>17663.887855786099</v>
      </c>
      <c r="Q269">
        <v>18960.619722442701</v>
      </c>
      <c r="R269">
        <v>26143.306633984401</v>
      </c>
      <c r="S269">
        <v>15053.887597045899</v>
      </c>
      <c r="T269">
        <v>13042.859929382301</v>
      </c>
      <c r="U269">
        <v>13746.2975513245</v>
      </c>
      <c r="V269">
        <v>8887.5431106445594</v>
      </c>
      <c r="W269">
        <v>9585.01440604245</v>
      </c>
      <c r="X269">
        <v>8082.4033493042098</v>
      </c>
      <c r="Y269">
        <v>6696.8776805114703</v>
      </c>
      <c r="Z269">
        <v>6784.4192773986997</v>
      </c>
      <c r="AA269">
        <v>6498.2593120483398</v>
      </c>
      <c r="AB269">
        <v>6333.13943433228</v>
      </c>
      <c r="AC269">
        <v>5543.5140212158203</v>
      </c>
      <c r="AD269">
        <v>4282.6858701660103</v>
      </c>
      <c r="AE269">
        <v>3942.3633839355398</v>
      </c>
      <c r="AF269">
        <v>3112.4545058471699</v>
      </c>
      <c r="AG269">
        <v>3041.0852684875499</v>
      </c>
      <c r="AH269">
        <v>2829.58480448608</v>
      </c>
      <c r="AI269">
        <v>2701.6070225036701</v>
      </c>
      <c r="AJ269">
        <v>2242.65514953613</v>
      </c>
      <c r="AK269">
        <v>2488.34459423218</v>
      </c>
      <c r="AL269">
        <v>2017.65836030883</v>
      </c>
      <c r="AM269">
        <v>2201.9210221435601</v>
      </c>
      <c r="AN269">
        <v>1672.7113655212399</v>
      </c>
      <c r="AO269">
        <v>1969.6426606872601</v>
      </c>
      <c r="AP269">
        <v>1342.5114206665</v>
      </c>
      <c r="AQ269">
        <v>2682.0643355041602</v>
      </c>
      <c r="AR269">
        <v>1576.54708426514</v>
      </c>
      <c r="AS269">
        <v>1049.81195852051</v>
      </c>
      <c r="AT269">
        <v>899.57163529052696</v>
      </c>
      <c r="AU269">
        <v>809.16341822509798</v>
      </c>
      <c r="AV269">
        <v>2468.4525865600599</v>
      </c>
    </row>
    <row r="270" spans="1:48" ht="15.75" customHeight="1">
      <c r="A270" t="s">
        <v>94</v>
      </c>
      <c r="B270" t="s">
        <v>127</v>
      </c>
      <c r="C270" t="s">
        <v>132</v>
      </c>
      <c r="D270">
        <v>3</v>
      </c>
      <c r="E270" t="s">
        <v>101</v>
      </c>
      <c r="F270" t="s">
        <v>98</v>
      </c>
      <c r="G270" t="s">
        <v>99</v>
      </c>
      <c r="H270" t="s">
        <v>100</v>
      </c>
      <c r="I270" t="s">
        <v>100</v>
      </c>
      <c r="J270" t="s">
        <v>100</v>
      </c>
      <c r="K270">
        <v>0</v>
      </c>
      <c r="L270">
        <v>0</v>
      </c>
      <c r="M270">
        <v>397.19491030883802</v>
      </c>
      <c r="N270">
        <v>668.44712506103497</v>
      </c>
      <c r="O270">
        <v>1571.14772277832</v>
      </c>
      <c r="P270">
        <v>2339.0910191650401</v>
      </c>
      <c r="Q270">
        <v>3329.8841026794398</v>
      </c>
      <c r="R270">
        <v>5321.8622345764197</v>
      </c>
      <c r="S270">
        <v>4152.3357048095704</v>
      </c>
      <c r="T270">
        <v>3550.7384057067902</v>
      </c>
      <c r="U270">
        <v>3927.0977135314902</v>
      </c>
      <c r="V270">
        <v>2807.29428064575</v>
      </c>
      <c r="W270">
        <v>3173.5066506408698</v>
      </c>
      <c r="X270">
        <v>3661.8739568298301</v>
      </c>
      <c r="Y270">
        <v>2964.1769159057599</v>
      </c>
      <c r="Z270">
        <v>2885.3467050048798</v>
      </c>
      <c r="AA270">
        <v>2391.9900854797402</v>
      </c>
      <c r="AB270">
        <v>2813.7278072265599</v>
      </c>
      <c r="AC270">
        <v>2506.3770738647399</v>
      </c>
      <c r="AD270">
        <v>2178.4967262390101</v>
      </c>
      <c r="AE270">
        <v>2045.5836215270999</v>
      </c>
      <c r="AF270">
        <v>1968.5855114502001</v>
      </c>
      <c r="AG270">
        <v>2092.0905461852999</v>
      </c>
      <c r="AH270">
        <v>2648.5372744873098</v>
      </c>
      <c r="AI270">
        <v>2493.1069600158698</v>
      </c>
      <c r="AJ270">
        <v>2497.9246734314002</v>
      </c>
      <c r="AK270">
        <v>3101.1179903137199</v>
      </c>
      <c r="AL270">
        <v>2671.1418997558599</v>
      </c>
      <c r="AM270">
        <v>1934.47994099731</v>
      </c>
      <c r="AN270">
        <v>1469.80694653931</v>
      </c>
      <c r="AO270">
        <v>1274.0810505065899</v>
      </c>
      <c r="AP270">
        <v>1280.99102556763</v>
      </c>
      <c r="AQ270">
        <v>2066.1818028320299</v>
      </c>
      <c r="AR270">
        <v>1576.7214334472701</v>
      </c>
      <c r="AS270">
        <v>1398.83721705322</v>
      </c>
      <c r="AT270">
        <v>1623.5036421264699</v>
      </c>
      <c r="AU270">
        <v>1862.60648215332</v>
      </c>
      <c r="AV270">
        <v>4149.5105009521503</v>
      </c>
    </row>
    <row r="271" spans="1:48" ht="15.75" customHeight="1">
      <c r="A271" t="s">
        <v>94</v>
      </c>
      <c r="B271" t="s">
        <v>127</v>
      </c>
      <c r="C271" t="s">
        <v>132</v>
      </c>
      <c r="D271">
        <v>4</v>
      </c>
      <c r="E271" t="s">
        <v>97</v>
      </c>
      <c r="F271" t="s">
        <v>98</v>
      </c>
      <c r="G271" t="s">
        <v>99</v>
      </c>
      <c r="H271" t="s">
        <v>102</v>
      </c>
      <c r="I271" t="s">
        <v>102</v>
      </c>
      <c r="J271" t="s">
        <v>102</v>
      </c>
      <c r="K271">
        <v>2386.3671138855002</v>
      </c>
      <c r="L271">
        <v>1688.9956836547899</v>
      </c>
      <c r="M271">
        <v>1251.71540302124</v>
      </c>
      <c r="N271">
        <v>1129.85921235352</v>
      </c>
      <c r="O271">
        <v>1133.0316484375001</v>
      </c>
      <c r="P271">
        <v>1015.82226691895</v>
      </c>
      <c r="Q271">
        <v>521.03537201538097</v>
      </c>
      <c r="R271">
        <v>521.04196970825205</v>
      </c>
      <c r="S271">
        <v>532.63744057617203</v>
      </c>
      <c r="T271">
        <v>453.75711543579098</v>
      </c>
      <c r="U271">
        <v>298.40043179321299</v>
      </c>
      <c r="V271">
        <v>292.19126523437598</v>
      </c>
      <c r="W271">
        <v>315.27517939453099</v>
      </c>
      <c r="X271">
        <v>217.353376385498</v>
      </c>
      <c r="Y271">
        <v>264.92221917114301</v>
      </c>
      <c r="Z271">
        <v>442.91991371459898</v>
      </c>
      <c r="AA271">
        <v>541.39054841919005</v>
      </c>
      <c r="AB271">
        <v>317.36444613647399</v>
      </c>
      <c r="AC271">
        <v>214.53470133667</v>
      </c>
      <c r="AD271">
        <v>188.720744091797</v>
      </c>
      <c r="AE271">
        <v>192.251515753174</v>
      </c>
      <c r="AF271">
        <v>149.91656218261701</v>
      </c>
      <c r="AG271">
        <v>101.886584765625</v>
      </c>
      <c r="AH271">
        <v>137.61403820190401</v>
      </c>
      <c r="AI271">
        <v>90.720294970703193</v>
      </c>
      <c r="AJ271">
        <v>135.53068443603499</v>
      </c>
      <c r="AK271">
        <v>126.83928635253901</v>
      </c>
      <c r="AL271">
        <v>119.004452288818</v>
      </c>
      <c r="AM271">
        <v>93.629609362792905</v>
      </c>
      <c r="AN271">
        <v>88.481754864501994</v>
      </c>
      <c r="AO271">
        <v>95.188558654785197</v>
      </c>
      <c r="AP271">
        <v>85.226851293945302</v>
      </c>
      <c r="AQ271">
        <v>74.6211681518555</v>
      </c>
      <c r="AR271">
        <v>57.161676025390598</v>
      </c>
      <c r="AS271">
        <v>61.160973529052697</v>
      </c>
      <c r="AT271">
        <v>50.194909082031302</v>
      </c>
      <c r="AU271">
        <v>52.260126318359397</v>
      </c>
      <c r="AV271">
        <v>116.27581835937499</v>
      </c>
    </row>
    <row r="272" spans="1:48" ht="15.75" customHeight="1">
      <c r="A272" t="s">
        <v>94</v>
      </c>
      <c r="B272" t="s">
        <v>127</v>
      </c>
      <c r="C272" t="s">
        <v>132</v>
      </c>
      <c r="D272">
        <v>4</v>
      </c>
      <c r="E272" t="s">
        <v>101</v>
      </c>
      <c r="F272" t="s">
        <v>98</v>
      </c>
      <c r="G272" t="s">
        <v>99</v>
      </c>
      <c r="H272" t="s">
        <v>102</v>
      </c>
      <c r="I272" t="s">
        <v>102</v>
      </c>
      <c r="J272" t="s">
        <v>102</v>
      </c>
      <c r="K272">
        <v>0</v>
      </c>
      <c r="L272">
        <v>0</v>
      </c>
      <c r="M272">
        <v>64.497644622802696</v>
      </c>
      <c r="N272">
        <v>252.614364227295</v>
      </c>
      <c r="O272">
        <v>376.84082385253902</v>
      </c>
      <c r="P272">
        <v>522.30036203002896</v>
      </c>
      <c r="Q272">
        <v>317.60382446899399</v>
      </c>
      <c r="R272">
        <v>315.11550836791997</v>
      </c>
      <c r="S272">
        <v>396.42270998535099</v>
      </c>
      <c r="T272">
        <v>309.476891607666</v>
      </c>
      <c r="U272">
        <v>388.06833573608401</v>
      </c>
      <c r="V272">
        <v>293.02654962768497</v>
      </c>
      <c r="W272">
        <v>321.86925057373003</v>
      </c>
      <c r="X272">
        <v>565.37008753662201</v>
      </c>
      <c r="Y272">
        <v>604.07980230102498</v>
      </c>
      <c r="Z272">
        <v>883.61629992675898</v>
      </c>
      <c r="AA272">
        <v>1275.1660316894499</v>
      </c>
      <c r="AB272">
        <v>738.74386961669904</v>
      </c>
      <c r="AC272">
        <v>641.90808010864305</v>
      </c>
      <c r="AD272">
        <v>632.08414787597701</v>
      </c>
      <c r="AE272">
        <v>474.64605980834898</v>
      </c>
      <c r="AF272">
        <v>409.957003778076</v>
      </c>
      <c r="AG272">
        <v>430.93203460082998</v>
      </c>
      <c r="AH272">
        <v>496.73046437988302</v>
      </c>
      <c r="AI272">
        <v>342.53352694702198</v>
      </c>
      <c r="AJ272">
        <v>604.44465196533304</v>
      </c>
      <c r="AK272">
        <v>572.50899984130899</v>
      </c>
      <c r="AL272">
        <v>580.97082410278301</v>
      </c>
      <c r="AM272">
        <v>415.659809729004</v>
      </c>
      <c r="AN272">
        <v>359.99574165039098</v>
      </c>
      <c r="AO272">
        <v>316.161461480713</v>
      </c>
      <c r="AP272">
        <v>372.37719443969797</v>
      </c>
      <c r="AQ272">
        <v>373.931620489502</v>
      </c>
      <c r="AR272">
        <v>465.852514050293</v>
      </c>
      <c r="AS272">
        <v>507.04290440673901</v>
      </c>
      <c r="AT272">
        <v>490.52239218749997</v>
      </c>
      <c r="AU272">
        <v>474.84838546753002</v>
      </c>
      <c r="AV272">
        <v>999.35505804443301</v>
      </c>
    </row>
    <row r="273" spans="1:48" ht="15.75" customHeight="1">
      <c r="A273" t="s">
        <v>94</v>
      </c>
      <c r="B273" t="s">
        <v>127</v>
      </c>
      <c r="C273" t="s">
        <v>132</v>
      </c>
      <c r="D273">
        <v>11</v>
      </c>
      <c r="E273" t="s">
        <v>97</v>
      </c>
      <c r="F273" t="s">
        <v>98</v>
      </c>
      <c r="G273" t="s">
        <v>104</v>
      </c>
      <c r="H273" t="s">
        <v>105</v>
      </c>
      <c r="I273" t="s">
        <v>105</v>
      </c>
      <c r="J273" t="s">
        <v>105</v>
      </c>
      <c r="K273">
        <v>407.51585479125998</v>
      </c>
      <c r="L273">
        <v>3805.8316265563999</v>
      </c>
      <c r="M273">
        <v>3186.9737661071799</v>
      </c>
      <c r="N273">
        <v>4274.7715642639096</v>
      </c>
      <c r="O273">
        <v>5061.61875718383</v>
      </c>
      <c r="P273">
        <v>3415.54232274781</v>
      </c>
      <c r="Q273">
        <v>2859.0564915649402</v>
      </c>
      <c r="R273">
        <v>2629.60647438965</v>
      </c>
      <c r="S273">
        <v>1769.2805202331499</v>
      </c>
      <c r="T273">
        <v>1606.3299401916499</v>
      </c>
      <c r="U273">
        <v>1281.2348940612801</v>
      </c>
      <c r="V273">
        <v>985.56171834716804</v>
      </c>
      <c r="W273">
        <v>1009.68032901611</v>
      </c>
      <c r="X273">
        <v>774.87153736572304</v>
      </c>
      <c r="Y273">
        <v>606.50111254272497</v>
      </c>
      <c r="Z273">
        <v>649.72672962036097</v>
      </c>
      <c r="AA273">
        <v>660.53622321166995</v>
      </c>
      <c r="AB273">
        <v>615.93517260742203</v>
      </c>
      <c r="AC273">
        <v>498.09140690307601</v>
      </c>
      <c r="AD273">
        <v>506.78194628295898</v>
      </c>
      <c r="AE273">
        <v>537.25893682861295</v>
      </c>
      <c r="AF273">
        <v>549.91741754760801</v>
      </c>
      <c r="AG273">
        <v>384.72073107299798</v>
      </c>
      <c r="AH273">
        <v>378.61976876831</v>
      </c>
      <c r="AI273">
        <v>361.96700988769499</v>
      </c>
      <c r="AJ273">
        <v>417.74617899780299</v>
      </c>
      <c r="AK273">
        <v>447.22760144043002</v>
      </c>
      <c r="AL273">
        <v>353.461165460205</v>
      </c>
      <c r="AM273">
        <v>372.82098050537098</v>
      </c>
      <c r="AN273">
        <v>328.44057858276398</v>
      </c>
      <c r="AO273">
        <v>320.38934721069302</v>
      </c>
      <c r="AP273">
        <v>318.48131421508799</v>
      </c>
      <c r="AQ273">
        <v>340.94289426269501</v>
      </c>
      <c r="AR273">
        <v>348.16081693725602</v>
      </c>
      <c r="AS273">
        <v>302.32198421020502</v>
      </c>
      <c r="AT273">
        <v>489.87848565673801</v>
      </c>
      <c r="AU273">
        <v>276.75396568603497</v>
      </c>
      <c r="AV273">
        <v>908.67591002197298</v>
      </c>
    </row>
    <row r="274" spans="1:48" ht="15.75" customHeight="1">
      <c r="A274" t="s">
        <v>94</v>
      </c>
      <c r="B274" t="s">
        <v>127</v>
      </c>
      <c r="C274" t="s">
        <v>132</v>
      </c>
      <c r="D274">
        <v>11</v>
      </c>
      <c r="E274" t="s">
        <v>101</v>
      </c>
      <c r="F274" t="s">
        <v>98</v>
      </c>
      <c r="G274" t="s">
        <v>104</v>
      </c>
      <c r="H274" t="s">
        <v>105</v>
      </c>
      <c r="I274" t="s">
        <v>105</v>
      </c>
      <c r="J274" t="s">
        <v>105</v>
      </c>
      <c r="K274">
        <v>0</v>
      </c>
      <c r="L274">
        <v>0</v>
      </c>
      <c r="M274">
        <v>28.124857836914099</v>
      </c>
      <c r="N274">
        <v>78.144705450439503</v>
      </c>
      <c r="O274">
        <v>152.69325786743201</v>
      </c>
      <c r="P274">
        <v>113.76607142333999</v>
      </c>
      <c r="Q274">
        <v>140.84093908081101</v>
      </c>
      <c r="R274">
        <v>188.920074072266</v>
      </c>
      <c r="S274">
        <v>85.137223754882797</v>
      </c>
      <c r="T274">
        <v>85.118693334960994</v>
      </c>
      <c r="U274">
        <v>53.345192077636703</v>
      </c>
      <c r="V274">
        <v>67.227828027343705</v>
      </c>
      <c r="W274">
        <v>41.385799060058602</v>
      </c>
      <c r="X274">
        <v>44.337136608886702</v>
      </c>
      <c r="Y274">
        <v>21.5164971618652</v>
      </c>
      <c r="Z274">
        <v>28.788050280761698</v>
      </c>
      <c r="AA274">
        <v>31.023504187011699</v>
      </c>
      <c r="AB274">
        <v>37.553302117919898</v>
      </c>
      <c r="AC274">
        <v>31.909346252441399</v>
      </c>
      <c r="AD274">
        <v>25.844180206298802</v>
      </c>
      <c r="AE274">
        <v>25.459983557128901</v>
      </c>
      <c r="AF274">
        <v>41.279383807373002</v>
      </c>
      <c r="AG274">
        <v>25.1275608032227</v>
      </c>
      <c r="AH274">
        <v>28.435047308349599</v>
      </c>
      <c r="AI274">
        <v>24.6617895751953</v>
      </c>
      <c r="AJ274">
        <v>25.1150934570313</v>
      </c>
      <c r="AK274">
        <v>29.045105224609401</v>
      </c>
      <c r="AL274">
        <v>21.551395568847699</v>
      </c>
      <c r="AM274">
        <v>23.730519335937501</v>
      </c>
      <c r="AN274">
        <v>26.179045166015602</v>
      </c>
      <c r="AO274">
        <v>16.8707927307129</v>
      </c>
      <c r="AP274">
        <v>22.2898798034668</v>
      </c>
      <c r="AQ274">
        <v>20.8895702270508</v>
      </c>
      <c r="AR274">
        <v>25.8873584289551</v>
      </c>
      <c r="AS274">
        <v>27.764199475097701</v>
      </c>
      <c r="AT274">
        <v>28.323271746826201</v>
      </c>
      <c r="AU274">
        <v>24.064150854492201</v>
      </c>
      <c r="AV274">
        <v>67.492823352050806</v>
      </c>
    </row>
    <row r="275" spans="1:48" ht="15.75" customHeight="1">
      <c r="A275" t="s">
        <v>94</v>
      </c>
      <c r="B275" t="s">
        <v>127</v>
      </c>
      <c r="C275" t="s">
        <v>132</v>
      </c>
      <c r="D275">
        <v>12</v>
      </c>
      <c r="E275" t="s">
        <v>97</v>
      </c>
      <c r="F275" t="s">
        <v>98</v>
      </c>
      <c r="G275" t="s">
        <v>104</v>
      </c>
      <c r="H275" t="s">
        <v>106</v>
      </c>
      <c r="I275" t="s">
        <v>106</v>
      </c>
      <c r="J275" t="s">
        <v>106</v>
      </c>
      <c r="K275">
        <v>1364.3859668884299</v>
      </c>
      <c r="L275">
        <v>1135.6988180175799</v>
      </c>
      <c r="M275">
        <v>604.46664145507805</v>
      </c>
      <c r="N275">
        <v>373.40655812988302</v>
      </c>
      <c r="O275">
        <v>244.778863421631</v>
      </c>
      <c r="P275">
        <v>220.946569622803</v>
      </c>
      <c r="Q275">
        <v>144.746370355225</v>
      </c>
      <c r="R275">
        <v>151.878266955567</v>
      </c>
      <c r="S275">
        <v>71.732893389892595</v>
      </c>
      <c r="T275">
        <v>90.583277770996105</v>
      </c>
      <c r="U275">
        <v>167.51513795165999</v>
      </c>
      <c r="V275">
        <v>63.6910274597168</v>
      </c>
      <c r="W275">
        <v>38.782895861816399</v>
      </c>
      <c r="X275">
        <v>23.387801879882801</v>
      </c>
      <c r="Y275">
        <v>22.9473848205566</v>
      </c>
      <c r="Z275">
        <v>33.812312506103503</v>
      </c>
      <c r="AA275">
        <v>24.2425449279785</v>
      </c>
      <c r="AB275">
        <v>49.217746887206999</v>
      </c>
      <c r="AC275">
        <v>18.496007006835899</v>
      </c>
      <c r="AD275">
        <v>46.819057409667998</v>
      </c>
      <c r="AE275">
        <v>36.584471710205101</v>
      </c>
      <c r="AF275">
        <v>18.3508854064941</v>
      </c>
      <c r="AG275">
        <v>9.5057789550781209</v>
      </c>
      <c r="AH275">
        <v>11.3550127990723</v>
      </c>
      <c r="AI275">
        <v>17.814188549804701</v>
      </c>
      <c r="AJ275">
        <v>16.5812823181152</v>
      </c>
      <c r="AK275">
        <v>15.2062922424316</v>
      </c>
      <c r="AL275">
        <v>14.7553318054199</v>
      </c>
      <c r="AM275">
        <v>11.5131056762695</v>
      </c>
      <c r="AN275">
        <v>9.3494991943359391</v>
      </c>
      <c r="AO275">
        <v>5.6287576782226596</v>
      </c>
      <c r="AP275">
        <v>4.13553489990234</v>
      </c>
      <c r="AQ275">
        <v>8.6622762145996095</v>
      </c>
      <c r="AR275">
        <v>2.7595064758300798</v>
      </c>
      <c r="AS275">
        <v>5.1480287048339903</v>
      </c>
      <c r="AT275">
        <v>4.4905525756835898</v>
      </c>
      <c r="AU275">
        <v>7.4015640197753898</v>
      </c>
      <c r="AV275">
        <v>13.808657855224601</v>
      </c>
    </row>
    <row r="276" spans="1:48" ht="15.75" customHeight="1">
      <c r="A276" t="s">
        <v>94</v>
      </c>
      <c r="B276" t="s">
        <v>127</v>
      </c>
      <c r="C276" t="s">
        <v>132</v>
      </c>
      <c r="D276">
        <v>12</v>
      </c>
      <c r="E276" t="s">
        <v>101</v>
      </c>
      <c r="F276" t="s">
        <v>98</v>
      </c>
      <c r="G276" t="s">
        <v>104</v>
      </c>
      <c r="H276" t="s">
        <v>106</v>
      </c>
      <c r="I276" t="s">
        <v>106</v>
      </c>
      <c r="J276" t="s">
        <v>106</v>
      </c>
      <c r="K276">
        <v>0</v>
      </c>
      <c r="L276">
        <v>0</v>
      </c>
      <c r="M276">
        <v>4.1664059509277296</v>
      </c>
      <c r="N276">
        <v>5.4064419128418004</v>
      </c>
      <c r="O276">
        <v>1.3159808349609401</v>
      </c>
      <c r="P276">
        <v>1.1573184814453099</v>
      </c>
      <c r="Q276">
        <v>1.80155210571289</v>
      </c>
      <c r="R276">
        <v>1.23483448486328</v>
      </c>
      <c r="S276">
        <v>0.90100266113281202</v>
      </c>
      <c r="T276">
        <v>2.29178277587891</v>
      </c>
      <c r="U276">
        <v>5.7258784973144499</v>
      </c>
      <c r="V276">
        <v>0.491179296875</v>
      </c>
      <c r="W276">
        <v>1.9603797546386701</v>
      </c>
      <c r="X276">
        <v>0.245852581787109</v>
      </c>
      <c r="Y276">
        <v>1.1438526916503899</v>
      </c>
      <c r="Z276">
        <v>2.5330731201171899</v>
      </c>
      <c r="AA276">
        <v>2.0443728637695302</v>
      </c>
      <c r="AB276">
        <v>0.74094232788085901</v>
      </c>
      <c r="AC276">
        <v>2.12564597167969</v>
      </c>
      <c r="AD276">
        <v>0.73958572387695298</v>
      </c>
      <c r="AE276">
        <v>0.49616821289062502</v>
      </c>
      <c r="AF276">
        <v>1.0711376892089799</v>
      </c>
      <c r="AG276">
        <v>0.74452720336914002</v>
      </c>
      <c r="AH276">
        <v>0.245047326660156</v>
      </c>
      <c r="AI276">
        <v>1.48020195922852</v>
      </c>
      <c r="AJ276">
        <v>0.326764306640625</v>
      </c>
      <c r="AK276">
        <v>0.41235696411132799</v>
      </c>
      <c r="AL276">
        <v>1.5523275756835899</v>
      </c>
      <c r="AM276">
        <v>0.73522647705078104</v>
      </c>
      <c r="AN276">
        <v>1.1436710144043001</v>
      </c>
      <c r="AO276">
        <v>1.4776449951171899</v>
      </c>
      <c r="AP276">
        <v>0</v>
      </c>
      <c r="AQ276">
        <v>1.3074966247558599</v>
      </c>
      <c r="AR276">
        <v>0.82102992553710896</v>
      </c>
      <c r="AS276">
        <v>0.98303610839843802</v>
      </c>
      <c r="AT276">
        <v>0.247539782714844</v>
      </c>
      <c r="AU276">
        <v>0.65870203247070302</v>
      </c>
      <c r="AV276">
        <v>1.1557333923339801</v>
      </c>
    </row>
    <row r="277" spans="1:48" ht="15.75" customHeight="1">
      <c r="A277" t="s">
        <v>94</v>
      </c>
      <c r="B277" t="s">
        <v>127</v>
      </c>
      <c r="C277" t="s">
        <v>116</v>
      </c>
      <c r="D277">
        <v>3</v>
      </c>
      <c r="E277" t="s">
        <v>97</v>
      </c>
      <c r="F277" t="s">
        <v>98</v>
      </c>
      <c r="G277" t="s">
        <v>99</v>
      </c>
      <c r="H277" t="s">
        <v>100</v>
      </c>
      <c r="I277" t="s">
        <v>100</v>
      </c>
      <c r="J277" t="s">
        <v>100</v>
      </c>
      <c r="K277">
        <v>38020.389011547901</v>
      </c>
      <c r="L277">
        <v>31550.4950845153</v>
      </c>
      <c r="M277">
        <v>29122.799151574702</v>
      </c>
      <c r="N277">
        <v>31821.7028392334</v>
      </c>
      <c r="O277">
        <v>38163.498100671502</v>
      </c>
      <c r="P277">
        <v>32865.8901283386</v>
      </c>
      <c r="Q277">
        <v>25420.2698425415</v>
      </c>
      <c r="R277">
        <v>26889.127621649099</v>
      </c>
      <c r="S277">
        <v>37059.234343109099</v>
      </c>
      <c r="T277">
        <v>35621.626127923599</v>
      </c>
      <c r="U277">
        <v>28938.610840777499</v>
      </c>
      <c r="V277">
        <v>24824.510452758699</v>
      </c>
      <c r="W277">
        <v>26657.249372045899</v>
      </c>
      <c r="X277">
        <v>29375.396551947</v>
      </c>
      <c r="Y277">
        <v>27243.950477044698</v>
      </c>
      <c r="Z277">
        <v>23373.722891394002</v>
      </c>
      <c r="AA277">
        <v>28111.943018432601</v>
      </c>
      <c r="AB277">
        <v>25134.619586053501</v>
      </c>
      <c r="AC277">
        <v>24351.3675835266</v>
      </c>
      <c r="AD277">
        <v>20804.686997058099</v>
      </c>
      <c r="AE277">
        <v>17328.311468005399</v>
      </c>
      <c r="AF277">
        <v>21003.067696050999</v>
      </c>
      <c r="AG277">
        <v>17464.5772455445</v>
      </c>
      <c r="AH277">
        <v>12948.926904449499</v>
      </c>
      <c r="AI277">
        <v>14763.0024996704</v>
      </c>
      <c r="AJ277">
        <v>18138.9491583374</v>
      </c>
      <c r="AK277">
        <v>32953.439707171601</v>
      </c>
      <c r="AL277">
        <v>24907.009109997602</v>
      </c>
      <c r="AM277">
        <v>28564.106023565699</v>
      </c>
      <c r="AN277">
        <v>24292.292808843999</v>
      </c>
      <c r="AO277">
        <v>18105.457286895798</v>
      </c>
      <c r="AP277">
        <v>19539.230535852101</v>
      </c>
      <c r="AQ277">
        <v>24354.5735283264</v>
      </c>
      <c r="AR277">
        <v>25471.3669851501</v>
      </c>
      <c r="AS277">
        <v>14550.404129754599</v>
      </c>
      <c r="AT277">
        <v>14511.5243342712</v>
      </c>
      <c r="AU277">
        <v>33514.157198486297</v>
      </c>
      <c r="AV277">
        <v>20873.285709161399</v>
      </c>
    </row>
    <row r="278" spans="1:48" ht="15.75" customHeight="1">
      <c r="A278" t="s">
        <v>94</v>
      </c>
      <c r="B278" t="s">
        <v>127</v>
      </c>
      <c r="C278" t="s">
        <v>116</v>
      </c>
      <c r="D278">
        <v>3</v>
      </c>
      <c r="E278" t="s">
        <v>101</v>
      </c>
      <c r="F278" t="s">
        <v>98</v>
      </c>
      <c r="G278" t="s">
        <v>99</v>
      </c>
      <c r="H278" t="s">
        <v>100</v>
      </c>
      <c r="I278" t="s">
        <v>100</v>
      </c>
      <c r="J278" t="s">
        <v>100</v>
      </c>
      <c r="K278">
        <v>0</v>
      </c>
      <c r="L278">
        <v>0</v>
      </c>
      <c r="M278">
        <v>11.1235806030273</v>
      </c>
      <c r="N278">
        <v>243.06629407958999</v>
      </c>
      <c r="O278">
        <v>1423.4450095336899</v>
      </c>
      <c r="P278">
        <v>1951.28118057251</v>
      </c>
      <c r="Q278">
        <v>2113.4149925598099</v>
      </c>
      <c r="R278">
        <v>2955.0410228637702</v>
      </c>
      <c r="S278">
        <v>3918.85799102173</v>
      </c>
      <c r="T278">
        <v>4665.9374142639199</v>
      </c>
      <c r="U278">
        <v>2759.3198768737798</v>
      </c>
      <c r="V278">
        <v>3205.4251748962402</v>
      </c>
      <c r="W278">
        <v>3663.5220519653299</v>
      </c>
      <c r="X278">
        <v>3524.56152074585</v>
      </c>
      <c r="Y278">
        <v>3244.06900221557</v>
      </c>
      <c r="Z278">
        <v>3076.13670126953</v>
      </c>
      <c r="AA278">
        <v>3584.4009795654301</v>
      </c>
      <c r="AB278">
        <v>2940.8955971374498</v>
      </c>
      <c r="AC278">
        <v>2735.5998455383301</v>
      </c>
      <c r="AD278">
        <v>2332.8021545532201</v>
      </c>
      <c r="AE278">
        <v>2299.6953780456602</v>
      </c>
      <c r="AF278">
        <v>2931.91790490723</v>
      </c>
      <c r="AG278">
        <v>2896.0434701965301</v>
      </c>
      <c r="AH278">
        <v>2386.14363363647</v>
      </c>
      <c r="AI278">
        <v>2914.73309075928</v>
      </c>
      <c r="AJ278">
        <v>3369.0269398681598</v>
      </c>
      <c r="AK278">
        <v>5404.2352628906301</v>
      </c>
      <c r="AL278">
        <v>4185.7370690063499</v>
      </c>
      <c r="AM278">
        <v>5097.2316723754902</v>
      </c>
      <c r="AN278">
        <v>4754.9825921997099</v>
      </c>
      <c r="AO278">
        <v>5406.4163567810101</v>
      </c>
      <c r="AP278">
        <v>4836.3675594665501</v>
      </c>
      <c r="AQ278">
        <v>5494.1840495483302</v>
      </c>
      <c r="AR278">
        <v>6223.5677242553702</v>
      </c>
      <c r="AS278">
        <v>5612.83962550049</v>
      </c>
      <c r="AT278">
        <v>6564.7895608154304</v>
      </c>
      <c r="AU278">
        <v>8781.54169833374</v>
      </c>
      <c r="AV278">
        <v>8189.8765258605999</v>
      </c>
    </row>
    <row r="279" spans="1:48" ht="15.75" customHeight="1">
      <c r="A279" t="s">
        <v>94</v>
      </c>
      <c r="B279" t="s">
        <v>127</v>
      </c>
      <c r="C279" t="s">
        <v>116</v>
      </c>
      <c r="D279">
        <v>4</v>
      </c>
      <c r="E279" t="s">
        <v>97</v>
      </c>
      <c r="F279" t="s">
        <v>98</v>
      </c>
      <c r="G279" t="s">
        <v>99</v>
      </c>
      <c r="H279" t="s">
        <v>102</v>
      </c>
      <c r="I279" t="s">
        <v>102</v>
      </c>
      <c r="J279" t="s">
        <v>102</v>
      </c>
      <c r="K279">
        <v>183922.04347628701</v>
      </c>
      <c r="L279">
        <v>145161.62236437999</v>
      </c>
      <c r="M279">
        <v>151707.87278256199</v>
      </c>
      <c r="N279">
        <v>182637.70390699399</v>
      </c>
      <c r="O279">
        <v>164030.26974381099</v>
      </c>
      <c r="P279">
        <v>156679.58681207901</v>
      </c>
      <c r="Q279">
        <v>135533.696129761</v>
      </c>
      <c r="R279">
        <v>150088.93678612099</v>
      </c>
      <c r="S279">
        <v>149908.427182874</v>
      </c>
      <c r="T279">
        <v>148110.40941810299</v>
      </c>
      <c r="U279">
        <v>148423.98490994901</v>
      </c>
      <c r="V279">
        <v>144017.98066035201</v>
      </c>
      <c r="W279">
        <v>141222.512805042</v>
      </c>
      <c r="X279">
        <v>173548.91141582601</v>
      </c>
      <c r="Y279">
        <v>162038.54031842001</v>
      </c>
      <c r="Z279">
        <v>149152.432547718</v>
      </c>
      <c r="AA279">
        <v>178200.081893164</v>
      </c>
      <c r="AB279">
        <v>194799.928923639</v>
      </c>
      <c r="AC279">
        <v>171303.92314422</v>
      </c>
      <c r="AD279">
        <v>149700.11942992601</v>
      </c>
      <c r="AE279">
        <v>135990.194509302</v>
      </c>
      <c r="AF279">
        <v>131789.39953528499</v>
      </c>
      <c r="AG279">
        <v>124313.143126404</v>
      </c>
      <c r="AH279">
        <v>118764.648380261</v>
      </c>
      <c r="AI279">
        <v>127893.93861980599</v>
      </c>
      <c r="AJ279">
        <v>171468.173685174</v>
      </c>
      <c r="AK279">
        <v>250097.30598319101</v>
      </c>
      <c r="AL279">
        <v>208457.342420514</v>
      </c>
      <c r="AM279">
        <v>182742.53084198001</v>
      </c>
      <c r="AN279">
        <v>132906.81328797599</v>
      </c>
      <c r="AO279">
        <v>117864.35414758899</v>
      </c>
      <c r="AP279">
        <v>117185.915656848</v>
      </c>
      <c r="AQ279">
        <v>142586.90835455901</v>
      </c>
      <c r="AR279">
        <v>127152.142918475</v>
      </c>
      <c r="AS279">
        <v>103588.052740161</v>
      </c>
      <c r="AT279">
        <v>110692.771131549</v>
      </c>
      <c r="AU279">
        <v>186844.63522898601</v>
      </c>
      <c r="AV279">
        <v>148085.41136107201</v>
      </c>
    </row>
    <row r="280" spans="1:48" ht="15.75" customHeight="1">
      <c r="A280" t="s">
        <v>94</v>
      </c>
      <c r="B280" t="s">
        <v>127</v>
      </c>
      <c r="C280" t="s">
        <v>116</v>
      </c>
      <c r="D280">
        <v>4</v>
      </c>
      <c r="E280" t="s">
        <v>101</v>
      </c>
      <c r="F280" t="s">
        <v>98</v>
      </c>
      <c r="G280" t="s">
        <v>99</v>
      </c>
      <c r="H280" t="s">
        <v>102</v>
      </c>
      <c r="I280" t="s">
        <v>102</v>
      </c>
      <c r="J280" t="s">
        <v>102</v>
      </c>
      <c r="K280">
        <v>0</v>
      </c>
      <c r="L280">
        <v>0</v>
      </c>
      <c r="M280">
        <v>450.26101371459998</v>
      </c>
      <c r="N280">
        <v>2675.9759529296898</v>
      </c>
      <c r="O280">
        <v>5484.4773219116196</v>
      </c>
      <c r="P280">
        <v>9290.0842570251407</v>
      </c>
      <c r="Q280">
        <v>13098.4865554199</v>
      </c>
      <c r="R280">
        <v>17945.329339837699</v>
      </c>
      <c r="S280">
        <v>18811.167547790501</v>
      </c>
      <c r="T280">
        <v>21445.279206884799</v>
      </c>
      <c r="U280">
        <v>20858.870350897199</v>
      </c>
      <c r="V280">
        <v>25398.528210870401</v>
      </c>
      <c r="W280">
        <v>32301.249916772402</v>
      </c>
      <c r="X280">
        <v>37862.456748797602</v>
      </c>
      <c r="Y280">
        <v>34866.888883831802</v>
      </c>
      <c r="Z280">
        <v>35685.092624713099</v>
      </c>
      <c r="AA280">
        <v>46368.470830371101</v>
      </c>
      <c r="AB280">
        <v>44023.999681939698</v>
      </c>
      <c r="AC280">
        <v>37743.427230151297</v>
      </c>
      <c r="AD280">
        <v>37339.594031097397</v>
      </c>
      <c r="AE280">
        <v>37391.600242987101</v>
      </c>
      <c r="AF280">
        <v>38741.7727384155</v>
      </c>
      <c r="AG280">
        <v>42194.383182787999</v>
      </c>
      <c r="AH280">
        <v>45915.624477423102</v>
      </c>
      <c r="AI280">
        <v>52423.471681427</v>
      </c>
      <c r="AJ280">
        <v>73162.566597271696</v>
      </c>
      <c r="AK280">
        <v>94684.703759539698</v>
      </c>
      <c r="AL280">
        <v>73835.021189892606</v>
      </c>
      <c r="AM280">
        <v>58861.387478729303</v>
      </c>
      <c r="AN280">
        <v>48087.542758245901</v>
      </c>
      <c r="AO280">
        <v>43081.377386425796</v>
      </c>
      <c r="AP280">
        <v>46163.686548437501</v>
      </c>
      <c r="AQ280">
        <v>52511.866118719503</v>
      </c>
      <c r="AR280">
        <v>53080.285501879902</v>
      </c>
      <c r="AS280">
        <v>55494.1312000732</v>
      </c>
      <c r="AT280">
        <v>58411.077717504901</v>
      </c>
      <c r="AU280">
        <v>69877.613055383306</v>
      </c>
      <c r="AV280">
        <v>72593.704780706801</v>
      </c>
    </row>
    <row r="281" spans="1:48" ht="15.75" customHeight="1">
      <c r="A281" t="s">
        <v>94</v>
      </c>
      <c r="B281" t="s">
        <v>127</v>
      </c>
      <c r="C281" t="s">
        <v>116</v>
      </c>
      <c r="D281">
        <v>6</v>
      </c>
      <c r="E281" t="s">
        <v>97</v>
      </c>
      <c r="F281" t="s">
        <v>98</v>
      </c>
      <c r="G281" t="s">
        <v>99</v>
      </c>
      <c r="H281" t="s">
        <v>103</v>
      </c>
      <c r="I281" t="s">
        <v>103</v>
      </c>
      <c r="J281" t="s">
        <v>103</v>
      </c>
      <c r="K281">
        <v>0.177151239013672</v>
      </c>
      <c r="L281">
        <v>0</v>
      </c>
      <c r="M281">
        <v>8.9009881591796902E-2</v>
      </c>
      <c r="N281">
        <v>0</v>
      </c>
      <c r="O281">
        <v>0.44255536499023401</v>
      </c>
      <c r="P281">
        <v>0.17697470703125001</v>
      </c>
      <c r="Q281">
        <v>0.35489990844726599</v>
      </c>
      <c r="R281">
        <v>0.88705574951171895</v>
      </c>
      <c r="S281">
        <v>0.62100764160156297</v>
      </c>
      <c r="T281">
        <v>0.61950389404296902</v>
      </c>
      <c r="U281">
        <v>0</v>
      </c>
      <c r="V281">
        <v>0.620918499755859</v>
      </c>
      <c r="W281">
        <v>8.8479418945312499E-2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8.8450177001953095E-2</v>
      </c>
      <c r="AP281">
        <v>0</v>
      </c>
      <c r="AQ281">
        <v>0</v>
      </c>
      <c r="AR281">
        <v>0</v>
      </c>
      <c r="AS281">
        <v>0</v>
      </c>
      <c r="AT281">
        <v>0.35554582519531303</v>
      </c>
      <c r="AU281">
        <v>8.8780004882812499E-2</v>
      </c>
      <c r="AV281">
        <v>0</v>
      </c>
    </row>
    <row r="282" spans="1:48" ht="15.75" customHeight="1">
      <c r="A282" t="s">
        <v>94</v>
      </c>
      <c r="B282" t="s">
        <v>127</v>
      </c>
      <c r="C282" t="s">
        <v>116</v>
      </c>
      <c r="D282">
        <v>6</v>
      </c>
      <c r="E282" t="s">
        <v>101</v>
      </c>
      <c r="F282" t="s">
        <v>98</v>
      </c>
      <c r="G282" t="s">
        <v>99</v>
      </c>
      <c r="H282" t="s">
        <v>103</v>
      </c>
      <c r="I282" t="s">
        <v>103</v>
      </c>
      <c r="J282" t="s">
        <v>103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8.8456195068359403E-2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8.8743701171874995E-2</v>
      </c>
      <c r="AD282">
        <v>0.17748829956054701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8.8526855468749999E-2</v>
      </c>
      <c r="AO282">
        <v>8.8746752929687506E-2</v>
      </c>
      <c r="AP282">
        <v>0</v>
      </c>
      <c r="AQ282">
        <v>8.8514849853515598E-2</v>
      </c>
      <c r="AR282">
        <v>0</v>
      </c>
      <c r="AS282">
        <v>0</v>
      </c>
      <c r="AT282">
        <v>0.17753362426757799</v>
      </c>
      <c r="AU282">
        <v>0</v>
      </c>
      <c r="AV282">
        <v>0</v>
      </c>
    </row>
    <row r="283" spans="1:48" ht="15.75" customHeight="1">
      <c r="A283" t="s">
        <v>94</v>
      </c>
      <c r="B283" t="s">
        <v>127</v>
      </c>
      <c r="C283" t="s">
        <v>116</v>
      </c>
      <c r="D283">
        <v>11</v>
      </c>
      <c r="E283" t="s">
        <v>97</v>
      </c>
      <c r="F283" t="s">
        <v>98</v>
      </c>
      <c r="G283" t="s">
        <v>104</v>
      </c>
      <c r="H283" t="s">
        <v>105</v>
      </c>
      <c r="I283" t="s">
        <v>105</v>
      </c>
      <c r="J283" t="s">
        <v>105</v>
      </c>
      <c r="K283">
        <v>161.56758088378899</v>
      </c>
      <c r="L283">
        <v>2773.0163349731502</v>
      </c>
      <c r="M283">
        <v>2213.4712664184599</v>
      </c>
      <c r="N283">
        <v>4386.56672363282</v>
      </c>
      <c r="O283">
        <v>3848.6363078552299</v>
      </c>
      <c r="P283">
        <v>2791.3352318054199</v>
      </c>
      <c r="Q283">
        <v>2255.1557710449301</v>
      </c>
      <c r="R283">
        <v>2278.7433534423799</v>
      </c>
      <c r="S283">
        <v>2526.8336962768599</v>
      </c>
      <c r="T283">
        <v>2703.1396217163201</v>
      </c>
      <c r="U283">
        <v>2255.8524970092799</v>
      </c>
      <c r="V283">
        <v>1528.84098240356</v>
      </c>
      <c r="W283">
        <v>3315.5982977111598</v>
      </c>
      <c r="X283">
        <v>2773.9090898132199</v>
      </c>
      <c r="Y283">
        <v>2117.6532773376398</v>
      </c>
      <c r="Z283">
        <v>2240.8907409362901</v>
      </c>
      <c r="AA283">
        <v>2305.2156332275399</v>
      </c>
      <c r="AB283">
        <v>2606.9646469177201</v>
      </c>
      <c r="AC283">
        <v>1697.2618406188799</v>
      </c>
      <c r="AD283">
        <v>2016.4295183715799</v>
      </c>
      <c r="AE283">
        <v>2836.8304799316402</v>
      </c>
      <c r="AF283">
        <v>2182.2587891418498</v>
      </c>
      <c r="AG283">
        <v>2413.54250795288</v>
      </c>
      <c r="AH283">
        <v>1996.35180323486</v>
      </c>
      <c r="AI283">
        <v>2406.0511280273699</v>
      </c>
      <c r="AJ283">
        <v>3568.0113180358999</v>
      </c>
      <c r="AK283">
        <v>3138.2255809753501</v>
      </c>
      <c r="AL283">
        <v>2551.7450020751799</v>
      </c>
      <c r="AM283">
        <v>3400.08350769654</v>
      </c>
      <c r="AN283">
        <v>5694.86208421626</v>
      </c>
      <c r="AO283">
        <v>2510.4742185730001</v>
      </c>
      <c r="AP283">
        <v>2124.2723854064898</v>
      </c>
      <c r="AQ283">
        <v>3703.43742136841</v>
      </c>
      <c r="AR283">
        <v>3215.7787369262701</v>
      </c>
      <c r="AS283">
        <v>1807.50149247437</v>
      </c>
      <c r="AT283">
        <v>3331.8872282776101</v>
      </c>
      <c r="AU283">
        <v>5210.4452561340304</v>
      </c>
      <c r="AV283">
        <v>7546.9498455932298</v>
      </c>
    </row>
    <row r="284" spans="1:48" ht="15.75" customHeight="1">
      <c r="A284" t="s">
        <v>94</v>
      </c>
      <c r="B284" t="s">
        <v>127</v>
      </c>
      <c r="C284" t="s">
        <v>116</v>
      </c>
      <c r="D284">
        <v>11</v>
      </c>
      <c r="E284" t="s">
        <v>101</v>
      </c>
      <c r="F284" t="s">
        <v>98</v>
      </c>
      <c r="G284" t="s">
        <v>104</v>
      </c>
      <c r="H284" t="s">
        <v>105</v>
      </c>
      <c r="I284" t="s">
        <v>105</v>
      </c>
      <c r="J284" t="s">
        <v>105</v>
      </c>
      <c r="K284">
        <v>0</v>
      </c>
      <c r="L284">
        <v>0</v>
      </c>
      <c r="M284">
        <v>5.9556640808105499</v>
      </c>
      <c r="N284">
        <v>9.8997138122558592</v>
      </c>
      <c r="O284">
        <v>24.993246948242199</v>
      </c>
      <c r="P284">
        <v>27.626014532470698</v>
      </c>
      <c r="Q284">
        <v>30.513077313232401</v>
      </c>
      <c r="R284">
        <v>41.433640606689501</v>
      </c>
      <c r="S284">
        <v>41.5305745239258</v>
      </c>
      <c r="T284">
        <v>35.329715899658197</v>
      </c>
      <c r="U284">
        <v>37.054033557128903</v>
      </c>
      <c r="V284">
        <v>31.8821663635254</v>
      </c>
      <c r="W284">
        <v>257.40605054321298</v>
      </c>
      <c r="X284">
        <v>124.1133878479</v>
      </c>
      <c r="Y284">
        <v>68.545845007324203</v>
      </c>
      <c r="Z284">
        <v>71.153718713378893</v>
      </c>
      <c r="AA284">
        <v>57.741447155761698</v>
      </c>
      <c r="AB284">
        <v>241.056448797608</v>
      </c>
      <c r="AC284">
        <v>175.634520391846</v>
      </c>
      <c r="AD284">
        <v>144.606518572998</v>
      </c>
      <c r="AE284">
        <v>135.60426033935599</v>
      </c>
      <c r="AF284">
        <v>202.538072076417</v>
      </c>
      <c r="AG284">
        <v>128.01323455200199</v>
      </c>
      <c r="AH284">
        <v>313.82382139892599</v>
      </c>
      <c r="AI284">
        <v>177.902913586426</v>
      </c>
      <c r="AJ284">
        <v>186.205169354248</v>
      </c>
      <c r="AK284">
        <v>199.24219075317399</v>
      </c>
      <c r="AL284">
        <v>163.374918811035</v>
      </c>
      <c r="AM284">
        <v>233.89645472412101</v>
      </c>
      <c r="AN284">
        <v>185.91893630371101</v>
      </c>
      <c r="AO284">
        <v>141.07926395874</v>
      </c>
      <c r="AP284">
        <v>180.12405495605501</v>
      </c>
      <c r="AQ284">
        <v>248.99438535156301</v>
      </c>
      <c r="AR284">
        <v>178.628528283691</v>
      </c>
      <c r="AS284">
        <v>181.91042041015601</v>
      </c>
      <c r="AT284">
        <v>280.64071719970701</v>
      </c>
      <c r="AU284">
        <v>108.819161962891</v>
      </c>
      <c r="AV284">
        <v>264.17524515380899</v>
      </c>
    </row>
    <row r="285" spans="1:48" ht="15.75" customHeight="1">
      <c r="A285" t="s">
        <v>94</v>
      </c>
      <c r="B285" t="s">
        <v>127</v>
      </c>
      <c r="C285" t="s">
        <v>116</v>
      </c>
      <c r="D285">
        <v>12</v>
      </c>
      <c r="E285" t="s">
        <v>97</v>
      </c>
      <c r="F285" t="s">
        <v>98</v>
      </c>
      <c r="G285" t="s">
        <v>104</v>
      </c>
      <c r="H285" t="s">
        <v>106</v>
      </c>
      <c r="I285" t="s">
        <v>106</v>
      </c>
      <c r="J285" t="s">
        <v>106</v>
      </c>
      <c r="K285">
        <v>5250.7192820373502</v>
      </c>
      <c r="L285">
        <v>7039.3944089660699</v>
      </c>
      <c r="M285">
        <v>4238.6777949340903</v>
      </c>
      <c r="N285">
        <v>4296.8343353149503</v>
      </c>
      <c r="O285">
        <v>3950.54936723023</v>
      </c>
      <c r="P285">
        <v>3272.7439485290502</v>
      </c>
      <c r="Q285">
        <v>3504.5748973449699</v>
      </c>
      <c r="R285">
        <v>3425.9958425720201</v>
      </c>
      <c r="S285">
        <v>4335.5286637756299</v>
      </c>
      <c r="T285">
        <v>3710.5915501525901</v>
      </c>
      <c r="U285">
        <v>2981.0179098999001</v>
      </c>
      <c r="V285">
        <v>1889.46672689209</v>
      </c>
      <c r="W285">
        <v>2309.3195290405301</v>
      </c>
      <c r="X285">
        <v>1742.58724865112</v>
      </c>
      <c r="Y285">
        <v>2671.4679284607</v>
      </c>
      <c r="Z285">
        <v>2530.3782854125998</v>
      </c>
      <c r="AA285">
        <v>2613.5784631469801</v>
      </c>
      <c r="AB285">
        <v>5460.1467668151899</v>
      </c>
      <c r="AC285">
        <v>4050.4000520080499</v>
      </c>
      <c r="AD285">
        <v>3163.5632272216799</v>
      </c>
      <c r="AE285">
        <v>2613.3299868225199</v>
      </c>
      <c r="AF285">
        <v>3504.5470459594499</v>
      </c>
      <c r="AG285">
        <v>3048.98860973511</v>
      </c>
      <c r="AH285">
        <v>5024.5310875854302</v>
      </c>
      <c r="AI285">
        <v>2997.0953519775398</v>
      </c>
      <c r="AJ285">
        <v>3903.8867787414601</v>
      </c>
      <c r="AK285">
        <v>5596.64875008543</v>
      </c>
      <c r="AL285">
        <v>4487.1625765564004</v>
      </c>
      <c r="AM285">
        <v>4591.0598614196797</v>
      </c>
      <c r="AN285">
        <v>3236.8835191101098</v>
      </c>
      <c r="AO285">
        <v>2727.1633689453201</v>
      </c>
      <c r="AP285">
        <v>3230.57820743409</v>
      </c>
      <c r="AQ285">
        <v>5926.7758136474404</v>
      </c>
      <c r="AR285">
        <v>7963.19551484981</v>
      </c>
      <c r="AS285">
        <v>6892.5423906188998</v>
      </c>
      <c r="AT285">
        <v>5655.4196919982796</v>
      </c>
      <c r="AU285">
        <v>9833.3385973693803</v>
      </c>
      <c r="AV285">
        <v>10801.7461183594</v>
      </c>
    </row>
    <row r="286" spans="1:48" ht="15.75" customHeight="1">
      <c r="A286" t="s">
        <v>94</v>
      </c>
      <c r="B286" t="s">
        <v>127</v>
      </c>
      <c r="C286" t="s">
        <v>116</v>
      </c>
      <c r="D286">
        <v>12</v>
      </c>
      <c r="E286" t="s">
        <v>101</v>
      </c>
      <c r="F286" t="s">
        <v>98</v>
      </c>
      <c r="G286" t="s">
        <v>104</v>
      </c>
      <c r="H286" t="s">
        <v>106</v>
      </c>
      <c r="I286" t="s">
        <v>106</v>
      </c>
      <c r="J286" t="s">
        <v>106</v>
      </c>
      <c r="K286">
        <v>0</v>
      </c>
      <c r="L286">
        <v>0</v>
      </c>
      <c r="M286">
        <v>3.0868085327148398</v>
      </c>
      <c r="N286">
        <v>2.29186794433594</v>
      </c>
      <c r="O286">
        <v>8.0321532165527305</v>
      </c>
      <c r="P286">
        <v>22.865426538085899</v>
      </c>
      <c r="Q286">
        <v>9.4203145385742193</v>
      </c>
      <c r="R286">
        <v>12.768919140625</v>
      </c>
      <c r="S286">
        <v>12.3405315063477</v>
      </c>
      <c r="T286">
        <v>15.5255264099121</v>
      </c>
      <c r="U286">
        <v>19.494772180175801</v>
      </c>
      <c r="V286">
        <v>15.249464453125</v>
      </c>
      <c r="W286">
        <v>18.958147509765599</v>
      </c>
      <c r="X286">
        <v>14.18781875</v>
      </c>
      <c r="Y286">
        <v>11.00313359375</v>
      </c>
      <c r="Z286">
        <v>15.3313420776367</v>
      </c>
      <c r="AA286">
        <v>41.4819542846679</v>
      </c>
      <c r="AB286">
        <v>18.594603124999999</v>
      </c>
      <c r="AC286">
        <v>24.666828167724599</v>
      </c>
      <c r="AD286">
        <v>51.431271057128903</v>
      </c>
      <c r="AE286">
        <v>21.197869354247999</v>
      </c>
      <c r="AF286">
        <v>63.462365466308803</v>
      </c>
      <c r="AG286">
        <v>39.793224371337899</v>
      </c>
      <c r="AH286">
        <v>23.4095615234375</v>
      </c>
      <c r="AI286">
        <v>32.434082159423802</v>
      </c>
      <c r="AJ286">
        <v>38.603229418945297</v>
      </c>
      <c r="AK286">
        <v>43.725091925048801</v>
      </c>
      <c r="AL286">
        <v>34.628451727294902</v>
      </c>
      <c r="AM286">
        <v>34.083371954345701</v>
      </c>
      <c r="AN286">
        <v>32.6802367492676</v>
      </c>
      <c r="AO286">
        <v>54.8958066772461</v>
      </c>
      <c r="AP286">
        <v>29.536574676513698</v>
      </c>
      <c r="AQ286">
        <v>48.758434283447301</v>
      </c>
      <c r="AR286">
        <v>64.301887554931696</v>
      </c>
      <c r="AS286">
        <v>91.525717791748093</v>
      </c>
      <c r="AT286">
        <v>70.866996771240196</v>
      </c>
      <c r="AU286">
        <v>110.354977526856</v>
      </c>
      <c r="AV286">
        <v>87.296692559814403</v>
      </c>
    </row>
    <row r="287" spans="1:48" ht="15.75" customHeight="1">
      <c r="A287" t="s">
        <v>94</v>
      </c>
      <c r="B287" t="s">
        <v>133</v>
      </c>
      <c r="C287" t="s">
        <v>118</v>
      </c>
      <c r="D287">
        <v>3</v>
      </c>
      <c r="E287" t="s">
        <v>97</v>
      </c>
      <c r="F287" t="s">
        <v>98</v>
      </c>
      <c r="G287" t="s">
        <v>99</v>
      </c>
      <c r="H287" t="s">
        <v>100</v>
      </c>
      <c r="I287" t="s">
        <v>100</v>
      </c>
      <c r="J287" t="s">
        <v>100</v>
      </c>
      <c r="K287">
        <v>17934.268935833901</v>
      </c>
      <c r="L287">
        <v>9872.2416563903607</v>
      </c>
      <c r="M287">
        <v>5794.6712557800101</v>
      </c>
      <c r="N287">
        <v>4799.13912646483</v>
      </c>
      <c r="O287">
        <v>5921.9076757934499</v>
      </c>
      <c r="P287">
        <v>5891.9280876830899</v>
      </c>
      <c r="Q287">
        <v>3369.62531690063</v>
      </c>
      <c r="R287">
        <v>2517.98234689331</v>
      </c>
      <c r="S287">
        <v>2271.1377315673799</v>
      </c>
      <c r="T287">
        <v>2718.0790127380401</v>
      </c>
      <c r="U287">
        <v>1924.02469990234</v>
      </c>
      <c r="V287">
        <v>2611.9742512146099</v>
      </c>
      <c r="W287">
        <v>1617.49586525268</v>
      </c>
      <c r="X287">
        <v>1282.29748782348</v>
      </c>
      <c r="Y287">
        <v>998.62276218872205</v>
      </c>
      <c r="Z287">
        <v>1197.21711240234</v>
      </c>
      <c r="AA287">
        <v>1035.20090581665</v>
      </c>
      <c r="AB287">
        <v>806.02695115356403</v>
      </c>
      <c r="AC287">
        <v>500.06589179077201</v>
      </c>
      <c r="AD287">
        <v>724.65732649536199</v>
      </c>
      <c r="AE287">
        <v>787.62700614623998</v>
      </c>
      <c r="AF287">
        <v>550.46865340576096</v>
      </c>
      <c r="AG287">
        <v>284.76624567871102</v>
      </c>
      <c r="AH287">
        <v>389.98756333007799</v>
      </c>
      <c r="AI287">
        <v>233.87819567871099</v>
      </c>
      <c r="AJ287">
        <v>294.07066248169002</v>
      </c>
      <c r="AK287">
        <v>359.60275630493197</v>
      </c>
      <c r="AL287">
        <v>222.13379984130901</v>
      </c>
      <c r="AM287">
        <v>221.84347164917</v>
      </c>
      <c r="AN287">
        <v>286.79323973998999</v>
      </c>
      <c r="AO287">
        <v>641.622948504639</v>
      </c>
      <c r="AP287">
        <v>313.95409302978499</v>
      </c>
      <c r="AQ287">
        <v>188.29006773681601</v>
      </c>
      <c r="AR287">
        <v>160.63907715454101</v>
      </c>
      <c r="AS287">
        <v>229.05619119262701</v>
      </c>
      <c r="AT287">
        <v>224.29994523315401</v>
      </c>
      <c r="AU287">
        <v>197.221723419189</v>
      </c>
      <c r="AV287">
        <v>109.363880957031</v>
      </c>
    </row>
    <row r="288" spans="1:48" ht="15.75" customHeight="1">
      <c r="A288" t="s">
        <v>94</v>
      </c>
      <c r="B288" t="s">
        <v>133</v>
      </c>
      <c r="C288" t="s">
        <v>118</v>
      </c>
      <c r="D288">
        <v>3</v>
      </c>
      <c r="E288" t="s">
        <v>101</v>
      </c>
      <c r="F288" t="s">
        <v>98</v>
      </c>
      <c r="G288" t="s">
        <v>99</v>
      </c>
      <c r="H288" t="s">
        <v>100</v>
      </c>
      <c r="I288" t="s">
        <v>100</v>
      </c>
      <c r="J288" t="s">
        <v>100</v>
      </c>
      <c r="K288">
        <v>0</v>
      </c>
      <c r="L288">
        <v>0</v>
      </c>
      <c r="M288">
        <v>6.3475745788574196</v>
      </c>
      <c r="N288">
        <v>14.8160462219238</v>
      </c>
      <c r="O288">
        <v>340.02075424804701</v>
      </c>
      <c r="P288">
        <v>748.58724810180695</v>
      </c>
      <c r="Q288">
        <v>687.94367938232494</v>
      </c>
      <c r="R288">
        <v>623.28373436889694</v>
      </c>
      <c r="S288">
        <v>754.13915828247104</v>
      </c>
      <c r="T288">
        <v>914.50450516357603</v>
      </c>
      <c r="U288">
        <v>822.96227970581106</v>
      </c>
      <c r="V288">
        <v>1364.0638135131801</v>
      </c>
      <c r="W288">
        <v>962.53741530761795</v>
      </c>
      <c r="X288">
        <v>921.13997734375198</v>
      </c>
      <c r="Y288">
        <v>707.340377453614</v>
      </c>
      <c r="Z288">
        <v>991.14989767455995</v>
      </c>
      <c r="AA288">
        <v>871.49137364502099</v>
      </c>
      <c r="AB288">
        <v>751.948124810791</v>
      </c>
      <c r="AC288">
        <v>586.30868900146504</v>
      </c>
      <c r="AD288">
        <v>771.10673032226498</v>
      </c>
      <c r="AE288">
        <v>929.600026702881</v>
      </c>
      <c r="AF288">
        <v>695.25382162475603</v>
      </c>
      <c r="AG288">
        <v>412.50330390624998</v>
      </c>
      <c r="AH288">
        <v>703.10527187500099</v>
      </c>
      <c r="AI288">
        <v>432.34342432250997</v>
      </c>
      <c r="AJ288">
        <v>596.36174438476496</v>
      </c>
      <c r="AK288">
        <v>753.22793670043905</v>
      </c>
      <c r="AL288">
        <v>510.79127490844701</v>
      </c>
      <c r="AM288">
        <v>522.05609654541104</v>
      </c>
      <c r="AN288">
        <v>780.51806163330104</v>
      </c>
      <c r="AO288">
        <v>1385.2893306701701</v>
      </c>
      <c r="AP288">
        <v>761.32960549316499</v>
      </c>
      <c r="AQ288">
        <v>559.87090723876895</v>
      </c>
      <c r="AR288">
        <v>720.84185026855505</v>
      </c>
      <c r="AS288">
        <v>945.07496444702099</v>
      </c>
      <c r="AT288">
        <v>1200.4447920166001</v>
      </c>
      <c r="AU288">
        <v>1175.67540916748</v>
      </c>
      <c r="AV288">
        <v>1091.44814356081</v>
      </c>
    </row>
    <row r="289" spans="1:48" ht="15.75" customHeight="1">
      <c r="A289" t="s">
        <v>94</v>
      </c>
      <c r="B289" t="s">
        <v>133</v>
      </c>
      <c r="C289" t="s">
        <v>118</v>
      </c>
      <c r="D289">
        <v>4</v>
      </c>
      <c r="E289" t="s">
        <v>97</v>
      </c>
      <c r="F289" t="s">
        <v>98</v>
      </c>
      <c r="G289" t="s">
        <v>99</v>
      </c>
      <c r="H289" t="s">
        <v>102</v>
      </c>
      <c r="I289" t="s">
        <v>102</v>
      </c>
      <c r="J289" t="s">
        <v>102</v>
      </c>
      <c r="K289">
        <v>16458.9688598268</v>
      </c>
      <c r="L289">
        <v>6965.4633052368399</v>
      </c>
      <c r="M289">
        <v>6621.9454143188404</v>
      </c>
      <c r="N289">
        <v>6033.9735789979104</v>
      </c>
      <c r="O289">
        <v>5675.6975068787197</v>
      </c>
      <c r="P289">
        <v>4289.1599142150899</v>
      </c>
      <c r="Q289">
        <v>1744.1260519897501</v>
      </c>
      <c r="R289">
        <v>1099.54302141724</v>
      </c>
      <c r="S289">
        <v>1746.48689568482</v>
      </c>
      <c r="T289">
        <v>4067.4995828186102</v>
      </c>
      <c r="U289">
        <v>1920.4846355468701</v>
      </c>
      <c r="V289">
        <v>1825.0035111511199</v>
      </c>
      <c r="W289">
        <v>1974.5601169372501</v>
      </c>
      <c r="X289">
        <v>1920.8292887023999</v>
      </c>
      <c r="Y289">
        <v>1482.2351463623099</v>
      </c>
      <c r="Z289">
        <v>1744.9684767273</v>
      </c>
      <c r="AA289">
        <v>1221.0669263549801</v>
      </c>
      <c r="AB289">
        <v>856.22148763427504</v>
      </c>
      <c r="AC289">
        <v>646.88404287719595</v>
      </c>
      <c r="AD289">
        <v>1109.91806699829</v>
      </c>
      <c r="AE289">
        <v>829.20792471923596</v>
      </c>
      <c r="AF289">
        <v>1014.28437972412</v>
      </c>
      <c r="AG289">
        <v>1186.4357880187999</v>
      </c>
      <c r="AH289">
        <v>1386.7474856445299</v>
      </c>
      <c r="AI289">
        <v>1735.7907885253901</v>
      </c>
      <c r="AJ289">
        <v>1050.08891047363</v>
      </c>
      <c r="AK289">
        <v>589.95475099487203</v>
      </c>
      <c r="AL289">
        <v>475.08288756103502</v>
      </c>
      <c r="AM289">
        <v>980.25914923096104</v>
      </c>
      <c r="AN289">
        <v>618.755128350831</v>
      </c>
      <c r="AO289">
        <v>728.45752119140298</v>
      </c>
      <c r="AP289">
        <v>460.76583054809498</v>
      </c>
      <c r="AQ289">
        <v>540.02896857299902</v>
      </c>
      <c r="AR289">
        <v>800.83831886596602</v>
      </c>
      <c r="AS289">
        <v>610.08990263671797</v>
      </c>
      <c r="AT289">
        <v>1011.52333192139</v>
      </c>
      <c r="AU289">
        <v>947.42977364502201</v>
      </c>
      <c r="AV289">
        <v>331.98464334716601</v>
      </c>
    </row>
    <row r="290" spans="1:48" ht="15.75" customHeight="1">
      <c r="A290" t="s">
        <v>94</v>
      </c>
      <c r="B290" t="s">
        <v>133</v>
      </c>
      <c r="C290" t="s">
        <v>118</v>
      </c>
      <c r="D290">
        <v>4</v>
      </c>
      <c r="E290" t="s">
        <v>101</v>
      </c>
      <c r="F290" t="s">
        <v>98</v>
      </c>
      <c r="G290" t="s">
        <v>99</v>
      </c>
      <c r="H290" t="s">
        <v>102</v>
      </c>
      <c r="I290" t="s">
        <v>102</v>
      </c>
      <c r="J290" t="s">
        <v>102</v>
      </c>
      <c r="K290">
        <v>0</v>
      </c>
      <c r="L290">
        <v>0</v>
      </c>
      <c r="M290">
        <v>23.373089898681599</v>
      </c>
      <c r="N290">
        <v>322.09518021240302</v>
      </c>
      <c r="O290">
        <v>596.99197871704098</v>
      </c>
      <c r="P290">
        <v>717.27501595458898</v>
      </c>
      <c r="Q290">
        <v>330.89474634399397</v>
      </c>
      <c r="R290">
        <v>242.11517313842799</v>
      </c>
      <c r="S290">
        <v>735.48275213623106</v>
      </c>
      <c r="T290">
        <v>1661.5901484435999</v>
      </c>
      <c r="U290">
        <v>1552.8962393981999</v>
      </c>
      <c r="V290">
        <v>1848.09087035522</v>
      </c>
      <c r="W290">
        <v>1942.4920932617199</v>
      </c>
      <c r="X290">
        <v>1595.0266747375499</v>
      </c>
      <c r="Y290">
        <v>1472.23830755005</v>
      </c>
      <c r="Z290">
        <v>1559.32490961915</v>
      </c>
      <c r="AA290">
        <v>1216.8469568908699</v>
      </c>
      <c r="AB290">
        <v>779.72417230835003</v>
      </c>
      <c r="AC290">
        <v>704.46812374267597</v>
      </c>
      <c r="AD290">
        <v>1141.33030882568</v>
      </c>
      <c r="AE290">
        <v>1524.16581882324</v>
      </c>
      <c r="AF290">
        <v>1865.7553310119599</v>
      </c>
      <c r="AG290">
        <v>1860.98363487548</v>
      </c>
      <c r="AH290">
        <v>2192.1207805602999</v>
      </c>
      <c r="AI290">
        <v>2712.9356119628901</v>
      </c>
      <c r="AJ290">
        <v>2209.8764042297298</v>
      </c>
      <c r="AK290">
        <v>1189.25606611939</v>
      </c>
      <c r="AL290">
        <v>1280.0151092956601</v>
      </c>
      <c r="AM290">
        <v>1939.7689070312499</v>
      </c>
      <c r="AN290">
        <v>1479.2081192932201</v>
      </c>
      <c r="AO290">
        <v>1354.72687003174</v>
      </c>
      <c r="AP290">
        <v>1174.96901074218</v>
      </c>
      <c r="AQ290">
        <v>1388.32364364624</v>
      </c>
      <c r="AR290">
        <v>1690.2679900329599</v>
      </c>
      <c r="AS290">
        <v>1507.0171726318399</v>
      </c>
      <c r="AT290">
        <v>1803.0015658080999</v>
      </c>
      <c r="AU290">
        <v>1404.7951067932099</v>
      </c>
      <c r="AV290">
        <v>428.79006513061501</v>
      </c>
    </row>
    <row r="291" spans="1:48" ht="15.75" customHeight="1">
      <c r="A291" t="s">
        <v>94</v>
      </c>
      <c r="B291" t="s">
        <v>133</v>
      </c>
      <c r="C291" t="s">
        <v>118</v>
      </c>
      <c r="D291">
        <v>5</v>
      </c>
      <c r="E291" t="s">
        <v>97</v>
      </c>
      <c r="F291" t="s">
        <v>98</v>
      </c>
      <c r="G291" t="s">
        <v>99</v>
      </c>
      <c r="H291" t="s">
        <v>109</v>
      </c>
      <c r="I291" t="s">
        <v>109</v>
      </c>
      <c r="J291" t="s">
        <v>109</v>
      </c>
      <c r="K291">
        <v>0.70580763549804704</v>
      </c>
      <c r="L291">
        <v>0.17651442260742201</v>
      </c>
      <c r="M291">
        <v>0.17617493286132799</v>
      </c>
      <c r="N291">
        <v>0.61688511352539099</v>
      </c>
      <c r="O291">
        <v>1.23368746948242</v>
      </c>
      <c r="P291">
        <v>0</v>
      </c>
      <c r="Q291">
        <v>0.26477203369140601</v>
      </c>
      <c r="R291">
        <v>0.17665404052734399</v>
      </c>
      <c r="S291">
        <v>0.26435925292968698</v>
      </c>
      <c r="T291">
        <v>0</v>
      </c>
      <c r="U291">
        <v>0.26456116943359398</v>
      </c>
      <c r="V291">
        <v>0.52876264648437499</v>
      </c>
      <c r="W291">
        <v>8.8033685302734394E-2</v>
      </c>
      <c r="X291">
        <v>1.0564032226562501</v>
      </c>
      <c r="Y291">
        <v>0</v>
      </c>
      <c r="Z291">
        <v>0.44058719482421899</v>
      </c>
      <c r="AA291">
        <v>0.176275854492187</v>
      </c>
      <c r="AB291">
        <v>0.440982208251953</v>
      </c>
      <c r="AC291">
        <v>1.6752803161621099</v>
      </c>
      <c r="AD291">
        <v>0.26467634887695302</v>
      </c>
      <c r="AE291">
        <v>0.35264994506835901</v>
      </c>
      <c r="AF291">
        <v>0.44104340209960902</v>
      </c>
      <c r="AG291">
        <v>0</v>
      </c>
      <c r="AH291">
        <v>1.4987777893066401</v>
      </c>
      <c r="AI291">
        <v>0</v>
      </c>
      <c r="AJ291">
        <v>0</v>
      </c>
      <c r="AK291">
        <v>0.61788806762695303</v>
      </c>
      <c r="AL291">
        <v>8.8309497070312507E-2</v>
      </c>
      <c r="AM291">
        <v>0</v>
      </c>
      <c r="AN291">
        <v>8.83252563476562E-2</v>
      </c>
      <c r="AO291">
        <v>0.26410560913085901</v>
      </c>
      <c r="AP291">
        <v>0</v>
      </c>
      <c r="AQ291">
        <v>0</v>
      </c>
      <c r="AR291">
        <v>0</v>
      </c>
      <c r="AS291">
        <v>0</v>
      </c>
      <c r="AT291">
        <v>1.1468518737793001</v>
      </c>
      <c r="AU291">
        <v>0.35328909912109402</v>
      </c>
      <c r="AV291">
        <v>0</v>
      </c>
    </row>
    <row r="292" spans="1:48" ht="15.75" customHeight="1">
      <c r="A292" t="s">
        <v>94</v>
      </c>
      <c r="B292" t="s">
        <v>133</v>
      </c>
      <c r="C292" t="s">
        <v>118</v>
      </c>
      <c r="D292">
        <v>5</v>
      </c>
      <c r="E292" t="s">
        <v>101</v>
      </c>
      <c r="F292" t="s">
        <v>98</v>
      </c>
      <c r="G292" t="s">
        <v>99</v>
      </c>
      <c r="H292" t="s">
        <v>109</v>
      </c>
      <c r="I292" t="s">
        <v>109</v>
      </c>
      <c r="J292" t="s">
        <v>109</v>
      </c>
      <c r="K292">
        <v>0</v>
      </c>
      <c r="L292">
        <v>0</v>
      </c>
      <c r="M292">
        <v>0</v>
      </c>
      <c r="N292">
        <v>0.61657503662109403</v>
      </c>
      <c r="O292">
        <v>0</v>
      </c>
      <c r="P292">
        <v>0</v>
      </c>
      <c r="Q292">
        <v>0</v>
      </c>
      <c r="R292">
        <v>0.44077785034179701</v>
      </c>
      <c r="S292">
        <v>0.52974532470703095</v>
      </c>
      <c r="T292">
        <v>0</v>
      </c>
      <c r="U292">
        <v>0</v>
      </c>
      <c r="V292">
        <v>8.8186926269531299E-2</v>
      </c>
      <c r="W292">
        <v>0</v>
      </c>
      <c r="X292">
        <v>0</v>
      </c>
      <c r="Y292">
        <v>8.8144763183593794E-2</v>
      </c>
      <c r="Z292">
        <v>0.44125857543945302</v>
      </c>
      <c r="AA292">
        <v>0</v>
      </c>
      <c r="AB292">
        <v>8.8196368408203094E-2</v>
      </c>
      <c r="AC292">
        <v>0.44084274902343801</v>
      </c>
      <c r="AD292">
        <v>0.35290231323242199</v>
      </c>
      <c r="AE292">
        <v>0.35247861938476599</v>
      </c>
      <c r="AF292">
        <v>0.176503814697266</v>
      </c>
      <c r="AG292">
        <v>0</v>
      </c>
      <c r="AH292">
        <v>1.4990503601074201</v>
      </c>
      <c r="AI292">
        <v>0.176349047851562</v>
      </c>
      <c r="AJ292">
        <v>0</v>
      </c>
      <c r="AK292">
        <v>0</v>
      </c>
      <c r="AL292">
        <v>0</v>
      </c>
      <c r="AM292">
        <v>0.176287097167969</v>
      </c>
      <c r="AN292">
        <v>0</v>
      </c>
      <c r="AO292">
        <v>0.17633175659179701</v>
      </c>
      <c r="AP292">
        <v>0</v>
      </c>
      <c r="AQ292">
        <v>0.176505267333984</v>
      </c>
      <c r="AR292">
        <v>0.17658236083984399</v>
      </c>
      <c r="AS292">
        <v>8.8090942382812495E-2</v>
      </c>
      <c r="AT292">
        <v>0.35274810791015598</v>
      </c>
      <c r="AU292">
        <v>0.5297484375</v>
      </c>
      <c r="AV292">
        <v>0</v>
      </c>
    </row>
    <row r="293" spans="1:48" ht="15.75" customHeight="1">
      <c r="A293" t="s">
        <v>94</v>
      </c>
      <c r="B293" t="s">
        <v>133</v>
      </c>
      <c r="C293" t="s">
        <v>118</v>
      </c>
      <c r="D293">
        <v>11</v>
      </c>
      <c r="E293" t="s">
        <v>97</v>
      </c>
      <c r="F293" t="s">
        <v>98</v>
      </c>
      <c r="G293" t="s">
        <v>104</v>
      </c>
      <c r="H293" t="s">
        <v>105</v>
      </c>
      <c r="I293" t="s">
        <v>105</v>
      </c>
      <c r="J293" t="s">
        <v>105</v>
      </c>
      <c r="K293">
        <v>677.57852915038995</v>
      </c>
      <c r="L293">
        <v>394.93676350097701</v>
      </c>
      <c r="M293">
        <v>449.33991246948301</v>
      </c>
      <c r="N293">
        <v>628.50616474609399</v>
      </c>
      <c r="O293">
        <v>356.918618389892</v>
      </c>
      <c r="P293">
        <v>389.01237773437498</v>
      </c>
      <c r="Q293">
        <v>226.05959988403299</v>
      </c>
      <c r="R293">
        <v>230.87198593139601</v>
      </c>
      <c r="S293">
        <v>169.32171649169899</v>
      </c>
      <c r="T293">
        <v>147.98983492431699</v>
      </c>
      <c r="U293">
        <v>119.553113354492</v>
      </c>
      <c r="V293">
        <v>127.99093739624</v>
      </c>
      <c r="W293">
        <v>95.344828735351598</v>
      </c>
      <c r="X293">
        <v>69.890373101806702</v>
      </c>
      <c r="Y293">
        <v>52.203252343750002</v>
      </c>
      <c r="Z293">
        <v>67.247309344482304</v>
      </c>
      <c r="AA293">
        <v>47.092642486572302</v>
      </c>
      <c r="AB293">
        <v>57.872659851074197</v>
      </c>
      <c r="AC293">
        <v>30.375085321044899</v>
      </c>
      <c r="AD293">
        <v>51.593140588378901</v>
      </c>
      <c r="AE293">
        <v>77.940532037353506</v>
      </c>
      <c r="AF293">
        <v>74.472102111816397</v>
      </c>
      <c r="AG293">
        <v>52.554169500732399</v>
      </c>
      <c r="AH293">
        <v>59.867512414550802</v>
      </c>
      <c r="AI293">
        <v>47.266258300781203</v>
      </c>
      <c r="AJ293">
        <v>71.134484722900396</v>
      </c>
      <c r="AK293">
        <v>66.311509606933598</v>
      </c>
      <c r="AL293">
        <v>60.908426641845701</v>
      </c>
      <c r="AM293">
        <v>89.061684716796805</v>
      </c>
      <c r="AN293">
        <v>138.26789382934601</v>
      </c>
      <c r="AO293">
        <v>152.381022290039</v>
      </c>
      <c r="AP293">
        <v>87.632066491699206</v>
      </c>
      <c r="AQ293">
        <v>43.580272216796899</v>
      </c>
      <c r="AR293">
        <v>58.983788049316402</v>
      </c>
      <c r="AS293">
        <v>47.3847740051269</v>
      </c>
      <c r="AT293">
        <v>56.911160192871101</v>
      </c>
      <c r="AU293">
        <v>65.280106292724597</v>
      </c>
      <c r="AV293">
        <v>9.3359151794433597</v>
      </c>
    </row>
    <row r="294" spans="1:48" ht="15.75" customHeight="1">
      <c r="A294" t="s">
        <v>94</v>
      </c>
      <c r="B294" t="s">
        <v>133</v>
      </c>
      <c r="C294" t="s">
        <v>118</v>
      </c>
      <c r="D294">
        <v>11</v>
      </c>
      <c r="E294" t="s">
        <v>101</v>
      </c>
      <c r="F294" t="s">
        <v>98</v>
      </c>
      <c r="G294" t="s">
        <v>104</v>
      </c>
      <c r="H294" t="s">
        <v>105</v>
      </c>
      <c r="I294" t="s">
        <v>105</v>
      </c>
      <c r="J294" t="s">
        <v>105</v>
      </c>
      <c r="K294">
        <v>0</v>
      </c>
      <c r="L294">
        <v>0</v>
      </c>
      <c r="M294">
        <v>0.87976964721679696</v>
      </c>
      <c r="N294">
        <v>2.90390670776367</v>
      </c>
      <c r="O294">
        <v>17.803017633056601</v>
      </c>
      <c r="P294">
        <v>33.541063739013701</v>
      </c>
      <c r="Q294">
        <v>26.070153143310499</v>
      </c>
      <c r="R294">
        <v>73.365109844970704</v>
      </c>
      <c r="S294">
        <v>73.179178338623004</v>
      </c>
      <c r="T294">
        <v>104.079993261719</v>
      </c>
      <c r="U294">
        <v>101.275651977539</v>
      </c>
      <c r="V294">
        <v>89.003638781738303</v>
      </c>
      <c r="W294">
        <v>96.573903161621004</v>
      </c>
      <c r="X294">
        <v>79.225917645263607</v>
      </c>
      <c r="Y294">
        <v>52.734247399902301</v>
      </c>
      <c r="Z294">
        <v>138.25854001464899</v>
      </c>
      <c r="AA294">
        <v>97.862716741943302</v>
      </c>
      <c r="AB294">
        <v>108.373797650146</v>
      </c>
      <c r="AC294">
        <v>66.603304949951195</v>
      </c>
      <c r="AD294">
        <v>131.50721242065401</v>
      </c>
      <c r="AE294">
        <v>234.693422381592</v>
      </c>
      <c r="AF294">
        <v>147.32611768188499</v>
      </c>
      <c r="AG294">
        <v>183.531537316895</v>
      </c>
      <c r="AH294">
        <v>261.31789717407202</v>
      </c>
      <c r="AI294">
        <v>151.50399487304699</v>
      </c>
      <c r="AJ294">
        <v>192.032660760498</v>
      </c>
      <c r="AK294">
        <v>154.09914639282201</v>
      </c>
      <c r="AL294">
        <v>180.35581309814401</v>
      </c>
      <c r="AM294">
        <v>254.89031706543</v>
      </c>
      <c r="AN294">
        <v>324.29392242431601</v>
      </c>
      <c r="AO294">
        <v>342.93050225830001</v>
      </c>
      <c r="AP294">
        <v>324.094381402588</v>
      </c>
      <c r="AQ294">
        <v>165.88437040405299</v>
      </c>
      <c r="AR294">
        <v>145.35827122192401</v>
      </c>
      <c r="AS294">
        <v>148.056259875488</v>
      </c>
      <c r="AT294">
        <v>161.95449587402399</v>
      </c>
      <c r="AU294">
        <v>181.79419783935501</v>
      </c>
      <c r="AV294">
        <v>18.581025891113299</v>
      </c>
    </row>
    <row r="295" spans="1:48" ht="15.75" customHeight="1">
      <c r="A295" t="s">
        <v>94</v>
      </c>
      <c r="B295" t="s">
        <v>133</v>
      </c>
      <c r="C295" t="s">
        <v>118</v>
      </c>
      <c r="D295">
        <v>12</v>
      </c>
      <c r="E295" t="s">
        <v>97</v>
      </c>
      <c r="F295" t="s">
        <v>98</v>
      </c>
      <c r="G295" t="s">
        <v>104</v>
      </c>
      <c r="H295" t="s">
        <v>106</v>
      </c>
      <c r="I295" t="s">
        <v>106</v>
      </c>
      <c r="J295" t="s">
        <v>106</v>
      </c>
      <c r="K295">
        <v>0.79227940063476598</v>
      </c>
      <c r="L295">
        <v>0.70417783203124995</v>
      </c>
      <c r="M295">
        <v>0.88020412597656195</v>
      </c>
      <c r="N295">
        <v>0</v>
      </c>
      <c r="O295">
        <v>0</v>
      </c>
      <c r="P295">
        <v>0.52812601318359398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1.40840485229492</v>
      </c>
      <c r="Z295">
        <v>1.3204583740234399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0.44012246704101599</v>
      </c>
      <c r="AI295">
        <v>0</v>
      </c>
      <c r="AJ295">
        <v>0</v>
      </c>
      <c r="AK295">
        <v>1.76043378295898</v>
      </c>
      <c r="AL295">
        <v>0</v>
      </c>
      <c r="AM295">
        <v>0</v>
      </c>
      <c r="AN295">
        <v>1.32038421020508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</row>
    <row r="296" spans="1:48" ht="15.75" customHeight="1">
      <c r="A296" t="s">
        <v>94</v>
      </c>
      <c r="B296" t="s">
        <v>133</v>
      </c>
      <c r="C296" t="s">
        <v>118</v>
      </c>
      <c r="D296">
        <v>12</v>
      </c>
      <c r="E296" t="s">
        <v>101</v>
      </c>
      <c r="F296" t="s">
        <v>98</v>
      </c>
      <c r="G296" t="s">
        <v>104</v>
      </c>
      <c r="H296" t="s">
        <v>106</v>
      </c>
      <c r="I296" t="s">
        <v>106</v>
      </c>
      <c r="J296" t="s">
        <v>106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8.8020941162109401E-2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0.17603890380859399</v>
      </c>
      <c r="Z296">
        <v>0.26407413940429703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0.44012189941406199</v>
      </c>
      <c r="AI296">
        <v>0</v>
      </c>
      <c r="AJ296">
        <v>0</v>
      </c>
      <c r="AK296">
        <v>0.88021856079101501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0.52814930419921902</v>
      </c>
      <c r="AV296">
        <v>0</v>
      </c>
    </row>
    <row r="297" spans="1:48" ht="15.75" customHeight="1">
      <c r="A297" t="s">
        <v>94</v>
      </c>
      <c r="B297" t="s">
        <v>133</v>
      </c>
      <c r="C297" t="s">
        <v>118</v>
      </c>
      <c r="D297">
        <v>49</v>
      </c>
      <c r="E297" t="s">
        <v>97</v>
      </c>
      <c r="F297" t="s">
        <v>98</v>
      </c>
      <c r="G297" t="s">
        <v>99</v>
      </c>
      <c r="H297" t="s">
        <v>134</v>
      </c>
      <c r="I297" t="s">
        <v>134</v>
      </c>
      <c r="J297" t="s">
        <v>134</v>
      </c>
      <c r="K297">
        <v>130.05406155395499</v>
      </c>
      <c r="L297">
        <v>116.98191357421901</v>
      </c>
      <c r="M297">
        <v>280.52036888427801</v>
      </c>
      <c r="N297">
        <v>149.400952838135</v>
      </c>
      <c r="O297">
        <v>159.32004121704099</v>
      </c>
      <c r="P297">
        <v>157.71563827514601</v>
      </c>
      <c r="Q297">
        <v>87.746361743164002</v>
      </c>
      <c r="R297">
        <v>92.264618035888503</v>
      </c>
      <c r="S297">
        <v>105.16361069946301</v>
      </c>
      <c r="T297">
        <v>96.551015203857403</v>
      </c>
      <c r="U297">
        <v>83.647524908447195</v>
      </c>
      <c r="V297">
        <v>61.452225042724699</v>
      </c>
      <c r="W297">
        <v>40.131227185058599</v>
      </c>
      <c r="X297">
        <v>51.342725244140603</v>
      </c>
      <c r="Y297">
        <v>35.415380303955097</v>
      </c>
      <c r="Z297">
        <v>38.833238824462903</v>
      </c>
      <c r="AA297">
        <v>44.462504187011703</v>
      </c>
      <c r="AB297">
        <v>37.4939093566894</v>
      </c>
      <c r="AC297">
        <v>27.632639422607401</v>
      </c>
      <c r="AD297">
        <v>44.469890240478499</v>
      </c>
      <c r="AE297">
        <v>55.123958880615199</v>
      </c>
      <c r="AF297">
        <v>36.633091003418002</v>
      </c>
      <c r="AG297">
        <v>25.266482183837901</v>
      </c>
      <c r="AH297">
        <v>39.264978698730502</v>
      </c>
      <c r="AI297">
        <v>25.6990785522461</v>
      </c>
      <c r="AJ297">
        <v>13.3717649902344</v>
      </c>
      <c r="AK297">
        <v>22.8932286193848</v>
      </c>
      <c r="AL297">
        <v>31.1677374938965</v>
      </c>
      <c r="AM297">
        <v>20.241713861084001</v>
      </c>
      <c r="AN297">
        <v>32.919492962646501</v>
      </c>
      <c r="AO297">
        <v>127.780560388184</v>
      </c>
      <c r="AP297">
        <v>61.954277410888601</v>
      </c>
      <c r="AQ297">
        <v>17.947831121826201</v>
      </c>
      <c r="AR297">
        <v>25.256631207275401</v>
      </c>
      <c r="AS297">
        <v>13.024921728515601</v>
      </c>
      <c r="AT297">
        <v>9.7708946594238295</v>
      </c>
      <c r="AU297">
        <v>4.9336945251464899</v>
      </c>
      <c r="AV297">
        <v>2.2020213745117201</v>
      </c>
    </row>
    <row r="298" spans="1:48" ht="15.75" customHeight="1">
      <c r="A298" t="s">
        <v>94</v>
      </c>
      <c r="B298" t="s">
        <v>133</v>
      </c>
      <c r="C298" t="s">
        <v>118</v>
      </c>
      <c r="D298">
        <v>49</v>
      </c>
      <c r="E298" t="s">
        <v>101</v>
      </c>
      <c r="F298" t="s">
        <v>98</v>
      </c>
      <c r="G298" t="s">
        <v>99</v>
      </c>
      <c r="H298" t="s">
        <v>134</v>
      </c>
      <c r="I298" t="s">
        <v>134</v>
      </c>
      <c r="J298" t="s">
        <v>134</v>
      </c>
      <c r="K298">
        <v>0</v>
      </c>
      <c r="L298">
        <v>0</v>
      </c>
      <c r="M298">
        <v>0</v>
      </c>
      <c r="N298">
        <v>0.26391683959960899</v>
      </c>
      <c r="O298">
        <v>13.1130304992676</v>
      </c>
      <c r="P298">
        <v>20.3361946350098</v>
      </c>
      <c r="Q298">
        <v>20.149074255371101</v>
      </c>
      <c r="R298">
        <v>29.406121398925801</v>
      </c>
      <c r="S298">
        <v>29.2186688598633</v>
      </c>
      <c r="T298">
        <v>30.537481530761699</v>
      </c>
      <c r="U298">
        <v>25.616021490478499</v>
      </c>
      <c r="V298">
        <v>26.0485195556641</v>
      </c>
      <c r="W298">
        <v>14.6060851623535</v>
      </c>
      <c r="X298">
        <v>20.7874125732422</v>
      </c>
      <c r="Y298">
        <v>8.8993409423828105</v>
      </c>
      <c r="Z298">
        <v>20.9485143859863</v>
      </c>
      <c r="AA298">
        <v>19.370911541748001</v>
      </c>
      <c r="AB298">
        <v>32.129490216064397</v>
      </c>
      <c r="AC298">
        <v>21.468051660156199</v>
      </c>
      <c r="AD298">
        <v>28.782876928710898</v>
      </c>
      <c r="AE298">
        <v>36.704117022705098</v>
      </c>
      <c r="AF298">
        <v>20.332123107910199</v>
      </c>
      <c r="AG298">
        <v>15.8410158569336</v>
      </c>
      <c r="AH298">
        <v>38.552820208740201</v>
      </c>
      <c r="AI298">
        <v>22.529526635742201</v>
      </c>
      <c r="AJ298">
        <v>21.2899113525391</v>
      </c>
      <c r="AK298">
        <v>32.554513623046901</v>
      </c>
      <c r="AL298">
        <v>44.0061942260742</v>
      </c>
      <c r="AM298">
        <v>41.620945178222698</v>
      </c>
      <c r="AN298">
        <v>64.502511553955003</v>
      </c>
      <c r="AO298">
        <v>168.69498010253901</v>
      </c>
      <c r="AP298">
        <v>74.716127819824194</v>
      </c>
      <c r="AQ298">
        <v>35.453989715576199</v>
      </c>
      <c r="AR298">
        <v>42.582834509277298</v>
      </c>
      <c r="AS298">
        <v>22.6197719238281</v>
      </c>
      <c r="AT298">
        <v>26.399392803955099</v>
      </c>
      <c r="AU298">
        <v>31.412428240966801</v>
      </c>
      <c r="AV298">
        <v>2.2910858276367199</v>
      </c>
    </row>
    <row r="299" spans="1:48" ht="15.75" customHeight="1">
      <c r="A299" t="s">
        <v>94</v>
      </c>
      <c r="B299" t="s">
        <v>133</v>
      </c>
      <c r="C299" t="s">
        <v>118</v>
      </c>
      <c r="D299">
        <v>50</v>
      </c>
      <c r="E299" t="s">
        <v>97</v>
      </c>
      <c r="F299" t="s">
        <v>98</v>
      </c>
      <c r="G299" t="s">
        <v>104</v>
      </c>
      <c r="H299" t="s">
        <v>111</v>
      </c>
      <c r="I299" t="s">
        <v>111</v>
      </c>
      <c r="J299" t="s">
        <v>111</v>
      </c>
      <c r="K299">
        <v>155.79965151367199</v>
      </c>
      <c r="L299">
        <v>92.286798852539206</v>
      </c>
      <c r="M299">
        <v>105.306592852783</v>
      </c>
      <c r="N299">
        <v>53.928656591796802</v>
      </c>
      <c r="O299">
        <v>85.5119036071778</v>
      </c>
      <c r="P299">
        <v>89.294205957031394</v>
      </c>
      <c r="Q299">
        <v>28.943771148681599</v>
      </c>
      <c r="R299">
        <v>90.788861657714904</v>
      </c>
      <c r="S299">
        <v>36.422338610839802</v>
      </c>
      <c r="T299">
        <v>23.666145684814399</v>
      </c>
      <c r="U299">
        <v>15.4838815063477</v>
      </c>
      <c r="V299">
        <v>24.722307653808599</v>
      </c>
      <c r="W299">
        <v>12.7568321350098</v>
      </c>
      <c r="X299">
        <v>8.7097606506347596</v>
      </c>
      <c r="Y299">
        <v>10.029160504150401</v>
      </c>
      <c r="Z299">
        <v>11.2612107666016</v>
      </c>
      <c r="AA299">
        <v>5.2788151428222703</v>
      </c>
      <c r="AB299">
        <v>11.8770118469238</v>
      </c>
      <c r="AC299">
        <v>9.7655417236328095</v>
      </c>
      <c r="AD299">
        <v>7.4782286865234404</v>
      </c>
      <c r="AE299">
        <v>11.1732953369141</v>
      </c>
      <c r="AF299">
        <v>10.7338007385254</v>
      </c>
      <c r="AG299">
        <v>16.100372149658199</v>
      </c>
      <c r="AH299">
        <v>11.525218658447301</v>
      </c>
      <c r="AI299">
        <v>13.988348059082</v>
      </c>
      <c r="AJ299">
        <v>3.3431471374511701</v>
      </c>
      <c r="AK299">
        <v>0.87983674926757804</v>
      </c>
      <c r="AL299">
        <v>4.1350554748535098</v>
      </c>
      <c r="AM299">
        <v>3.3429766052246102</v>
      </c>
      <c r="AN299">
        <v>1.40769061279297</v>
      </c>
      <c r="AO299">
        <v>10.205965087890601</v>
      </c>
      <c r="AP299">
        <v>6.51035823364258</v>
      </c>
      <c r="AQ299">
        <v>5.71866195678711</v>
      </c>
      <c r="AR299">
        <v>28.680171466064401</v>
      </c>
      <c r="AS299">
        <v>13.1958891906738</v>
      </c>
      <c r="AT299">
        <v>6.3344385009765602</v>
      </c>
      <c r="AU299">
        <v>4.3111430908203099</v>
      </c>
      <c r="AV299">
        <v>0</v>
      </c>
    </row>
    <row r="300" spans="1:48" ht="15.75" customHeight="1">
      <c r="A300" t="s">
        <v>94</v>
      </c>
      <c r="B300" t="s">
        <v>133</v>
      </c>
      <c r="C300" t="s">
        <v>118</v>
      </c>
      <c r="D300">
        <v>50</v>
      </c>
      <c r="E300" t="s">
        <v>101</v>
      </c>
      <c r="F300" t="s">
        <v>98</v>
      </c>
      <c r="G300" t="s">
        <v>104</v>
      </c>
      <c r="H300" t="s">
        <v>111</v>
      </c>
      <c r="I300" t="s">
        <v>111</v>
      </c>
      <c r="J300" t="s">
        <v>111</v>
      </c>
      <c r="K300">
        <v>0</v>
      </c>
      <c r="L300">
        <v>0</v>
      </c>
      <c r="M300">
        <v>0.17593475341796899</v>
      </c>
      <c r="N300">
        <v>2.99120499267578</v>
      </c>
      <c r="O300">
        <v>6.5102324707031203</v>
      </c>
      <c r="P300">
        <v>36.598521276855401</v>
      </c>
      <c r="Q300">
        <v>17.507251507568402</v>
      </c>
      <c r="R300">
        <v>81.641221563720705</v>
      </c>
      <c r="S300">
        <v>63.079674639892502</v>
      </c>
      <c r="T300">
        <v>52.874309936523403</v>
      </c>
      <c r="U300">
        <v>49.091007366943401</v>
      </c>
      <c r="V300">
        <v>36.865632043456998</v>
      </c>
      <c r="W300">
        <v>19.707810986328099</v>
      </c>
      <c r="X300">
        <v>34.224745410156302</v>
      </c>
      <c r="Y300">
        <v>24.370327697753901</v>
      </c>
      <c r="Z300">
        <v>21.290528344726599</v>
      </c>
      <c r="AA300">
        <v>11.3490507080078</v>
      </c>
      <c r="AB300">
        <v>49.882941992187497</v>
      </c>
      <c r="AC300">
        <v>38.973580847168002</v>
      </c>
      <c r="AD300">
        <v>37.567099761962901</v>
      </c>
      <c r="AE300">
        <v>72.582658319091706</v>
      </c>
      <c r="AF300">
        <v>70.472071783447205</v>
      </c>
      <c r="AG300">
        <v>121.850696020508</v>
      </c>
      <c r="AH300">
        <v>112.524598077392</v>
      </c>
      <c r="AI300">
        <v>56.216715692138699</v>
      </c>
      <c r="AJ300">
        <v>12.8447184875488</v>
      </c>
      <c r="AK300">
        <v>14.7796573303223</v>
      </c>
      <c r="AL300">
        <v>30.615157141113301</v>
      </c>
      <c r="AM300">
        <v>30.614247674560499</v>
      </c>
      <c r="AN300">
        <v>21.5541144042969</v>
      </c>
      <c r="AO300">
        <v>113.318674749756</v>
      </c>
      <c r="AP300">
        <v>93.870931207275405</v>
      </c>
      <c r="AQ300">
        <v>67.3032321105958</v>
      </c>
      <c r="AR300">
        <v>322.33479639282302</v>
      </c>
      <c r="AS300">
        <v>210.86221565551801</v>
      </c>
      <c r="AT300">
        <v>43.547172998046797</v>
      </c>
      <c r="AU300">
        <v>23.050019274902301</v>
      </c>
      <c r="AV300">
        <v>2.19921304321289</v>
      </c>
    </row>
    <row r="301" spans="1:48" ht="15.75" customHeight="1">
      <c r="A301" t="s">
        <v>94</v>
      </c>
      <c r="B301" t="s">
        <v>133</v>
      </c>
      <c r="C301" t="s">
        <v>119</v>
      </c>
      <c r="D301">
        <v>3</v>
      </c>
      <c r="E301" t="s">
        <v>97</v>
      </c>
      <c r="F301" t="s">
        <v>98</v>
      </c>
      <c r="G301" t="s">
        <v>99</v>
      </c>
      <c r="H301" t="s">
        <v>100</v>
      </c>
      <c r="I301" t="s">
        <v>100</v>
      </c>
      <c r="J301" t="s">
        <v>100</v>
      </c>
      <c r="K301">
        <v>85185.326184613004</v>
      </c>
      <c r="L301">
        <v>105074.34431659601</v>
      </c>
      <c r="M301">
        <v>71325.176686205901</v>
      </c>
      <c r="N301">
        <v>63726.024487872201</v>
      </c>
      <c r="O301">
        <v>77074.891597613605</v>
      </c>
      <c r="P301">
        <v>61697.400711126698</v>
      </c>
      <c r="Q301">
        <v>50834.694322631804</v>
      </c>
      <c r="R301">
        <v>56522.227317358404</v>
      </c>
      <c r="S301">
        <v>61322.411433660898</v>
      </c>
      <c r="T301">
        <v>53745.038357763697</v>
      </c>
      <c r="U301">
        <v>50797.780796868901</v>
      </c>
      <c r="V301">
        <v>37465.417464276099</v>
      </c>
      <c r="W301">
        <v>48482.762183758503</v>
      </c>
      <c r="X301">
        <v>46880.6170066833</v>
      </c>
      <c r="Y301">
        <v>30603.790291021702</v>
      </c>
      <c r="Z301">
        <v>29479.3378802978</v>
      </c>
      <c r="AA301">
        <v>26970.4873127014</v>
      </c>
      <c r="AB301">
        <v>33065.762659845001</v>
      </c>
      <c r="AC301">
        <v>32933.831691314699</v>
      </c>
      <c r="AD301">
        <v>24742.036420745801</v>
      </c>
      <c r="AE301">
        <v>18510.483396838401</v>
      </c>
      <c r="AF301">
        <v>20707.640106042501</v>
      </c>
      <c r="AG301">
        <v>21334.955501660199</v>
      </c>
      <c r="AH301">
        <v>15216.6394163025</v>
      </c>
      <c r="AI301">
        <v>14838.562739257801</v>
      </c>
      <c r="AJ301">
        <v>15045.1157914246</v>
      </c>
      <c r="AK301">
        <v>20566.3736581665</v>
      </c>
      <c r="AL301">
        <v>14004.5411990906</v>
      </c>
      <c r="AM301">
        <v>14571.70069646</v>
      </c>
      <c r="AN301">
        <v>13925.4643361816</v>
      </c>
      <c r="AO301">
        <v>20673.764144872999</v>
      </c>
      <c r="AP301">
        <v>16144.683616210899</v>
      </c>
      <c r="AQ301">
        <v>17835.096899194301</v>
      </c>
      <c r="AR301">
        <v>16377.7302594055</v>
      </c>
      <c r="AS301">
        <v>22024.012047436499</v>
      </c>
      <c r="AT301">
        <v>14780.617798187301</v>
      </c>
      <c r="AU301">
        <v>15229.1194346252</v>
      </c>
      <c r="AV301">
        <v>10504.1702811462</v>
      </c>
    </row>
    <row r="302" spans="1:48" ht="15.75" customHeight="1">
      <c r="A302" t="s">
        <v>94</v>
      </c>
      <c r="B302" t="s">
        <v>133</v>
      </c>
      <c r="C302" t="s">
        <v>119</v>
      </c>
      <c r="D302">
        <v>3</v>
      </c>
      <c r="E302" t="s">
        <v>101</v>
      </c>
      <c r="F302" t="s">
        <v>98</v>
      </c>
      <c r="G302" t="s">
        <v>99</v>
      </c>
      <c r="H302" t="s">
        <v>100</v>
      </c>
      <c r="I302" t="s">
        <v>100</v>
      </c>
      <c r="J302" t="s">
        <v>100</v>
      </c>
      <c r="K302">
        <v>0</v>
      </c>
      <c r="L302">
        <v>0</v>
      </c>
      <c r="M302">
        <v>22.053214337158199</v>
      </c>
      <c r="N302">
        <v>107.057131335449</v>
      </c>
      <c r="O302">
        <v>927.77386538085898</v>
      </c>
      <c r="P302">
        <v>2688.10269154663</v>
      </c>
      <c r="Q302">
        <v>3175.5037443115202</v>
      </c>
      <c r="R302">
        <v>4952.4763681152299</v>
      </c>
      <c r="S302">
        <v>5760.8802837097201</v>
      </c>
      <c r="T302">
        <v>6304.7789157714897</v>
      </c>
      <c r="U302">
        <v>7362.4060186340403</v>
      </c>
      <c r="V302">
        <v>6803.8028920898396</v>
      </c>
      <c r="W302">
        <v>9995.2526088744908</v>
      </c>
      <c r="X302">
        <v>11174.840979229701</v>
      </c>
      <c r="Y302">
        <v>9008.3987857787997</v>
      </c>
      <c r="Z302">
        <v>9131.0307959655693</v>
      </c>
      <c r="AA302">
        <v>8332.2139793823208</v>
      </c>
      <c r="AB302">
        <v>10845.6380122314</v>
      </c>
      <c r="AC302">
        <v>10558.2959624634</v>
      </c>
      <c r="AD302">
        <v>9038.0754505249006</v>
      </c>
      <c r="AE302">
        <v>8193.1665437561096</v>
      </c>
      <c r="AF302">
        <v>9249.4029330749509</v>
      </c>
      <c r="AG302">
        <v>10397.7563419739</v>
      </c>
      <c r="AH302">
        <v>8624.5403580993698</v>
      </c>
      <c r="AI302">
        <v>8734.1812113952601</v>
      </c>
      <c r="AJ302">
        <v>9630.5029126342706</v>
      </c>
      <c r="AK302">
        <v>14412.4725823914</v>
      </c>
      <c r="AL302">
        <v>10340.8418164062</v>
      </c>
      <c r="AM302">
        <v>11669.665548614499</v>
      </c>
      <c r="AN302">
        <v>11210.3120720886</v>
      </c>
      <c r="AO302">
        <v>16060.4675087707</v>
      </c>
      <c r="AP302">
        <v>12817.9522285644</v>
      </c>
      <c r="AQ302">
        <v>13549.208394384799</v>
      </c>
      <c r="AR302">
        <v>12193.9550248291</v>
      </c>
      <c r="AS302">
        <v>15302.2863732483</v>
      </c>
      <c r="AT302">
        <v>13107.7274144287</v>
      </c>
      <c r="AU302">
        <v>12204.821067852799</v>
      </c>
      <c r="AV302">
        <v>7419.1420626098597</v>
      </c>
    </row>
    <row r="303" spans="1:48" ht="15.75" customHeight="1">
      <c r="A303" t="s">
        <v>94</v>
      </c>
      <c r="B303" t="s">
        <v>133</v>
      </c>
      <c r="C303" t="s">
        <v>119</v>
      </c>
      <c r="D303">
        <v>4</v>
      </c>
      <c r="E303" t="s">
        <v>97</v>
      </c>
      <c r="F303" t="s">
        <v>98</v>
      </c>
      <c r="G303" t="s">
        <v>99</v>
      </c>
      <c r="H303" t="s">
        <v>102</v>
      </c>
      <c r="I303" t="s">
        <v>102</v>
      </c>
      <c r="J303" t="s">
        <v>102</v>
      </c>
      <c r="K303">
        <v>69488.620957232502</v>
      </c>
      <c r="L303">
        <v>43664.6976452819</v>
      </c>
      <c r="M303">
        <v>31455.912907489001</v>
      </c>
      <c r="N303">
        <v>30907.3296336608</v>
      </c>
      <c r="O303">
        <v>27531.5908692749</v>
      </c>
      <c r="P303">
        <v>27642.456271020499</v>
      </c>
      <c r="Q303">
        <v>22505.8349255127</v>
      </c>
      <c r="R303">
        <v>16397.873008923299</v>
      </c>
      <c r="S303">
        <v>14391.317629126001</v>
      </c>
      <c r="T303">
        <v>14390.4965212036</v>
      </c>
      <c r="U303">
        <v>10790.1511639282</v>
      </c>
      <c r="V303">
        <v>8567.8242548584003</v>
      </c>
      <c r="W303">
        <v>12276.6355608338</v>
      </c>
      <c r="X303">
        <v>11204.5089562866</v>
      </c>
      <c r="Y303">
        <v>8538.3848823608405</v>
      </c>
      <c r="Z303">
        <v>8891.2935031189008</v>
      </c>
      <c r="AA303">
        <v>6943.7595364257804</v>
      </c>
      <c r="AB303">
        <v>9085.6299116149894</v>
      </c>
      <c r="AC303">
        <v>8278.5536088439894</v>
      </c>
      <c r="AD303">
        <v>7665.9766053100602</v>
      </c>
      <c r="AE303">
        <v>5433.3333025329603</v>
      </c>
      <c r="AF303">
        <v>6305.4152394775501</v>
      </c>
      <c r="AG303">
        <v>7544.2328198425303</v>
      </c>
      <c r="AH303">
        <v>5447.7286240661597</v>
      </c>
      <c r="AI303">
        <v>5249.9451252990702</v>
      </c>
      <c r="AJ303">
        <v>6754.2681723205596</v>
      </c>
      <c r="AK303">
        <v>8311.8663256897307</v>
      </c>
      <c r="AL303">
        <v>7257.2632518493801</v>
      </c>
      <c r="AM303">
        <v>6094.5923834289497</v>
      </c>
      <c r="AN303">
        <v>4578.2986722778296</v>
      </c>
      <c r="AO303">
        <v>5414.4169485168504</v>
      </c>
      <c r="AP303">
        <v>6101.5333721130301</v>
      </c>
      <c r="AQ303">
        <v>5635.0697901794401</v>
      </c>
      <c r="AR303">
        <v>6045.2168097717304</v>
      </c>
      <c r="AS303">
        <v>6463.0187036132902</v>
      </c>
      <c r="AT303">
        <v>7489.6086753051904</v>
      </c>
      <c r="AU303">
        <v>6549.0776721618704</v>
      </c>
      <c r="AV303">
        <v>5060.2924393310605</v>
      </c>
    </row>
    <row r="304" spans="1:48" ht="15.75" customHeight="1">
      <c r="A304" t="s">
        <v>94</v>
      </c>
      <c r="B304" t="s">
        <v>133</v>
      </c>
      <c r="C304" t="s">
        <v>119</v>
      </c>
      <c r="D304">
        <v>4</v>
      </c>
      <c r="E304" t="s">
        <v>101</v>
      </c>
      <c r="F304" t="s">
        <v>98</v>
      </c>
      <c r="G304" t="s">
        <v>99</v>
      </c>
      <c r="H304" t="s">
        <v>102</v>
      </c>
      <c r="I304" t="s">
        <v>102</v>
      </c>
      <c r="J304" t="s">
        <v>102</v>
      </c>
      <c r="K304">
        <v>0</v>
      </c>
      <c r="L304">
        <v>0</v>
      </c>
      <c r="M304">
        <v>119.696179699707</v>
      </c>
      <c r="N304">
        <v>1027.71686762695</v>
      </c>
      <c r="O304">
        <v>2455.7416541747998</v>
      </c>
      <c r="P304">
        <v>4689.6726604980404</v>
      </c>
      <c r="Q304">
        <v>5485.2254405578597</v>
      </c>
      <c r="R304">
        <v>5094.9469759399399</v>
      </c>
      <c r="S304">
        <v>5301.5447932434099</v>
      </c>
      <c r="T304">
        <v>7706.9510172668397</v>
      </c>
      <c r="U304">
        <v>5804.9069257995598</v>
      </c>
      <c r="V304">
        <v>4996.7642924133397</v>
      </c>
      <c r="W304">
        <v>9382.6418960144201</v>
      </c>
      <c r="X304">
        <v>8309.1371551269494</v>
      </c>
      <c r="Y304">
        <v>9284.25386336669</v>
      </c>
      <c r="Z304">
        <v>11483.823298986799</v>
      </c>
      <c r="AA304">
        <v>10788.4718307434</v>
      </c>
      <c r="AB304">
        <v>16990.158564984202</v>
      </c>
      <c r="AC304">
        <v>15772.5392308838</v>
      </c>
      <c r="AD304">
        <v>13873.3043194641</v>
      </c>
      <c r="AE304">
        <v>11061.1899536194</v>
      </c>
      <c r="AF304">
        <v>14745.8495599609</v>
      </c>
      <c r="AG304">
        <v>15340.4896075989</v>
      </c>
      <c r="AH304">
        <v>12556.2025272827</v>
      </c>
      <c r="AI304">
        <v>11431.1799237122</v>
      </c>
      <c r="AJ304">
        <v>17367.395037982202</v>
      </c>
      <c r="AK304">
        <v>18021.385445813001</v>
      </c>
      <c r="AL304">
        <v>17621.4362534668</v>
      </c>
      <c r="AM304">
        <v>17681.046341040099</v>
      </c>
      <c r="AN304">
        <v>13878.7210474731</v>
      </c>
      <c r="AO304">
        <v>16110.2565960388</v>
      </c>
      <c r="AP304">
        <v>16255.002082324199</v>
      </c>
      <c r="AQ304">
        <v>16052.912889208999</v>
      </c>
      <c r="AR304">
        <v>16198.5856177979</v>
      </c>
      <c r="AS304">
        <v>18975.0863266296</v>
      </c>
      <c r="AT304">
        <v>19415.370406768801</v>
      </c>
      <c r="AU304">
        <v>17195.283339337198</v>
      </c>
      <c r="AV304">
        <v>8075.5964928527801</v>
      </c>
    </row>
    <row r="305" spans="1:48" ht="15.75" customHeight="1">
      <c r="A305" t="s">
        <v>94</v>
      </c>
      <c r="B305" t="s">
        <v>133</v>
      </c>
      <c r="C305" t="s">
        <v>119</v>
      </c>
      <c r="D305">
        <v>5</v>
      </c>
      <c r="E305" t="s">
        <v>97</v>
      </c>
      <c r="F305" t="s">
        <v>98</v>
      </c>
      <c r="G305" t="s">
        <v>99</v>
      </c>
      <c r="H305" t="s">
        <v>109</v>
      </c>
      <c r="I305" t="s">
        <v>109</v>
      </c>
      <c r="J305" t="s">
        <v>109</v>
      </c>
      <c r="K305">
        <v>9.7626686645507803</v>
      </c>
      <c r="L305">
        <v>30.5670850830078</v>
      </c>
      <c r="M305">
        <v>10.014809136962899</v>
      </c>
      <c r="N305">
        <v>7.7402793029785197</v>
      </c>
      <c r="O305">
        <v>67.55107946167</v>
      </c>
      <c r="P305">
        <v>26.654828137207002</v>
      </c>
      <c r="Q305">
        <v>4.6413511352539096</v>
      </c>
      <c r="R305">
        <v>4.6780696655273397</v>
      </c>
      <c r="S305">
        <v>3.36908201904297</v>
      </c>
      <c r="T305">
        <v>6.1833023559570304</v>
      </c>
      <c r="U305">
        <v>3.0349650512695301</v>
      </c>
      <c r="V305">
        <v>2.3512691589355499</v>
      </c>
      <c r="W305">
        <v>2.95805200195313</v>
      </c>
      <c r="X305">
        <v>16.981007067871101</v>
      </c>
      <c r="Y305">
        <v>7.9136497131347703</v>
      </c>
      <c r="Z305">
        <v>6.4317794311523402</v>
      </c>
      <c r="AA305">
        <v>8.3498825378418005</v>
      </c>
      <c r="AB305">
        <v>35.431725939941401</v>
      </c>
      <c r="AC305">
        <v>22.223129998779299</v>
      </c>
      <c r="AD305">
        <v>8.1814177490234297</v>
      </c>
      <c r="AE305">
        <v>3.8243965576171899</v>
      </c>
      <c r="AF305">
        <v>7.0444828918456999</v>
      </c>
      <c r="AG305">
        <v>7.7510675415039101</v>
      </c>
      <c r="AH305">
        <v>5.3141316711425803</v>
      </c>
      <c r="AI305">
        <v>5.8191847778320298</v>
      </c>
      <c r="AJ305">
        <v>11.582410223388701</v>
      </c>
      <c r="AK305">
        <v>5.9211701721191403</v>
      </c>
      <c r="AL305">
        <v>5.9119651000976603</v>
      </c>
      <c r="AM305">
        <v>4.43975614013672</v>
      </c>
      <c r="AN305">
        <v>5.9088121765136696</v>
      </c>
      <c r="AO305">
        <v>9.65872702636719</v>
      </c>
      <c r="AP305">
        <v>4.9537508422851602</v>
      </c>
      <c r="AQ305">
        <v>7.0390035888671898</v>
      </c>
      <c r="AR305">
        <v>2.9503276062011698</v>
      </c>
      <c r="AS305">
        <v>1.7440924011230501</v>
      </c>
      <c r="AT305">
        <v>6.1692611267089799</v>
      </c>
      <c r="AU305">
        <v>7.5797210510253903</v>
      </c>
      <c r="AV305">
        <v>2.1831007446289101</v>
      </c>
    </row>
    <row r="306" spans="1:48" ht="15.75" customHeight="1">
      <c r="A306" t="s">
        <v>94</v>
      </c>
      <c r="B306" t="s">
        <v>133</v>
      </c>
      <c r="C306" t="s">
        <v>119</v>
      </c>
      <c r="D306">
        <v>5</v>
      </c>
      <c r="E306" t="s">
        <v>101</v>
      </c>
      <c r="F306" t="s">
        <v>98</v>
      </c>
      <c r="G306" t="s">
        <v>99</v>
      </c>
      <c r="H306" t="s">
        <v>109</v>
      </c>
      <c r="I306" t="s">
        <v>109</v>
      </c>
      <c r="J306" t="s">
        <v>109</v>
      </c>
      <c r="K306">
        <v>0</v>
      </c>
      <c r="L306">
        <v>0</v>
      </c>
      <c r="M306">
        <v>0.43262422485351598</v>
      </c>
      <c r="N306">
        <v>0.60121434326171896</v>
      </c>
      <c r="O306">
        <v>1.4637859558105499</v>
      </c>
      <c r="P306">
        <v>5.5598769836425799</v>
      </c>
      <c r="Q306">
        <v>0.86328123779296895</v>
      </c>
      <c r="R306">
        <v>0.43527183837890598</v>
      </c>
      <c r="S306">
        <v>1.6581257202148401</v>
      </c>
      <c r="T306">
        <v>2.5006327636718799</v>
      </c>
      <c r="U306">
        <v>1.9856031921386701</v>
      </c>
      <c r="V306">
        <v>1.2105813171386699</v>
      </c>
      <c r="W306">
        <v>1.1315524108886701</v>
      </c>
      <c r="X306">
        <v>4.7760785766601597</v>
      </c>
      <c r="Y306">
        <v>3.8884709777832001</v>
      </c>
      <c r="Z306">
        <v>1.5523566345214801</v>
      </c>
      <c r="AA306">
        <v>1.8175613830566399</v>
      </c>
      <c r="AB306">
        <v>14.9712181091309</v>
      </c>
      <c r="AC306">
        <v>4.3735067443847697</v>
      </c>
      <c r="AD306">
        <v>1.1147951049804701</v>
      </c>
      <c r="AE306">
        <v>1.8272113464355499</v>
      </c>
      <c r="AF306">
        <v>2.2581133178710902</v>
      </c>
      <c r="AG306">
        <v>2.0944299743652302</v>
      </c>
      <c r="AH306">
        <v>1.21902514648438</v>
      </c>
      <c r="AI306">
        <v>2.2582728515624999</v>
      </c>
      <c r="AJ306">
        <v>2.2664161926269499</v>
      </c>
      <c r="AK306">
        <v>2.2677315002441398</v>
      </c>
      <c r="AL306">
        <v>3.22742910766602</v>
      </c>
      <c r="AM306">
        <v>0.96001282348632799</v>
      </c>
      <c r="AN306">
        <v>2.8481519226074199</v>
      </c>
      <c r="AO306">
        <v>1.5652103088378899</v>
      </c>
      <c r="AP306">
        <v>1.99663627319336</v>
      </c>
      <c r="AQ306">
        <v>1.72857223510742</v>
      </c>
      <c r="AR306">
        <v>0.60804379272460896</v>
      </c>
      <c r="AS306">
        <v>1.30576431884766</v>
      </c>
      <c r="AT306">
        <v>2.8747930969238298</v>
      </c>
      <c r="AU306">
        <v>2.7823934265136701</v>
      </c>
      <c r="AV306">
        <v>0.61295250244140598</v>
      </c>
    </row>
    <row r="307" spans="1:48" ht="15.75" customHeight="1">
      <c r="A307" t="s">
        <v>94</v>
      </c>
      <c r="B307" t="s">
        <v>133</v>
      </c>
      <c r="C307" t="s">
        <v>119</v>
      </c>
      <c r="D307">
        <v>11</v>
      </c>
      <c r="E307" t="s">
        <v>97</v>
      </c>
      <c r="F307" t="s">
        <v>98</v>
      </c>
      <c r="G307" t="s">
        <v>104</v>
      </c>
      <c r="H307" t="s">
        <v>105</v>
      </c>
      <c r="I307" t="s">
        <v>105</v>
      </c>
      <c r="J307" t="s">
        <v>105</v>
      </c>
      <c r="K307">
        <v>6370.8669399719101</v>
      </c>
      <c r="L307">
        <v>10524.8197572632</v>
      </c>
      <c r="M307">
        <v>5397.0742741455097</v>
      </c>
      <c r="N307">
        <v>7974.3540805419998</v>
      </c>
      <c r="O307">
        <v>7250.4448939513904</v>
      </c>
      <c r="P307">
        <v>3646.8339809142999</v>
      </c>
      <c r="Q307">
        <v>2710.4179858825701</v>
      </c>
      <c r="R307">
        <v>3040.9211521362299</v>
      </c>
      <c r="S307">
        <v>2045.7524226074199</v>
      </c>
      <c r="T307">
        <v>2711.8015705078101</v>
      </c>
      <c r="U307">
        <v>2108.5077252746601</v>
      </c>
      <c r="V307">
        <v>2101.6178922607401</v>
      </c>
      <c r="W307">
        <v>1970.8696703308101</v>
      </c>
      <c r="X307">
        <v>2409.3242804199199</v>
      </c>
      <c r="Y307">
        <v>1638.8699001464799</v>
      </c>
      <c r="Z307">
        <v>1607.4899869384799</v>
      </c>
      <c r="AA307">
        <v>1195.74870050659</v>
      </c>
      <c r="AB307">
        <v>1821.98479856567</v>
      </c>
      <c r="AC307">
        <v>1126.2408605102501</v>
      </c>
      <c r="AD307">
        <v>997.16628885498096</v>
      </c>
      <c r="AE307">
        <v>905.02073018798797</v>
      </c>
      <c r="AF307">
        <v>997.08292091064402</v>
      </c>
      <c r="AG307">
        <v>1189.87263604126</v>
      </c>
      <c r="AH307">
        <v>783.98771299438499</v>
      </c>
      <c r="AI307">
        <v>653.24006123657296</v>
      </c>
      <c r="AJ307">
        <v>841.96449259643498</v>
      </c>
      <c r="AK307">
        <v>1059.8901578735299</v>
      </c>
      <c r="AL307">
        <v>856.77443249511703</v>
      </c>
      <c r="AM307">
        <v>941.06520185546799</v>
      </c>
      <c r="AN307">
        <v>1490.3982014831499</v>
      </c>
      <c r="AO307">
        <v>1488.69263840332</v>
      </c>
      <c r="AP307">
        <v>1172.32305801391</v>
      </c>
      <c r="AQ307">
        <v>765.59525371093696</v>
      </c>
      <c r="AR307">
        <v>682.12036383666998</v>
      </c>
      <c r="AS307">
        <v>940.66017326660096</v>
      </c>
      <c r="AT307">
        <v>1060.8617189209001</v>
      </c>
      <c r="AU307">
        <v>1404.5502047851601</v>
      </c>
      <c r="AV307">
        <v>659.30564743652496</v>
      </c>
    </row>
    <row r="308" spans="1:48" ht="15.75" customHeight="1">
      <c r="A308" t="s">
        <v>94</v>
      </c>
      <c r="B308" t="s">
        <v>133</v>
      </c>
      <c r="C308" t="s">
        <v>119</v>
      </c>
      <c r="D308">
        <v>11</v>
      </c>
      <c r="E308" t="s">
        <v>101</v>
      </c>
      <c r="F308" t="s">
        <v>98</v>
      </c>
      <c r="G308" t="s">
        <v>104</v>
      </c>
      <c r="H308" t="s">
        <v>105</v>
      </c>
      <c r="I308" t="s">
        <v>105</v>
      </c>
      <c r="J308" t="s">
        <v>105</v>
      </c>
      <c r="K308">
        <v>0</v>
      </c>
      <c r="L308">
        <v>0</v>
      </c>
      <c r="M308">
        <v>2.82583459472656</v>
      </c>
      <c r="N308">
        <v>25.243132012939501</v>
      </c>
      <c r="O308">
        <v>195.30414718017599</v>
      </c>
      <c r="P308">
        <v>257.49453430786099</v>
      </c>
      <c r="Q308">
        <v>319.26268329467803</v>
      </c>
      <c r="R308">
        <v>500.80257822876001</v>
      </c>
      <c r="S308">
        <v>532.87481121826204</v>
      </c>
      <c r="T308">
        <v>795.64144946899398</v>
      </c>
      <c r="U308">
        <v>773.71064445190405</v>
      </c>
      <c r="V308">
        <v>899.020629412841</v>
      </c>
      <c r="W308">
        <v>981.48749949951196</v>
      </c>
      <c r="X308">
        <v>1423.4500052062999</v>
      </c>
      <c r="Y308">
        <v>1254.4003144226101</v>
      </c>
      <c r="Z308">
        <v>1561.75490616455</v>
      </c>
      <c r="AA308">
        <v>1181.9300519164999</v>
      </c>
      <c r="AB308">
        <v>1870.8661260864301</v>
      </c>
      <c r="AC308">
        <v>1419.7858340698201</v>
      </c>
      <c r="AD308">
        <v>1520.9136430358899</v>
      </c>
      <c r="AE308">
        <v>1485.3777687988299</v>
      </c>
      <c r="AF308">
        <v>1641.9233456237801</v>
      </c>
      <c r="AG308">
        <v>1612.5385323852499</v>
      </c>
      <c r="AH308">
        <v>1809.2425029541</v>
      </c>
      <c r="AI308">
        <v>1417.53491124268</v>
      </c>
      <c r="AJ308">
        <v>1996.51066268921</v>
      </c>
      <c r="AK308">
        <v>2291.11617661743</v>
      </c>
      <c r="AL308">
        <v>1735.6577097351101</v>
      </c>
      <c r="AM308">
        <v>2147.7530728393499</v>
      </c>
      <c r="AN308">
        <v>3301.8585399475101</v>
      </c>
      <c r="AO308">
        <v>2741.24108544312</v>
      </c>
      <c r="AP308">
        <v>2266.9911659423801</v>
      </c>
      <c r="AQ308">
        <v>1474.61633436279</v>
      </c>
      <c r="AR308">
        <v>1441.2238145690901</v>
      </c>
      <c r="AS308">
        <v>2000.03676604004</v>
      </c>
      <c r="AT308">
        <v>1961.2375619812001</v>
      </c>
      <c r="AU308">
        <v>2799.5081454833999</v>
      </c>
      <c r="AV308">
        <v>457.53792390136698</v>
      </c>
    </row>
    <row r="309" spans="1:48" ht="15.75" customHeight="1">
      <c r="A309" t="s">
        <v>94</v>
      </c>
      <c r="B309" t="s">
        <v>133</v>
      </c>
      <c r="C309" t="s">
        <v>119</v>
      </c>
      <c r="D309">
        <v>12</v>
      </c>
      <c r="E309" t="s">
        <v>97</v>
      </c>
      <c r="F309" t="s">
        <v>98</v>
      </c>
      <c r="G309" t="s">
        <v>104</v>
      </c>
      <c r="H309" t="s">
        <v>106</v>
      </c>
      <c r="I309" t="s">
        <v>106</v>
      </c>
      <c r="J309" t="s">
        <v>106</v>
      </c>
      <c r="K309">
        <v>515.88572455444296</v>
      </c>
      <c r="L309">
        <v>217.72395672607399</v>
      </c>
      <c r="M309">
        <v>114.00359074707001</v>
      </c>
      <c r="N309">
        <v>196.75952268676801</v>
      </c>
      <c r="O309">
        <v>154.17960989379901</v>
      </c>
      <c r="P309">
        <v>114.348076800537</v>
      </c>
      <c r="Q309">
        <v>48.846003924560499</v>
      </c>
      <c r="R309">
        <v>31.691256378173801</v>
      </c>
      <c r="S309">
        <v>31.431982800293</v>
      </c>
      <c r="T309">
        <v>41.091835620117202</v>
      </c>
      <c r="U309">
        <v>25.9471717590332</v>
      </c>
      <c r="V309">
        <v>23.092538702392599</v>
      </c>
      <c r="W309">
        <v>28.396137670898501</v>
      </c>
      <c r="X309">
        <v>28.1021104675293</v>
      </c>
      <c r="Y309">
        <v>32.103177429199199</v>
      </c>
      <c r="Z309">
        <v>36.967245129394499</v>
      </c>
      <c r="AA309">
        <v>13.148490539550799</v>
      </c>
      <c r="AB309">
        <v>21.987220111084</v>
      </c>
      <c r="AC309">
        <v>33.307010260009697</v>
      </c>
      <c r="AD309">
        <v>46.5035228088379</v>
      </c>
      <c r="AE309">
        <v>18.850701971435502</v>
      </c>
      <c r="AF309">
        <v>10.6325331237793</v>
      </c>
      <c r="AG309">
        <v>17.097696704101601</v>
      </c>
      <c r="AH309">
        <v>24.3712395874023</v>
      </c>
      <c r="AI309">
        <v>29.923155596923799</v>
      </c>
      <c r="AJ309">
        <v>30.6133954589844</v>
      </c>
      <c r="AK309">
        <v>16.4631329223633</v>
      </c>
      <c r="AL309">
        <v>14.354559936523399</v>
      </c>
      <c r="AM309">
        <v>12.002327941894499</v>
      </c>
      <c r="AN309">
        <v>10.046923968505901</v>
      </c>
      <c r="AO309">
        <v>24.118968945312499</v>
      </c>
      <c r="AP309">
        <v>17.127049285888699</v>
      </c>
      <c r="AQ309">
        <v>12.945877673339799</v>
      </c>
      <c r="AR309">
        <v>18.784776568603501</v>
      </c>
      <c r="AS309">
        <v>6.3077692871093696</v>
      </c>
      <c r="AT309">
        <v>19.301665173339799</v>
      </c>
      <c r="AU309">
        <v>6.0033019409179698</v>
      </c>
      <c r="AV309">
        <v>1.7206326538085901</v>
      </c>
    </row>
    <row r="310" spans="1:48" ht="15.75" customHeight="1">
      <c r="A310" t="s">
        <v>94</v>
      </c>
      <c r="B310" t="s">
        <v>133</v>
      </c>
      <c r="C310" t="s">
        <v>119</v>
      </c>
      <c r="D310">
        <v>12</v>
      </c>
      <c r="E310" t="s">
        <v>101</v>
      </c>
      <c r="F310" t="s">
        <v>98</v>
      </c>
      <c r="G310" t="s">
        <v>104</v>
      </c>
      <c r="H310" t="s">
        <v>106</v>
      </c>
      <c r="I310" t="s">
        <v>106</v>
      </c>
      <c r="J310" t="s">
        <v>106</v>
      </c>
      <c r="K310">
        <v>0</v>
      </c>
      <c r="L310">
        <v>0</v>
      </c>
      <c r="M310">
        <v>0.59993896484374998</v>
      </c>
      <c r="N310">
        <v>14.573043096923801</v>
      </c>
      <c r="O310">
        <v>36.349180224609398</v>
      </c>
      <c r="P310">
        <v>48.286298156738198</v>
      </c>
      <c r="Q310">
        <v>16.369062231445302</v>
      </c>
      <c r="R310">
        <v>15.744184564209</v>
      </c>
      <c r="S310">
        <v>22.460492926025399</v>
      </c>
      <c r="T310">
        <v>23.184691156005901</v>
      </c>
      <c r="U310">
        <v>15.9930935180664</v>
      </c>
      <c r="V310">
        <v>22.613850708007799</v>
      </c>
      <c r="W310">
        <v>30.301549047851601</v>
      </c>
      <c r="X310">
        <v>25.559328582763701</v>
      </c>
      <c r="Y310">
        <v>36.008584466552698</v>
      </c>
      <c r="Z310">
        <v>29.790269158935502</v>
      </c>
      <c r="AA310">
        <v>16.448429473876899</v>
      </c>
      <c r="AB310">
        <v>21.340653509521498</v>
      </c>
      <c r="AC310">
        <v>27.889954705810499</v>
      </c>
      <c r="AD310">
        <v>38.101061395263699</v>
      </c>
      <c r="AE310">
        <v>33.696893743896503</v>
      </c>
      <c r="AF310">
        <v>29.862629437255901</v>
      </c>
      <c r="AG310">
        <v>64.936862524414096</v>
      </c>
      <c r="AH310">
        <v>56.259500109863303</v>
      </c>
      <c r="AI310">
        <v>57.049056738281202</v>
      </c>
      <c r="AJ310">
        <v>42.876302264404302</v>
      </c>
      <c r="AK310">
        <v>24.389556744384699</v>
      </c>
      <c r="AL310">
        <v>18.203835626220702</v>
      </c>
      <c r="AM310">
        <v>22.122551666259799</v>
      </c>
      <c r="AN310">
        <v>26.560813439941398</v>
      </c>
      <c r="AO310">
        <v>62.7577924377442</v>
      </c>
      <c r="AP310">
        <v>40.810474853515601</v>
      </c>
      <c r="AQ310">
        <v>24.2484514648438</v>
      </c>
      <c r="AR310">
        <v>30.521795501709001</v>
      </c>
      <c r="AS310">
        <v>21.1813391113281</v>
      </c>
      <c r="AT310">
        <v>50.330140173339899</v>
      </c>
      <c r="AU310">
        <v>26.593962280273399</v>
      </c>
      <c r="AV310">
        <v>2.40852888793945</v>
      </c>
    </row>
    <row r="311" spans="1:48" ht="15.75" customHeight="1">
      <c r="A311" t="s">
        <v>94</v>
      </c>
      <c r="B311" t="s">
        <v>133</v>
      </c>
      <c r="C311" t="s">
        <v>119</v>
      </c>
      <c r="D311">
        <v>49</v>
      </c>
      <c r="E311" t="s">
        <v>97</v>
      </c>
      <c r="F311" t="s">
        <v>98</v>
      </c>
      <c r="G311" t="s">
        <v>99</v>
      </c>
      <c r="H311" t="s">
        <v>134</v>
      </c>
      <c r="I311" t="s">
        <v>134</v>
      </c>
      <c r="J311" t="s">
        <v>134</v>
      </c>
      <c r="K311">
        <v>301.36810310668898</v>
      </c>
      <c r="L311">
        <v>713.366045416259</v>
      </c>
      <c r="M311">
        <v>294.02013413086001</v>
      </c>
      <c r="N311">
        <v>395.47599791259802</v>
      </c>
      <c r="O311">
        <v>473.99769838867297</v>
      </c>
      <c r="P311">
        <v>185.80996464843699</v>
      </c>
      <c r="Q311">
        <v>152.73571849975599</v>
      </c>
      <c r="R311">
        <v>162.14472834472701</v>
      </c>
      <c r="S311">
        <v>152.93747962036201</v>
      </c>
      <c r="T311">
        <v>106.833036547852</v>
      </c>
      <c r="U311">
        <v>102.749100305176</v>
      </c>
      <c r="V311">
        <v>164.93568461303701</v>
      </c>
      <c r="W311">
        <v>168.833993664551</v>
      </c>
      <c r="X311">
        <v>210.41624756469699</v>
      </c>
      <c r="Y311">
        <v>120.066774786377</v>
      </c>
      <c r="Z311">
        <v>83.6734372253418</v>
      </c>
      <c r="AA311">
        <v>92.018860217285194</v>
      </c>
      <c r="AB311">
        <v>111.87243823852501</v>
      </c>
      <c r="AC311">
        <v>123.094682049561</v>
      </c>
      <c r="AD311">
        <v>89.156421874999893</v>
      </c>
      <c r="AE311">
        <v>53.028266571044902</v>
      </c>
      <c r="AF311">
        <v>54.580434979248103</v>
      </c>
      <c r="AG311">
        <v>48.557538537597701</v>
      </c>
      <c r="AH311">
        <v>54.852720288085898</v>
      </c>
      <c r="AI311">
        <v>77.373711932373098</v>
      </c>
      <c r="AJ311">
        <v>39.767200207519501</v>
      </c>
      <c r="AK311">
        <v>72.458734051513602</v>
      </c>
      <c r="AL311">
        <v>46.733339965820299</v>
      </c>
      <c r="AM311">
        <v>66.155125701904296</v>
      </c>
      <c r="AN311">
        <v>111.751297607422</v>
      </c>
      <c r="AO311">
        <v>204.87753364257799</v>
      </c>
      <c r="AP311">
        <v>87.581283886718694</v>
      </c>
      <c r="AQ311">
        <v>94.180411462402404</v>
      </c>
      <c r="AR311">
        <v>52.186903826904299</v>
      </c>
      <c r="AS311">
        <v>75.601942272949202</v>
      </c>
      <c r="AT311">
        <v>68.964169781494107</v>
      </c>
      <c r="AU311">
        <v>62.775037457275403</v>
      </c>
      <c r="AV311">
        <v>24.6588359619141</v>
      </c>
    </row>
    <row r="312" spans="1:48" ht="15.75" customHeight="1">
      <c r="A312" t="s">
        <v>94</v>
      </c>
      <c r="B312" t="s">
        <v>133</v>
      </c>
      <c r="C312" t="s">
        <v>119</v>
      </c>
      <c r="D312">
        <v>49</v>
      </c>
      <c r="E312" t="s">
        <v>101</v>
      </c>
      <c r="F312" t="s">
        <v>98</v>
      </c>
      <c r="G312" t="s">
        <v>99</v>
      </c>
      <c r="H312" t="s">
        <v>134</v>
      </c>
      <c r="I312" t="s">
        <v>134</v>
      </c>
      <c r="J312" t="s">
        <v>134</v>
      </c>
      <c r="K312">
        <v>0</v>
      </c>
      <c r="L312">
        <v>0</v>
      </c>
      <c r="M312">
        <v>8.6194451904296907E-2</v>
      </c>
      <c r="N312">
        <v>0.426828796386719</v>
      </c>
      <c r="O312">
        <v>2.2346586853027399</v>
      </c>
      <c r="P312">
        <v>3.0256068054199199</v>
      </c>
      <c r="Q312">
        <v>3.8876306640624998</v>
      </c>
      <c r="R312">
        <v>9.1428521972656203</v>
      </c>
      <c r="S312">
        <v>11.199750592040999</v>
      </c>
      <c r="T312">
        <v>7.8519617309570302</v>
      </c>
      <c r="U312">
        <v>15.4914701293945</v>
      </c>
      <c r="V312">
        <v>30.844359344482399</v>
      </c>
      <c r="W312">
        <v>60.397917565918</v>
      </c>
      <c r="X312">
        <v>86.607832470703201</v>
      </c>
      <c r="Y312">
        <v>47.527934417724602</v>
      </c>
      <c r="Z312">
        <v>38.909680871581998</v>
      </c>
      <c r="AA312">
        <v>32.104192810058599</v>
      </c>
      <c r="AB312">
        <v>36.455812207031201</v>
      </c>
      <c r="AC312">
        <v>52.734041979980503</v>
      </c>
      <c r="AD312">
        <v>32.498263391113298</v>
      </c>
      <c r="AE312">
        <v>40.885441424560597</v>
      </c>
      <c r="AF312">
        <v>32.826880541992203</v>
      </c>
      <c r="AG312">
        <v>27.801387316894498</v>
      </c>
      <c r="AH312">
        <v>28.1762647338867</v>
      </c>
      <c r="AI312">
        <v>51.8171346069336</v>
      </c>
      <c r="AJ312">
        <v>23.786895446777301</v>
      </c>
      <c r="AK312">
        <v>34.566406646728502</v>
      </c>
      <c r="AL312">
        <v>43.325980609130902</v>
      </c>
      <c r="AM312">
        <v>47.2487934509277</v>
      </c>
      <c r="AN312">
        <v>100.798730688476</v>
      </c>
      <c r="AO312">
        <v>87.566918005371093</v>
      </c>
      <c r="AP312">
        <v>61.3072343078613</v>
      </c>
      <c r="AQ312">
        <v>68.002472192382797</v>
      </c>
      <c r="AR312">
        <v>41.838651861572302</v>
      </c>
      <c r="AS312">
        <v>59.080205798339797</v>
      </c>
      <c r="AT312">
        <v>42.197492181396498</v>
      </c>
      <c r="AU312">
        <v>42.967775488281198</v>
      </c>
      <c r="AV312">
        <v>4.1292457153320301</v>
      </c>
    </row>
    <row r="313" spans="1:48" ht="15.75" customHeight="1">
      <c r="A313" t="s">
        <v>94</v>
      </c>
      <c r="B313" t="s">
        <v>133</v>
      </c>
      <c r="C313" t="s">
        <v>119</v>
      </c>
      <c r="D313">
        <v>50</v>
      </c>
      <c r="E313" t="s">
        <v>97</v>
      </c>
      <c r="F313" t="s">
        <v>98</v>
      </c>
      <c r="G313" t="s">
        <v>104</v>
      </c>
      <c r="H313" t="s">
        <v>111</v>
      </c>
      <c r="I313" t="s">
        <v>111</v>
      </c>
      <c r="J313" t="s">
        <v>111</v>
      </c>
      <c r="K313">
        <v>681.95576581420903</v>
      </c>
      <c r="L313">
        <v>670.913043414306</v>
      </c>
      <c r="M313">
        <v>288.28086345825199</v>
      </c>
      <c r="N313">
        <v>323.02674056396501</v>
      </c>
      <c r="O313">
        <v>301.54996253051797</v>
      </c>
      <c r="P313">
        <v>276.99181752929701</v>
      </c>
      <c r="Q313">
        <v>309.69153765258801</v>
      </c>
      <c r="R313">
        <v>370.29262607421902</v>
      </c>
      <c r="S313">
        <v>313.979171118164</v>
      </c>
      <c r="T313">
        <v>166.97084585571301</v>
      </c>
      <c r="U313">
        <v>187.90865418701199</v>
      </c>
      <c r="V313">
        <v>222.811612609863</v>
      </c>
      <c r="W313">
        <v>155.47181056518599</v>
      </c>
      <c r="X313">
        <v>113.885731616211</v>
      </c>
      <c r="Y313">
        <v>174.406583947754</v>
      </c>
      <c r="Z313">
        <v>121.770277111816</v>
      </c>
      <c r="AA313">
        <v>156.26968219604501</v>
      </c>
      <c r="AB313">
        <v>126.017890179443</v>
      </c>
      <c r="AC313">
        <v>82.019619964599599</v>
      </c>
      <c r="AD313">
        <v>103.57644741821299</v>
      </c>
      <c r="AE313">
        <v>92.903925079345697</v>
      </c>
      <c r="AF313">
        <v>107.219126177978</v>
      </c>
      <c r="AG313">
        <v>123.46954783325199</v>
      </c>
      <c r="AH313">
        <v>111.05189617919901</v>
      </c>
      <c r="AI313">
        <v>89.397595123290998</v>
      </c>
      <c r="AJ313">
        <v>228.375872161865</v>
      </c>
      <c r="AK313">
        <v>143.59964129638701</v>
      </c>
      <c r="AL313">
        <v>116.976529064941</v>
      </c>
      <c r="AM313">
        <v>117.976438989258</v>
      </c>
      <c r="AN313">
        <v>210.763417211914</v>
      </c>
      <c r="AO313">
        <v>179.00768904418899</v>
      </c>
      <c r="AP313">
        <v>154.087919268799</v>
      </c>
      <c r="AQ313">
        <v>288.45359899291998</v>
      </c>
      <c r="AR313">
        <v>180.211395739746</v>
      </c>
      <c r="AS313">
        <v>235.51161681518599</v>
      </c>
      <c r="AT313">
        <v>299.78862913208002</v>
      </c>
      <c r="AU313">
        <v>240.70903997802699</v>
      </c>
      <c r="AV313">
        <v>1019.91259440307</v>
      </c>
    </row>
    <row r="314" spans="1:48" ht="15.75" customHeight="1">
      <c r="A314" t="s">
        <v>94</v>
      </c>
      <c r="B314" t="s">
        <v>133</v>
      </c>
      <c r="C314" t="s">
        <v>119</v>
      </c>
      <c r="D314">
        <v>50</v>
      </c>
      <c r="E314" t="s">
        <v>101</v>
      </c>
      <c r="F314" t="s">
        <v>98</v>
      </c>
      <c r="G314" t="s">
        <v>104</v>
      </c>
      <c r="H314" t="s">
        <v>111</v>
      </c>
      <c r="I314" t="s">
        <v>111</v>
      </c>
      <c r="J314" t="s">
        <v>111</v>
      </c>
      <c r="K314">
        <v>0</v>
      </c>
      <c r="L314">
        <v>0</v>
      </c>
      <c r="M314">
        <v>3.0936335144043001</v>
      </c>
      <c r="N314">
        <v>27.004736193847702</v>
      </c>
      <c r="O314">
        <v>50.866117132568398</v>
      </c>
      <c r="P314">
        <v>71.505798846435496</v>
      </c>
      <c r="Q314">
        <v>84.627088061523494</v>
      </c>
      <c r="R314">
        <v>184.50638586425799</v>
      </c>
      <c r="S314">
        <v>145.842519488525</v>
      </c>
      <c r="T314">
        <v>88.969980169677697</v>
      </c>
      <c r="U314">
        <v>120.365912573242</v>
      </c>
      <c r="V314">
        <v>112.522232452393</v>
      </c>
      <c r="W314">
        <v>73.854626116943294</v>
      </c>
      <c r="X314">
        <v>62.097467614746101</v>
      </c>
      <c r="Y314">
        <v>117.47595361328101</v>
      </c>
      <c r="Z314">
        <v>139.706963555908</v>
      </c>
      <c r="AA314">
        <v>125.50933001708999</v>
      </c>
      <c r="AB314">
        <v>88.221922717285196</v>
      </c>
      <c r="AC314">
        <v>75.445082659912103</v>
      </c>
      <c r="AD314">
        <v>129.52524262085001</v>
      </c>
      <c r="AE314">
        <v>126.938723944092</v>
      </c>
      <c r="AF314">
        <v>524.92876409301698</v>
      </c>
      <c r="AG314">
        <v>199.79816317138699</v>
      </c>
      <c r="AH314">
        <v>186.602765771484</v>
      </c>
      <c r="AI314">
        <v>146.87186272583</v>
      </c>
      <c r="AJ314">
        <v>267.62740900878902</v>
      </c>
      <c r="AK314">
        <v>194.994671679688</v>
      </c>
      <c r="AL314">
        <v>100.50734765625</v>
      </c>
      <c r="AM314">
        <v>117.79484055786099</v>
      </c>
      <c r="AN314">
        <v>216.228093328857</v>
      </c>
      <c r="AO314">
        <v>219.35349319458001</v>
      </c>
      <c r="AP314">
        <v>143.646193505859</v>
      </c>
      <c r="AQ314">
        <v>167.209171130371</v>
      </c>
      <c r="AR314">
        <v>336.57025776367198</v>
      </c>
      <c r="AS314">
        <v>233.053044018555</v>
      </c>
      <c r="AT314">
        <v>222.07418671264699</v>
      </c>
      <c r="AU314">
        <v>134.628394256592</v>
      </c>
      <c r="AV314">
        <v>212.020002276611</v>
      </c>
    </row>
    <row r="315" spans="1:48" ht="15.75" customHeight="1">
      <c r="A315" t="s">
        <v>94</v>
      </c>
      <c r="B315" t="s">
        <v>133</v>
      </c>
      <c r="C315" t="s">
        <v>135</v>
      </c>
      <c r="D315">
        <v>3</v>
      </c>
      <c r="E315" t="s">
        <v>97</v>
      </c>
      <c r="F315" t="s">
        <v>98</v>
      </c>
      <c r="G315" t="s">
        <v>99</v>
      </c>
      <c r="H315" t="s">
        <v>100</v>
      </c>
      <c r="I315" t="s">
        <v>100</v>
      </c>
      <c r="J315" t="s">
        <v>100</v>
      </c>
      <c r="K315">
        <v>27401.007174041599</v>
      </c>
      <c r="L315">
        <v>32468.968028961099</v>
      </c>
      <c r="M315">
        <v>19195.495924322699</v>
      </c>
      <c r="N315">
        <v>12463.0473588806</v>
      </c>
      <c r="O315">
        <v>16042.7352350892</v>
      </c>
      <c r="P315">
        <v>11044.827622668399</v>
      </c>
      <c r="Q315">
        <v>8693.3747786498898</v>
      </c>
      <c r="R315">
        <v>18220.316919873101</v>
      </c>
      <c r="S315">
        <v>17588.3297922241</v>
      </c>
      <c r="T315">
        <v>9583.2965519103891</v>
      </c>
      <c r="U315">
        <v>9427.6641227233904</v>
      </c>
      <c r="V315">
        <v>9782.2104905273409</v>
      </c>
      <c r="W315">
        <v>7469.7878888793903</v>
      </c>
      <c r="X315">
        <v>8398.4439998901398</v>
      </c>
      <c r="Y315">
        <v>5943.9104667907704</v>
      </c>
      <c r="Z315">
        <v>4946.2993867431696</v>
      </c>
      <c r="AA315">
        <v>5522.5143117980997</v>
      </c>
      <c r="AB315">
        <v>6214.2705359680203</v>
      </c>
      <c r="AC315">
        <v>3799.7181610412599</v>
      </c>
      <c r="AD315">
        <v>3916.6506009826599</v>
      </c>
      <c r="AE315">
        <v>3875.8835836059602</v>
      </c>
      <c r="AF315">
        <v>3685.9382576232902</v>
      </c>
      <c r="AG315">
        <v>3503.2383857177701</v>
      </c>
      <c r="AH315">
        <v>3465.2165670593299</v>
      </c>
      <c r="AI315">
        <v>3520.64574895019</v>
      </c>
      <c r="AJ315">
        <v>3254.18279476929</v>
      </c>
      <c r="AK315">
        <v>3699.7084473815898</v>
      </c>
      <c r="AL315">
        <v>3669.7181490417502</v>
      </c>
      <c r="AM315">
        <v>3460.11432659912</v>
      </c>
      <c r="AN315">
        <v>3117.2694305908199</v>
      </c>
      <c r="AO315">
        <v>4144.97627658691</v>
      </c>
      <c r="AP315">
        <v>3419.0424485656799</v>
      </c>
      <c r="AQ315">
        <v>3078.5750091979999</v>
      </c>
      <c r="AR315">
        <v>2994.04719810181</v>
      </c>
      <c r="AS315">
        <v>2406.94230323486</v>
      </c>
      <c r="AT315">
        <v>4982.8495350891098</v>
      </c>
      <c r="AU315">
        <v>3155.7460268981899</v>
      </c>
      <c r="AV315">
        <v>2644.4068625488298</v>
      </c>
    </row>
    <row r="316" spans="1:48" ht="15.75" customHeight="1">
      <c r="A316" t="s">
        <v>94</v>
      </c>
      <c r="B316" t="s">
        <v>133</v>
      </c>
      <c r="C316" t="s">
        <v>135</v>
      </c>
      <c r="D316">
        <v>3</v>
      </c>
      <c r="E316" t="s">
        <v>101</v>
      </c>
      <c r="F316" t="s">
        <v>98</v>
      </c>
      <c r="G316" t="s">
        <v>99</v>
      </c>
      <c r="H316" t="s">
        <v>100</v>
      </c>
      <c r="I316" t="s">
        <v>100</v>
      </c>
      <c r="J316" t="s">
        <v>100</v>
      </c>
      <c r="K316">
        <v>0</v>
      </c>
      <c r="L316">
        <v>0</v>
      </c>
      <c r="M316">
        <v>21.612496459960902</v>
      </c>
      <c r="N316">
        <v>44.789728186035198</v>
      </c>
      <c r="O316">
        <v>233.53231550293</v>
      </c>
      <c r="P316">
        <v>553.77548805542006</v>
      </c>
      <c r="Q316">
        <v>890.48752449951201</v>
      </c>
      <c r="R316">
        <v>2310.5022641723599</v>
      </c>
      <c r="S316">
        <v>2993.8345014526299</v>
      </c>
      <c r="T316">
        <v>2464.0435391235301</v>
      </c>
      <c r="U316">
        <v>3093.2057130004901</v>
      </c>
      <c r="V316">
        <v>4236.2666305908197</v>
      </c>
      <c r="W316">
        <v>4261.1172001403802</v>
      </c>
      <c r="X316">
        <v>5078.6252267883201</v>
      </c>
      <c r="Y316">
        <v>4402.47547664795</v>
      </c>
      <c r="Z316">
        <v>3875.2144222473098</v>
      </c>
      <c r="AA316">
        <v>4646.5661720764201</v>
      </c>
      <c r="AB316">
        <v>5314.0865502502402</v>
      </c>
      <c r="AC316">
        <v>3123.0880812439</v>
      </c>
      <c r="AD316">
        <v>3859.9872788330099</v>
      </c>
      <c r="AE316">
        <v>4122.1992512756296</v>
      </c>
      <c r="AF316">
        <v>4484.0918144165098</v>
      </c>
      <c r="AG316">
        <v>4426.8332972473099</v>
      </c>
      <c r="AH316">
        <v>4283.3634492248502</v>
      </c>
      <c r="AI316">
        <v>4600.9445619873004</v>
      </c>
      <c r="AJ316">
        <v>5267.2690555664103</v>
      </c>
      <c r="AK316">
        <v>6894.6109814941401</v>
      </c>
      <c r="AL316">
        <v>7318.8930492004401</v>
      </c>
      <c r="AM316">
        <v>6194.7330774536103</v>
      </c>
      <c r="AN316">
        <v>5311.6076406127904</v>
      </c>
      <c r="AO316">
        <v>6620.7133891845697</v>
      </c>
      <c r="AP316">
        <v>5523.7907656738298</v>
      </c>
      <c r="AQ316">
        <v>4841.9643921569796</v>
      </c>
      <c r="AR316">
        <v>4530.9937194457998</v>
      </c>
      <c r="AS316">
        <v>3442.79105566406</v>
      </c>
      <c r="AT316">
        <v>6456.73294002075</v>
      </c>
      <c r="AU316">
        <v>5044.2950167602503</v>
      </c>
      <c r="AV316">
        <v>2995.1618608947701</v>
      </c>
    </row>
    <row r="317" spans="1:48" ht="15.75" customHeight="1">
      <c r="A317" t="s">
        <v>94</v>
      </c>
      <c r="B317" t="s">
        <v>133</v>
      </c>
      <c r="C317" t="s">
        <v>135</v>
      </c>
      <c r="D317">
        <v>4</v>
      </c>
      <c r="E317" t="s">
        <v>97</v>
      </c>
      <c r="F317" t="s">
        <v>98</v>
      </c>
      <c r="G317" t="s">
        <v>99</v>
      </c>
      <c r="H317" t="s">
        <v>102</v>
      </c>
      <c r="I317" t="s">
        <v>102</v>
      </c>
      <c r="J317" t="s">
        <v>102</v>
      </c>
      <c r="K317">
        <v>267.12080607299799</v>
      </c>
      <c r="L317">
        <v>436.00691632079997</v>
      </c>
      <c r="M317">
        <v>111.244815234375</v>
      </c>
      <c r="N317">
        <v>37.876799414062504</v>
      </c>
      <c r="O317">
        <v>34.878961865234402</v>
      </c>
      <c r="P317">
        <v>45.5346080322266</v>
      </c>
      <c r="Q317">
        <v>11.5928838378906</v>
      </c>
      <c r="R317">
        <v>31.777966284179701</v>
      </c>
      <c r="S317">
        <v>20.0789507263184</v>
      </c>
      <c r="T317">
        <v>14.138755041503901</v>
      </c>
      <c r="U317">
        <v>10.1682586547852</v>
      </c>
      <c r="V317">
        <v>20.070870007324199</v>
      </c>
      <c r="W317">
        <v>4.7409964477539104</v>
      </c>
      <c r="X317">
        <v>3.8925966613769498</v>
      </c>
      <c r="Y317">
        <v>0.59325856323242199</v>
      </c>
      <c r="Z317">
        <v>2.0323935852050798</v>
      </c>
      <c r="AA317">
        <v>6.7647892517089803</v>
      </c>
      <c r="AB317">
        <v>4.4881968933105503</v>
      </c>
      <c r="AC317">
        <v>3.8130244445800798</v>
      </c>
      <c r="AD317">
        <v>3.7301412658691402</v>
      </c>
      <c r="AE317">
        <v>4.8269566528320302</v>
      </c>
      <c r="AF317">
        <v>9.7470445312499994</v>
      </c>
      <c r="AG317">
        <v>6.60717645263672</v>
      </c>
      <c r="AH317">
        <v>5.7585546508789101</v>
      </c>
      <c r="AI317">
        <v>1.3532683105468799</v>
      </c>
      <c r="AJ317">
        <v>7.6229008850097699</v>
      </c>
      <c r="AK317">
        <v>3.5546675476074201</v>
      </c>
      <c r="AL317">
        <v>8.4705023193359406</v>
      </c>
      <c r="AM317">
        <v>7.1938408813476604</v>
      </c>
      <c r="AN317">
        <v>19.048896990966799</v>
      </c>
      <c r="AO317">
        <v>26.844427618408201</v>
      </c>
      <c r="AP317">
        <v>14.8059200195313</v>
      </c>
      <c r="AQ317">
        <v>12.1998250305176</v>
      </c>
      <c r="AR317">
        <v>33.421851428222702</v>
      </c>
      <c r="AS317">
        <v>3.64861931152344</v>
      </c>
      <c r="AT317">
        <v>5.4177698913574197</v>
      </c>
      <c r="AU317">
        <v>5.6764826538085904</v>
      </c>
      <c r="AV317">
        <v>0.50776227416992203</v>
      </c>
    </row>
    <row r="318" spans="1:48" ht="15.75" customHeight="1">
      <c r="A318" t="s">
        <v>94</v>
      </c>
      <c r="B318" t="s">
        <v>133</v>
      </c>
      <c r="C318" t="s">
        <v>135</v>
      </c>
      <c r="D318">
        <v>4</v>
      </c>
      <c r="E318" t="s">
        <v>101</v>
      </c>
      <c r="F318" t="s">
        <v>98</v>
      </c>
      <c r="G318" t="s">
        <v>99</v>
      </c>
      <c r="H318" t="s">
        <v>102</v>
      </c>
      <c r="I318" t="s">
        <v>102</v>
      </c>
      <c r="J318" t="s">
        <v>102</v>
      </c>
      <c r="K318">
        <v>0</v>
      </c>
      <c r="L318">
        <v>0</v>
      </c>
      <c r="M318">
        <v>0</v>
      </c>
      <c r="N318">
        <v>8.4633941650390607E-2</v>
      </c>
      <c r="O318">
        <v>7.8748388244628904</v>
      </c>
      <c r="P318">
        <v>11.7592160095215</v>
      </c>
      <c r="Q318">
        <v>3.2153363159179702</v>
      </c>
      <c r="R318">
        <v>21.779299798583999</v>
      </c>
      <c r="S318">
        <v>14.833731396484399</v>
      </c>
      <c r="T318">
        <v>13.724333990478501</v>
      </c>
      <c r="U318">
        <v>11.098526336669901</v>
      </c>
      <c r="V318">
        <v>31.076196105956999</v>
      </c>
      <c r="W318">
        <v>8.9620648803710896</v>
      </c>
      <c r="X318">
        <v>1.4393686340331999</v>
      </c>
      <c r="Y318">
        <v>3.2192142089843698</v>
      </c>
      <c r="Z318">
        <v>1.6899063293457</v>
      </c>
      <c r="AA318">
        <v>15.2301179138184</v>
      </c>
      <c r="AB318">
        <v>22.447622418212902</v>
      </c>
      <c r="AC318">
        <v>51.807390332031297</v>
      </c>
      <c r="AD318">
        <v>35.105765844726498</v>
      </c>
      <c r="AE318">
        <v>58.758593414306702</v>
      </c>
      <c r="AF318">
        <v>177.63306348266599</v>
      </c>
      <c r="AG318">
        <v>149.01813900146499</v>
      </c>
      <c r="AH318">
        <v>217.62245403442401</v>
      </c>
      <c r="AI318">
        <v>67.473007672119095</v>
      </c>
      <c r="AJ318">
        <v>110.396182348633</v>
      </c>
      <c r="AK318">
        <v>146.46985608520501</v>
      </c>
      <c r="AL318">
        <v>83.164918579101595</v>
      </c>
      <c r="AM318">
        <v>68.589934918212904</v>
      </c>
      <c r="AN318">
        <v>137.47333388671899</v>
      </c>
      <c r="AO318">
        <v>159.26401283569299</v>
      </c>
      <c r="AP318">
        <v>120.80594113159199</v>
      </c>
      <c r="AQ318">
        <v>103.463066235352</v>
      </c>
      <c r="AR318">
        <v>169.00308557128901</v>
      </c>
      <c r="AS318">
        <v>119.55513063354501</v>
      </c>
      <c r="AT318">
        <v>123.564851269531</v>
      </c>
      <c r="AU318">
        <v>145.34670587768599</v>
      </c>
      <c r="AV318">
        <v>28.305493023681599</v>
      </c>
    </row>
    <row r="319" spans="1:48" ht="15.75" customHeight="1">
      <c r="A319" t="s">
        <v>94</v>
      </c>
      <c r="B319" t="s">
        <v>133</v>
      </c>
      <c r="C319" t="s">
        <v>135</v>
      </c>
      <c r="D319">
        <v>5</v>
      </c>
      <c r="E319" t="s">
        <v>97</v>
      </c>
      <c r="F319" t="s">
        <v>98</v>
      </c>
      <c r="G319" t="s">
        <v>99</v>
      </c>
      <c r="H319" t="s">
        <v>109</v>
      </c>
      <c r="I319" t="s">
        <v>109</v>
      </c>
      <c r="J319" t="s">
        <v>109</v>
      </c>
      <c r="K319">
        <v>1.09946617431641</v>
      </c>
      <c r="L319">
        <v>20.528099481201199</v>
      </c>
      <c r="M319">
        <v>12.8663276428223</v>
      </c>
      <c r="N319">
        <v>7.6155760192871096</v>
      </c>
      <c r="O319">
        <v>7.0296713806152296</v>
      </c>
      <c r="P319">
        <v>19.4940299560547</v>
      </c>
      <c r="Q319">
        <v>2.1191021362304698</v>
      </c>
      <c r="R319">
        <v>2.2835748046875</v>
      </c>
      <c r="S319">
        <v>2.4443523559570299</v>
      </c>
      <c r="T319">
        <v>2.7889091491699198</v>
      </c>
      <c r="U319">
        <v>1.3500662719726599</v>
      </c>
      <c r="V319">
        <v>2.70643187866211</v>
      </c>
      <c r="W319">
        <v>0.50845211181640604</v>
      </c>
      <c r="X319">
        <v>1.9326046997070301</v>
      </c>
      <c r="Y319">
        <v>1.18614591064453</v>
      </c>
      <c r="Z319">
        <v>0</v>
      </c>
      <c r="AA319">
        <v>0</v>
      </c>
      <c r="AB319">
        <v>0</v>
      </c>
      <c r="AC319">
        <v>0</v>
      </c>
      <c r="AD319">
        <v>8.4665643310546906E-2</v>
      </c>
      <c r="AE319">
        <v>0.59375681762695298</v>
      </c>
      <c r="AF319">
        <v>0.58762198486328099</v>
      </c>
      <c r="AG319">
        <v>1.7674222595214899</v>
      </c>
      <c r="AH319">
        <v>1.0963759582519499</v>
      </c>
      <c r="AI319">
        <v>8.3771948242187505E-2</v>
      </c>
      <c r="AJ319">
        <v>0.167901513671875</v>
      </c>
      <c r="AK319">
        <v>0</v>
      </c>
      <c r="AL319">
        <v>0.760480578613281</v>
      </c>
      <c r="AM319">
        <v>3.6379109680175801</v>
      </c>
      <c r="AN319">
        <v>4.0633757202148404</v>
      </c>
      <c r="AO319">
        <v>1.1004788146972699</v>
      </c>
      <c r="AP319">
        <v>0</v>
      </c>
      <c r="AQ319">
        <v>0</v>
      </c>
      <c r="AR319">
        <v>0.25404804687499999</v>
      </c>
      <c r="AS319">
        <v>0</v>
      </c>
      <c r="AT319">
        <v>1.0073776855468799</v>
      </c>
      <c r="AU319">
        <v>0</v>
      </c>
      <c r="AV319">
        <v>8.3788067626953094E-2</v>
      </c>
    </row>
    <row r="320" spans="1:48" ht="15.75" customHeight="1">
      <c r="A320" t="s">
        <v>94</v>
      </c>
      <c r="B320" t="s">
        <v>133</v>
      </c>
      <c r="C320" t="s">
        <v>135</v>
      </c>
      <c r="D320">
        <v>5</v>
      </c>
      <c r="E320" t="s">
        <v>101</v>
      </c>
      <c r="F320" t="s">
        <v>98</v>
      </c>
      <c r="G320" t="s">
        <v>99</v>
      </c>
      <c r="H320" t="s">
        <v>109</v>
      </c>
      <c r="I320" t="s">
        <v>109</v>
      </c>
      <c r="J320" t="s">
        <v>109</v>
      </c>
      <c r="K320">
        <v>0</v>
      </c>
      <c r="L320">
        <v>0</v>
      </c>
      <c r="M320">
        <v>0.76080098876953095</v>
      </c>
      <c r="N320">
        <v>0.76340322265625005</v>
      </c>
      <c r="O320">
        <v>0</v>
      </c>
      <c r="P320">
        <v>0</v>
      </c>
      <c r="Q320">
        <v>8.3994000244140596E-2</v>
      </c>
      <c r="R320">
        <v>0</v>
      </c>
      <c r="S320">
        <v>0.41847666015625001</v>
      </c>
      <c r="T320">
        <v>8.4848193359375004E-2</v>
      </c>
      <c r="U320">
        <v>1.67970866088867</v>
      </c>
      <c r="V320">
        <v>1.60929258422852</v>
      </c>
      <c r="W320">
        <v>0.16966373291015599</v>
      </c>
      <c r="X320">
        <v>1.3466853820800799</v>
      </c>
      <c r="Y320">
        <v>1.1832295959472701</v>
      </c>
      <c r="Z320">
        <v>0.508932373046875</v>
      </c>
      <c r="AA320">
        <v>0</v>
      </c>
      <c r="AB320">
        <v>0.50893630981445304</v>
      </c>
      <c r="AC320">
        <v>0</v>
      </c>
      <c r="AD320">
        <v>0.42420491943359401</v>
      </c>
      <c r="AE320">
        <v>1.26096661987305</v>
      </c>
      <c r="AF320">
        <v>0.76212871704101603</v>
      </c>
      <c r="AG320">
        <v>0.59200043334960895</v>
      </c>
      <c r="AH320">
        <v>8.3944732666015598E-2</v>
      </c>
      <c r="AI320">
        <v>0</v>
      </c>
      <c r="AJ320">
        <v>0.16808392333984401</v>
      </c>
      <c r="AK320">
        <v>1.0956542114257799</v>
      </c>
      <c r="AL320">
        <v>0.59249638061523402</v>
      </c>
      <c r="AM320">
        <v>4.3848119689941401</v>
      </c>
      <c r="AN320">
        <v>1.01010468139648</v>
      </c>
      <c r="AO320">
        <v>0.25306070556640597</v>
      </c>
      <c r="AP320">
        <v>8.3602886962890602E-2</v>
      </c>
      <c r="AQ320">
        <v>8.4823394775390595E-2</v>
      </c>
      <c r="AR320">
        <v>0.423253253173828</v>
      </c>
      <c r="AS320">
        <v>8.46300537109375E-2</v>
      </c>
      <c r="AT320">
        <v>0.16897156372070299</v>
      </c>
      <c r="AU320">
        <v>0.50409141235351596</v>
      </c>
      <c r="AV320">
        <v>0</v>
      </c>
    </row>
    <row r="321" spans="1:48" ht="15.75" customHeight="1">
      <c r="A321" t="s">
        <v>94</v>
      </c>
      <c r="B321" t="s">
        <v>133</v>
      </c>
      <c r="C321" t="s">
        <v>135</v>
      </c>
      <c r="D321">
        <v>11</v>
      </c>
      <c r="E321" t="s">
        <v>97</v>
      </c>
      <c r="F321" t="s">
        <v>98</v>
      </c>
      <c r="G321" t="s">
        <v>104</v>
      </c>
      <c r="H321" t="s">
        <v>105</v>
      </c>
      <c r="I321" t="s">
        <v>105</v>
      </c>
      <c r="J321" t="s">
        <v>105</v>
      </c>
      <c r="K321">
        <v>5196.0621296569798</v>
      </c>
      <c r="L321">
        <v>8101.8077866394297</v>
      </c>
      <c r="M321">
        <v>8265.2863507934508</v>
      </c>
      <c r="N321">
        <v>5556.7759898315198</v>
      </c>
      <c r="O321">
        <v>4044.0913194702198</v>
      </c>
      <c r="P321">
        <v>3851.8208253356902</v>
      </c>
      <c r="Q321">
        <v>2327.7879273559702</v>
      </c>
      <c r="R321">
        <v>3709.9754282287699</v>
      </c>
      <c r="S321">
        <v>2688.9712557251</v>
      </c>
      <c r="T321">
        <v>2032.4110751220701</v>
      </c>
      <c r="U321">
        <v>2758.6987578369199</v>
      </c>
      <c r="V321">
        <v>2341.29094717408</v>
      </c>
      <c r="W321">
        <v>2410.31912975463</v>
      </c>
      <c r="X321">
        <v>1858.2347376098701</v>
      </c>
      <c r="Y321">
        <v>1601.5692251892101</v>
      </c>
      <c r="Z321">
        <v>837.77999160766603</v>
      </c>
      <c r="AA321">
        <v>1232.9942727600101</v>
      </c>
      <c r="AB321">
        <v>983.62318099975698</v>
      </c>
      <c r="AC321">
        <v>835.34858084106304</v>
      </c>
      <c r="AD321">
        <v>862.887552227784</v>
      </c>
      <c r="AE321">
        <v>1102.3070848449699</v>
      </c>
      <c r="AF321">
        <v>1053.75796602783</v>
      </c>
      <c r="AG321">
        <v>1506.77985535889</v>
      </c>
      <c r="AH321">
        <v>1526.00429754639</v>
      </c>
      <c r="AI321">
        <v>1020.53715667725</v>
      </c>
      <c r="AJ321">
        <v>1040.59469509888</v>
      </c>
      <c r="AK321">
        <v>917.35110163574302</v>
      </c>
      <c r="AL321">
        <v>924.44473566284205</v>
      </c>
      <c r="AM321">
        <v>2655.5749644470102</v>
      </c>
      <c r="AN321">
        <v>1874.1323095886301</v>
      </c>
      <c r="AO321">
        <v>1039.5068864318901</v>
      </c>
      <c r="AP321">
        <v>577.665263085937</v>
      </c>
      <c r="AQ321">
        <v>537.83240058593799</v>
      </c>
      <c r="AR321">
        <v>318.45965075683603</v>
      </c>
      <c r="AS321">
        <v>439.21972752685502</v>
      </c>
      <c r="AT321">
        <v>705.076823278809</v>
      </c>
      <c r="AU321">
        <v>1055.8665727478001</v>
      </c>
      <c r="AV321">
        <v>310.64911207275401</v>
      </c>
    </row>
    <row r="322" spans="1:48" ht="15.75" customHeight="1">
      <c r="A322" t="s">
        <v>94</v>
      </c>
      <c r="B322" t="s">
        <v>133</v>
      </c>
      <c r="C322" t="s">
        <v>135</v>
      </c>
      <c r="D322">
        <v>11</v>
      </c>
      <c r="E322" t="s">
        <v>101</v>
      </c>
      <c r="F322" t="s">
        <v>98</v>
      </c>
      <c r="G322" t="s">
        <v>104</v>
      </c>
      <c r="H322" t="s">
        <v>105</v>
      </c>
      <c r="I322" t="s">
        <v>105</v>
      </c>
      <c r="J322" t="s">
        <v>105</v>
      </c>
      <c r="K322">
        <v>0</v>
      </c>
      <c r="L322">
        <v>0</v>
      </c>
      <c r="M322">
        <v>3.7814433349609402</v>
      </c>
      <c r="N322">
        <v>18.067808410644499</v>
      </c>
      <c r="O322">
        <v>144.55859362793001</v>
      </c>
      <c r="P322">
        <v>618.13442948608497</v>
      </c>
      <c r="Q322">
        <v>723.71295509032996</v>
      </c>
      <c r="R322">
        <v>992.62206170654304</v>
      </c>
      <c r="S322">
        <v>1067.13694151611</v>
      </c>
      <c r="T322">
        <v>998.10600166015695</v>
      </c>
      <c r="U322">
        <v>1977.9432557922401</v>
      </c>
      <c r="V322">
        <v>1873.3832954223701</v>
      </c>
      <c r="W322">
        <v>2239.49447354126</v>
      </c>
      <c r="X322">
        <v>2492.03841983642</v>
      </c>
      <c r="Y322">
        <v>2122.7775065246501</v>
      </c>
      <c r="Z322">
        <v>1420.2915960937501</v>
      </c>
      <c r="AA322">
        <v>1763.9041086242701</v>
      </c>
      <c r="AB322">
        <v>2049.7136114074701</v>
      </c>
      <c r="AC322">
        <v>2069.8029922058099</v>
      </c>
      <c r="AD322">
        <v>2858.8125510497998</v>
      </c>
      <c r="AE322">
        <v>2643.30106304932</v>
      </c>
      <c r="AF322">
        <v>2606.8511307373001</v>
      </c>
      <c r="AG322">
        <v>3285.5057669555599</v>
      </c>
      <c r="AH322">
        <v>5690.9438266235402</v>
      </c>
      <c r="AI322">
        <v>3988.17695253906</v>
      </c>
      <c r="AJ322">
        <v>4612.1352499694804</v>
      </c>
      <c r="AK322">
        <v>3665.3452011230502</v>
      </c>
      <c r="AL322">
        <v>5067.1053441589502</v>
      </c>
      <c r="AM322">
        <v>7634.3776562561898</v>
      </c>
      <c r="AN322">
        <v>5806.3226839233403</v>
      </c>
      <c r="AO322">
        <v>3006.35770015259</v>
      </c>
      <c r="AP322">
        <v>2464.4980082519601</v>
      </c>
      <c r="AQ322">
        <v>1967.6320392028799</v>
      </c>
      <c r="AR322">
        <v>1378.56388430176</v>
      </c>
      <c r="AS322">
        <v>1486.7087926269501</v>
      </c>
      <c r="AT322">
        <v>3028.3455541870098</v>
      </c>
      <c r="AU322">
        <v>3274.8222941711301</v>
      </c>
      <c r="AV322">
        <v>1023.40760379639</v>
      </c>
    </row>
    <row r="323" spans="1:48" ht="15.75" customHeight="1">
      <c r="A323" t="s">
        <v>94</v>
      </c>
      <c r="B323" t="s">
        <v>133</v>
      </c>
      <c r="C323" t="s">
        <v>135</v>
      </c>
      <c r="D323">
        <v>12</v>
      </c>
      <c r="E323" t="s">
        <v>97</v>
      </c>
      <c r="F323" t="s">
        <v>98</v>
      </c>
      <c r="G323" t="s">
        <v>104</v>
      </c>
      <c r="H323" t="s">
        <v>106</v>
      </c>
      <c r="I323" t="s">
        <v>106</v>
      </c>
      <c r="J323" t="s">
        <v>106</v>
      </c>
      <c r="K323">
        <v>814.36468372192303</v>
      </c>
      <c r="L323">
        <v>639.26907728271397</v>
      </c>
      <c r="M323">
        <v>438.95881793823298</v>
      </c>
      <c r="N323">
        <v>401.09701959838901</v>
      </c>
      <c r="O323">
        <v>538.43133314209001</v>
      </c>
      <c r="P323">
        <v>544.82226152343696</v>
      </c>
      <c r="Q323">
        <v>329.65027168579098</v>
      </c>
      <c r="R323">
        <v>266.27936069335902</v>
      </c>
      <c r="S323">
        <v>352.33313682861302</v>
      </c>
      <c r="T323">
        <v>165.44229793090801</v>
      </c>
      <c r="U323">
        <v>157.03947923583999</v>
      </c>
      <c r="V323">
        <v>102.23972457885699</v>
      </c>
      <c r="W323">
        <v>50.765884252929702</v>
      </c>
      <c r="X323">
        <v>88.286015832519595</v>
      </c>
      <c r="Y323">
        <v>69.778632513427695</v>
      </c>
      <c r="Z323">
        <v>48.828395172119201</v>
      </c>
      <c r="AA323">
        <v>95.871385107421901</v>
      </c>
      <c r="AB323">
        <v>65.942789392089793</v>
      </c>
      <c r="AC323">
        <v>96.110271594238299</v>
      </c>
      <c r="AD323">
        <v>66.681251226806694</v>
      </c>
      <c r="AE323">
        <v>61.991684228515602</v>
      </c>
      <c r="AF323">
        <v>62.449825402831998</v>
      </c>
      <c r="AG323">
        <v>76.003997216796904</v>
      </c>
      <c r="AH323">
        <v>84.998416619872998</v>
      </c>
      <c r="AI323">
        <v>64.938928125000004</v>
      </c>
      <c r="AJ323">
        <v>120.408812121582</v>
      </c>
      <c r="AK323">
        <v>52.513584570312503</v>
      </c>
      <c r="AL323">
        <v>90.491531713867204</v>
      </c>
      <c r="AM323">
        <v>78.773510406494097</v>
      </c>
      <c r="AN323">
        <v>96.294066577148399</v>
      </c>
      <c r="AO323">
        <v>114.55367571411099</v>
      </c>
      <c r="AP323">
        <v>120.451686553955</v>
      </c>
      <c r="AQ323">
        <v>93.153187945556695</v>
      </c>
      <c r="AR323">
        <v>74.983248059082001</v>
      </c>
      <c r="AS323">
        <v>89.784332690429693</v>
      </c>
      <c r="AT323">
        <v>95.413875537109405</v>
      </c>
      <c r="AU323">
        <v>66.168215234374998</v>
      </c>
      <c r="AV323">
        <v>13.123986395263699</v>
      </c>
    </row>
    <row r="324" spans="1:48" ht="15.75" customHeight="1">
      <c r="A324" t="s">
        <v>94</v>
      </c>
      <c r="B324" t="s">
        <v>133</v>
      </c>
      <c r="C324" t="s">
        <v>135</v>
      </c>
      <c r="D324">
        <v>12</v>
      </c>
      <c r="E324" t="s">
        <v>101</v>
      </c>
      <c r="F324" t="s">
        <v>98</v>
      </c>
      <c r="G324" t="s">
        <v>104</v>
      </c>
      <c r="H324" t="s">
        <v>106</v>
      </c>
      <c r="I324" t="s">
        <v>106</v>
      </c>
      <c r="J324" t="s">
        <v>106</v>
      </c>
      <c r="K324">
        <v>0</v>
      </c>
      <c r="L324">
        <v>0</v>
      </c>
      <c r="M324">
        <v>0.84169254150390604</v>
      </c>
      <c r="N324">
        <v>23.125640447998101</v>
      </c>
      <c r="O324">
        <v>86.945352667236307</v>
      </c>
      <c r="P324">
        <v>146.05103206787101</v>
      </c>
      <c r="Q324">
        <v>95.339874169921899</v>
      </c>
      <c r="R324">
        <v>146.56010111084001</v>
      </c>
      <c r="S324">
        <v>576.58898096923895</v>
      </c>
      <c r="T324">
        <v>227.08469852905199</v>
      </c>
      <c r="U324">
        <v>225.22954309081999</v>
      </c>
      <c r="V324">
        <v>108.64661818847701</v>
      </c>
      <c r="W324">
        <v>112.91420923461899</v>
      </c>
      <c r="X324">
        <v>171.51723986206099</v>
      </c>
      <c r="Y324">
        <v>111.30409470825199</v>
      </c>
      <c r="Z324">
        <v>129.795952593994</v>
      </c>
      <c r="AA324">
        <v>244.26254715576201</v>
      </c>
      <c r="AB324">
        <v>156.168947540283</v>
      </c>
      <c r="AC324">
        <v>182.27447293090799</v>
      </c>
      <c r="AD324">
        <v>196.768376855469</v>
      </c>
      <c r="AE324">
        <v>203.53217899780299</v>
      </c>
      <c r="AF324">
        <v>175.12808860473601</v>
      </c>
      <c r="AG324">
        <v>220.10695957641599</v>
      </c>
      <c r="AH324">
        <v>269.25919953002898</v>
      </c>
      <c r="AI324">
        <v>253.04385742797899</v>
      </c>
      <c r="AJ324">
        <v>334.31967398681599</v>
      </c>
      <c r="AK324">
        <v>176.08586558837899</v>
      </c>
      <c r="AL324">
        <v>205.955171063233</v>
      </c>
      <c r="AM324">
        <v>224.130820477295</v>
      </c>
      <c r="AN324">
        <v>310.44636063842802</v>
      </c>
      <c r="AO324">
        <v>382.75762037353502</v>
      </c>
      <c r="AP324">
        <v>462.66823051757802</v>
      </c>
      <c r="AQ324">
        <v>373.30843686523502</v>
      </c>
      <c r="AR324">
        <v>308.09272838745102</v>
      </c>
      <c r="AS324">
        <v>302.248875805664</v>
      </c>
      <c r="AT324">
        <v>243.87152687988299</v>
      </c>
      <c r="AU324">
        <v>151.56449931030301</v>
      </c>
      <c r="AV324">
        <v>26.9561928527832</v>
      </c>
    </row>
    <row r="325" spans="1:48" ht="15.75" customHeight="1">
      <c r="A325" t="s">
        <v>94</v>
      </c>
      <c r="B325" t="s">
        <v>133</v>
      </c>
      <c r="C325" t="s">
        <v>135</v>
      </c>
      <c r="D325">
        <v>49</v>
      </c>
      <c r="E325" t="s">
        <v>97</v>
      </c>
      <c r="F325" t="s">
        <v>98</v>
      </c>
      <c r="G325" t="s">
        <v>99</v>
      </c>
      <c r="H325" t="s">
        <v>134</v>
      </c>
      <c r="I325" t="s">
        <v>134</v>
      </c>
      <c r="J325" t="s">
        <v>134</v>
      </c>
      <c r="K325">
        <v>462.16336918945302</v>
      </c>
      <c r="L325">
        <v>533.13310871581996</v>
      </c>
      <c r="M325">
        <v>556.18055437622104</v>
      </c>
      <c r="N325">
        <v>281.51403255004902</v>
      </c>
      <c r="O325">
        <v>492.26876590576302</v>
      </c>
      <c r="P325">
        <v>169.27347020874001</v>
      </c>
      <c r="Q325">
        <v>146.055857519531</v>
      </c>
      <c r="R325">
        <v>134.005824206543</v>
      </c>
      <c r="S325">
        <v>176.17677052001901</v>
      </c>
      <c r="T325">
        <v>139.21290079345701</v>
      </c>
      <c r="U325">
        <v>217.71012985229501</v>
      </c>
      <c r="V325">
        <v>125.54841341552699</v>
      </c>
      <c r="W325">
        <v>94.238401458740299</v>
      </c>
      <c r="X325">
        <v>186.7182440979</v>
      </c>
      <c r="Y325">
        <v>125.148959375</v>
      </c>
      <c r="Z325">
        <v>115.549909625244</v>
      </c>
      <c r="AA325">
        <v>128.44047116699201</v>
      </c>
      <c r="AB325">
        <v>67.804520904540993</v>
      </c>
      <c r="AC325">
        <v>67.914675787353502</v>
      </c>
      <c r="AD325">
        <v>79.208519171142797</v>
      </c>
      <c r="AE325">
        <v>144.146106555176</v>
      </c>
      <c r="AF325">
        <v>71.383265594482395</v>
      </c>
      <c r="AG325">
        <v>79.406190612792997</v>
      </c>
      <c r="AH325">
        <v>68.273460723876994</v>
      </c>
      <c r="AI325">
        <v>62.325249212646497</v>
      </c>
      <c r="AJ325">
        <v>23.612761706543001</v>
      </c>
      <c r="AK325">
        <v>26.770999438476601</v>
      </c>
      <c r="AL325">
        <v>26.194815606689399</v>
      </c>
      <c r="AM325">
        <v>42.022702587890599</v>
      </c>
      <c r="AN325">
        <v>37.110745794677698</v>
      </c>
      <c r="AO325">
        <v>48.294094824218803</v>
      </c>
      <c r="AP325">
        <v>31.312596850585901</v>
      </c>
      <c r="AQ325">
        <v>29.112049688720699</v>
      </c>
      <c r="AR325">
        <v>29.372887841796899</v>
      </c>
      <c r="AS325">
        <v>25.0624275878906</v>
      </c>
      <c r="AT325">
        <v>61.523163452148502</v>
      </c>
      <c r="AU325">
        <v>22.118686132812499</v>
      </c>
      <c r="AV325">
        <v>16.372779925537099</v>
      </c>
    </row>
    <row r="326" spans="1:48" ht="15.75" customHeight="1">
      <c r="A326" t="s">
        <v>94</v>
      </c>
      <c r="B326" t="s">
        <v>133</v>
      </c>
      <c r="C326" t="s">
        <v>135</v>
      </c>
      <c r="D326">
        <v>49</v>
      </c>
      <c r="E326" t="s">
        <v>101</v>
      </c>
      <c r="F326" t="s">
        <v>98</v>
      </c>
      <c r="G326" t="s">
        <v>99</v>
      </c>
      <c r="H326" t="s">
        <v>134</v>
      </c>
      <c r="I326" t="s">
        <v>134</v>
      </c>
      <c r="J326" t="s">
        <v>134</v>
      </c>
      <c r="K326">
        <v>0</v>
      </c>
      <c r="L326">
        <v>0</v>
      </c>
      <c r="M326">
        <v>0.42158762207031197</v>
      </c>
      <c r="N326">
        <v>1.42886613769531</v>
      </c>
      <c r="O326">
        <v>10.5680366943359</v>
      </c>
      <c r="P326">
        <v>6.82723940429688</v>
      </c>
      <c r="Q326">
        <v>11.354582934570301</v>
      </c>
      <c r="R326">
        <v>26.1573211364746</v>
      </c>
      <c r="S326">
        <v>37.310829925537099</v>
      </c>
      <c r="T326">
        <v>20.047127685546901</v>
      </c>
      <c r="U326">
        <v>45.786940917968799</v>
      </c>
      <c r="V326">
        <v>66.863737927246106</v>
      </c>
      <c r="W326">
        <v>45.856344360351599</v>
      </c>
      <c r="X326">
        <v>56.654928668212897</v>
      </c>
      <c r="Y326">
        <v>49.167448382568402</v>
      </c>
      <c r="Z326">
        <v>54.149583178710898</v>
      </c>
      <c r="AA326">
        <v>43.796564013671897</v>
      </c>
      <c r="AB326">
        <v>38.104624182128902</v>
      </c>
      <c r="AC326">
        <v>27.181090625</v>
      </c>
      <c r="AD326">
        <v>30.7595106811523</v>
      </c>
      <c r="AE326">
        <v>40.315450549316402</v>
      </c>
      <c r="AF326">
        <v>24.568442218017601</v>
      </c>
      <c r="AG326">
        <v>62.341548730468801</v>
      </c>
      <c r="AH326">
        <v>45.243210412597698</v>
      </c>
      <c r="AI326">
        <v>44.407447149658204</v>
      </c>
      <c r="AJ326">
        <v>51.811291430663999</v>
      </c>
      <c r="AK326">
        <v>34.161205493164097</v>
      </c>
      <c r="AL326">
        <v>351.30333024902399</v>
      </c>
      <c r="AM326">
        <v>71.788837951660199</v>
      </c>
      <c r="AN326">
        <v>27.7362870849609</v>
      </c>
      <c r="AO326">
        <v>55.423477893066398</v>
      </c>
      <c r="AP326">
        <v>42.466595166015601</v>
      </c>
      <c r="AQ326">
        <v>37.024208013916002</v>
      </c>
      <c r="AR326">
        <v>81.957976129150296</v>
      </c>
      <c r="AS326">
        <v>65.101974029540997</v>
      </c>
      <c r="AT326">
        <v>75.731891522216799</v>
      </c>
      <c r="AU326">
        <v>37.858335101318403</v>
      </c>
      <c r="AV326">
        <v>13.341505944824201</v>
      </c>
    </row>
    <row r="327" spans="1:48" ht="15.75" customHeight="1">
      <c r="A327" t="s">
        <v>94</v>
      </c>
      <c r="B327" t="s">
        <v>133</v>
      </c>
      <c r="C327" t="s">
        <v>135</v>
      </c>
      <c r="D327">
        <v>50</v>
      </c>
      <c r="E327" t="s">
        <v>97</v>
      </c>
      <c r="F327" t="s">
        <v>98</v>
      </c>
      <c r="G327" t="s">
        <v>104</v>
      </c>
      <c r="H327" t="s">
        <v>111</v>
      </c>
      <c r="I327" t="s">
        <v>111</v>
      </c>
      <c r="J327" t="s">
        <v>111</v>
      </c>
      <c r="K327">
        <v>234.53409467163101</v>
      </c>
      <c r="L327">
        <v>394.96446246338002</v>
      </c>
      <c r="M327">
        <v>285.71473404541098</v>
      </c>
      <c r="N327">
        <v>193.192587481689</v>
      </c>
      <c r="O327">
        <v>272.19790380859399</v>
      </c>
      <c r="P327">
        <v>307.32432909545798</v>
      </c>
      <c r="Q327">
        <v>122.960925653076</v>
      </c>
      <c r="R327">
        <v>137.95966699218701</v>
      </c>
      <c r="S327">
        <v>208.72699690551701</v>
      </c>
      <c r="T327">
        <v>133.486178033447</v>
      </c>
      <c r="U327">
        <v>112.639197668457</v>
      </c>
      <c r="V327">
        <v>106.018042718506</v>
      </c>
      <c r="W327">
        <v>59.933547302246097</v>
      </c>
      <c r="X327">
        <v>91.752177429199193</v>
      </c>
      <c r="Y327">
        <v>77.010768188476604</v>
      </c>
      <c r="Z327">
        <v>102.81630986938499</v>
      </c>
      <c r="AA327">
        <v>99.568810180664101</v>
      </c>
      <c r="AB327">
        <v>77.7695861755371</v>
      </c>
      <c r="AC327">
        <v>50.886495300292999</v>
      </c>
      <c r="AD327">
        <v>57.290861444091803</v>
      </c>
      <c r="AE327">
        <v>61.690566003417999</v>
      </c>
      <c r="AF327">
        <v>39.299354992675802</v>
      </c>
      <c r="AG327">
        <v>51.2339327697754</v>
      </c>
      <c r="AH327">
        <v>43.700771917724602</v>
      </c>
      <c r="AI327">
        <v>51.307141253662103</v>
      </c>
      <c r="AJ327">
        <v>59.990313702392598</v>
      </c>
      <c r="AK327">
        <v>30.865230487060501</v>
      </c>
      <c r="AL327">
        <v>48.1453934936523</v>
      </c>
      <c r="AM327">
        <v>56.059506628417999</v>
      </c>
      <c r="AN327">
        <v>48.999527484130802</v>
      </c>
      <c r="AO327">
        <v>54.4728919677734</v>
      </c>
      <c r="AP327">
        <v>52.4563531677246</v>
      </c>
      <c r="AQ327">
        <v>89.621717486572194</v>
      </c>
      <c r="AR327">
        <v>40.717369067382798</v>
      </c>
      <c r="AS327">
        <v>34.0627793640137</v>
      </c>
      <c r="AT327">
        <v>84.631867126464897</v>
      </c>
      <c r="AU327">
        <v>41.335816253662102</v>
      </c>
      <c r="AV327">
        <v>79.962336645507804</v>
      </c>
    </row>
    <row r="328" spans="1:48" ht="15.75" customHeight="1">
      <c r="A328" t="s">
        <v>94</v>
      </c>
      <c r="B328" t="s">
        <v>133</v>
      </c>
      <c r="C328" t="s">
        <v>135</v>
      </c>
      <c r="D328">
        <v>50</v>
      </c>
      <c r="E328" t="s">
        <v>101</v>
      </c>
      <c r="F328" t="s">
        <v>98</v>
      </c>
      <c r="G328" t="s">
        <v>104</v>
      </c>
      <c r="H328" t="s">
        <v>111</v>
      </c>
      <c r="I328" t="s">
        <v>111</v>
      </c>
      <c r="J328" t="s">
        <v>111</v>
      </c>
      <c r="K328">
        <v>0</v>
      </c>
      <c r="L328">
        <v>0</v>
      </c>
      <c r="M328">
        <v>13.1621205322266</v>
      </c>
      <c r="N328">
        <v>9.6167603637695294</v>
      </c>
      <c r="O328">
        <v>83.374954107665999</v>
      </c>
      <c r="P328">
        <v>153.602818835449</v>
      </c>
      <c r="Q328">
        <v>88.167369866943304</v>
      </c>
      <c r="R328">
        <v>92.5344261413574</v>
      </c>
      <c r="S328">
        <v>146.13801815185499</v>
      </c>
      <c r="T328">
        <v>69.875263891601605</v>
      </c>
      <c r="U328">
        <v>69.251248156738299</v>
      </c>
      <c r="V328">
        <v>83.769354071044901</v>
      </c>
      <c r="W328">
        <v>38.049510620117204</v>
      </c>
      <c r="X328">
        <v>85.377417755126999</v>
      </c>
      <c r="Y328">
        <v>116.663620825195</v>
      </c>
      <c r="Z328">
        <v>145.24444853515601</v>
      </c>
      <c r="AA328">
        <v>191.020904003906</v>
      </c>
      <c r="AB328">
        <v>96.205430908203198</v>
      </c>
      <c r="AC328">
        <v>63.792703656005898</v>
      </c>
      <c r="AD328">
        <v>89.741964727783198</v>
      </c>
      <c r="AE328">
        <v>89.498124603271506</v>
      </c>
      <c r="AF328">
        <v>86.191652465820297</v>
      </c>
      <c r="AG328">
        <v>135.81204810180699</v>
      </c>
      <c r="AH328">
        <v>98.200756164550697</v>
      </c>
      <c r="AI328">
        <v>181.67178711547899</v>
      </c>
      <c r="AJ328">
        <v>185.24453621215801</v>
      </c>
      <c r="AK328">
        <v>102.866192352295</v>
      </c>
      <c r="AL328">
        <v>145.52626221923799</v>
      </c>
      <c r="AM328">
        <v>189.76055487670899</v>
      </c>
      <c r="AN328">
        <v>112.953180114746</v>
      </c>
      <c r="AO328">
        <v>134.72883502807599</v>
      </c>
      <c r="AP328">
        <v>217.765159796143</v>
      </c>
      <c r="AQ328">
        <v>263.98199920043902</v>
      </c>
      <c r="AR328">
        <v>160.502008587647</v>
      </c>
      <c r="AS328">
        <v>209.07443770751999</v>
      </c>
      <c r="AT328">
        <v>516.28986713256802</v>
      </c>
      <c r="AU328">
        <v>154.244153601074</v>
      </c>
      <c r="AV328">
        <v>147.88425539550801</v>
      </c>
    </row>
    <row r="329" spans="1:48" ht="15.75" customHeight="1">
      <c r="A329" t="s">
        <v>94</v>
      </c>
      <c r="B329" t="s">
        <v>133</v>
      </c>
      <c r="C329" t="s">
        <v>129</v>
      </c>
      <c r="D329">
        <v>3</v>
      </c>
      <c r="E329" t="s">
        <v>97</v>
      </c>
      <c r="F329" t="s">
        <v>98</v>
      </c>
      <c r="G329" t="s">
        <v>99</v>
      </c>
      <c r="H329" t="s">
        <v>100</v>
      </c>
      <c r="I329" t="s">
        <v>100</v>
      </c>
      <c r="J329" t="s">
        <v>100</v>
      </c>
      <c r="K329">
        <v>4603.6802536987798</v>
      </c>
      <c r="L329">
        <v>3742.7025067565901</v>
      </c>
      <c r="M329">
        <v>2349.7829188415499</v>
      </c>
      <c r="N329">
        <v>2676.81142687377</v>
      </c>
      <c r="O329">
        <v>3047.99113867189</v>
      </c>
      <c r="P329">
        <v>2321.55079460448</v>
      </c>
      <c r="Q329">
        <v>2412.3824920288098</v>
      </c>
      <c r="R329">
        <v>2090.3203961059498</v>
      </c>
      <c r="S329">
        <v>2375.8488812988398</v>
      </c>
      <c r="T329">
        <v>1832.1698178955201</v>
      </c>
      <c r="U329">
        <v>2113.4099184265201</v>
      </c>
      <c r="V329">
        <v>1781.6427340271</v>
      </c>
      <c r="W329">
        <v>1337.0570488098101</v>
      </c>
      <c r="X329">
        <v>1583.14588189088</v>
      </c>
      <c r="Y329">
        <v>1437.0373342346099</v>
      </c>
      <c r="Z329">
        <v>1362.8061794494599</v>
      </c>
      <c r="AA329">
        <v>1230.15563203125</v>
      </c>
      <c r="AB329">
        <v>922.46299799194298</v>
      </c>
      <c r="AC329">
        <v>757.37891433716004</v>
      </c>
      <c r="AD329">
        <v>756.43989513549297</v>
      </c>
      <c r="AE329">
        <v>505.08583184204099</v>
      </c>
      <c r="AF329">
        <v>536.29901954345701</v>
      </c>
      <c r="AG329">
        <v>473.83951581420803</v>
      </c>
      <c r="AH329">
        <v>430.04635876464903</v>
      </c>
      <c r="AI329">
        <v>399.23153734741101</v>
      </c>
      <c r="AJ329">
        <v>301.23823940429702</v>
      </c>
      <c r="AK329">
        <v>310.92489014892601</v>
      </c>
      <c r="AL329">
        <v>307.65879434814502</v>
      </c>
      <c r="AM329">
        <v>206.431697106934</v>
      </c>
      <c r="AN329">
        <v>288.68223433227598</v>
      </c>
      <c r="AO329">
        <v>182.79974486084001</v>
      </c>
      <c r="AP329">
        <v>241.916295703125</v>
      </c>
      <c r="AQ329">
        <v>215.94346353149399</v>
      </c>
      <c r="AR329">
        <v>139.10615585937501</v>
      </c>
      <c r="AS329">
        <v>227.26359213256899</v>
      </c>
      <c r="AT329">
        <v>225.42135476684601</v>
      </c>
      <c r="AU329">
        <v>155.66596976928699</v>
      </c>
      <c r="AV329">
        <v>73.674743164062505</v>
      </c>
    </row>
    <row r="330" spans="1:48" ht="15.75" customHeight="1">
      <c r="A330" t="s">
        <v>94</v>
      </c>
      <c r="B330" t="s">
        <v>133</v>
      </c>
      <c r="C330" t="s">
        <v>129</v>
      </c>
      <c r="D330">
        <v>3</v>
      </c>
      <c r="E330" t="s">
        <v>101</v>
      </c>
      <c r="F330" t="s">
        <v>98</v>
      </c>
      <c r="G330" t="s">
        <v>99</v>
      </c>
      <c r="H330" t="s">
        <v>100</v>
      </c>
      <c r="I330" t="s">
        <v>100</v>
      </c>
      <c r="J330" t="s">
        <v>100</v>
      </c>
      <c r="K330">
        <v>0</v>
      </c>
      <c r="L330">
        <v>0</v>
      </c>
      <c r="M330">
        <v>0</v>
      </c>
      <c r="N330">
        <v>1.27477664794922</v>
      </c>
      <c r="O330">
        <v>128.70219014282199</v>
      </c>
      <c r="P330">
        <v>264.45744629516599</v>
      </c>
      <c r="Q330">
        <v>438.86124503173897</v>
      </c>
      <c r="R330">
        <v>669.867777703858</v>
      </c>
      <c r="S330">
        <v>679.22909247436303</v>
      </c>
      <c r="T330">
        <v>808.90284675292696</v>
      </c>
      <c r="U330">
        <v>1052.9235074829101</v>
      </c>
      <c r="V330">
        <v>957.47575959472795</v>
      </c>
      <c r="W330">
        <v>828.74785529174903</v>
      </c>
      <c r="X330">
        <v>627.97326605835099</v>
      </c>
      <c r="Y330">
        <v>798.55553427124096</v>
      </c>
      <c r="Z330">
        <v>838.83907015991201</v>
      </c>
      <c r="AA330">
        <v>851.34496309204201</v>
      </c>
      <c r="AB330">
        <v>653.49989844360698</v>
      </c>
      <c r="AC330">
        <v>661.58067264404394</v>
      </c>
      <c r="AD330">
        <v>812.26916896362104</v>
      </c>
      <c r="AE330">
        <v>436.22189739990199</v>
      </c>
      <c r="AF330">
        <v>438.77955991821301</v>
      </c>
      <c r="AG330">
        <v>319.07385128784199</v>
      </c>
      <c r="AH330">
        <v>333.61364125976598</v>
      </c>
      <c r="AI330">
        <v>287.101644439697</v>
      </c>
      <c r="AJ330">
        <v>294.41059011840798</v>
      </c>
      <c r="AK330">
        <v>351.90990065917998</v>
      </c>
      <c r="AL330">
        <v>275.84583649292</v>
      </c>
      <c r="AM330">
        <v>186.13982205810601</v>
      </c>
      <c r="AN330">
        <v>267.48885379638602</v>
      </c>
      <c r="AO330">
        <v>259.65471390380901</v>
      </c>
      <c r="AP330">
        <v>235.04981203002899</v>
      </c>
      <c r="AQ330">
        <v>253.24823452148399</v>
      </c>
      <c r="AR330">
        <v>155.55685238647499</v>
      </c>
      <c r="AS330">
        <v>170.80990229492201</v>
      </c>
      <c r="AT330">
        <v>255.99531418456999</v>
      </c>
      <c r="AU330">
        <v>141.825844073486</v>
      </c>
      <c r="AV330">
        <v>68.305463641357406</v>
      </c>
    </row>
    <row r="331" spans="1:48" ht="15.75" customHeight="1">
      <c r="A331" t="s">
        <v>94</v>
      </c>
      <c r="B331" t="s">
        <v>133</v>
      </c>
      <c r="C331" t="s">
        <v>129</v>
      </c>
      <c r="D331">
        <v>4</v>
      </c>
      <c r="E331" t="s">
        <v>97</v>
      </c>
      <c r="F331" t="s">
        <v>98</v>
      </c>
      <c r="G331" t="s">
        <v>99</v>
      </c>
      <c r="H331" t="s">
        <v>102</v>
      </c>
      <c r="I331" t="s">
        <v>102</v>
      </c>
      <c r="J331" t="s">
        <v>102</v>
      </c>
      <c r="K331">
        <v>0.17033554687499999</v>
      </c>
      <c r="L331">
        <v>0</v>
      </c>
      <c r="M331">
        <v>0</v>
      </c>
      <c r="N331">
        <v>0</v>
      </c>
      <c r="O331">
        <v>8.5006256103515601E-2</v>
      </c>
      <c r="P331">
        <v>0</v>
      </c>
      <c r="Q331">
        <v>8.5009985351562498E-2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8.5178765869140596E-2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</row>
    <row r="332" spans="1:48" ht="15.75" customHeight="1">
      <c r="A332" t="s">
        <v>94</v>
      </c>
      <c r="B332" t="s">
        <v>133</v>
      </c>
      <c r="C332" t="s">
        <v>129</v>
      </c>
      <c r="D332">
        <v>4</v>
      </c>
      <c r="E332" t="s">
        <v>101</v>
      </c>
      <c r="F332" t="s">
        <v>98</v>
      </c>
      <c r="G332" t="s">
        <v>99</v>
      </c>
      <c r="H332" t="s">
        <v>102</v>
      </c>
      <c r="I332" t="s">
        <v>102</v>
      </c>
      <c r="J332" t="s">
        <v>102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8.4693786621093795E-2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</row>
    <row r="333" spans="1:48" ht="15.75" customHeight="1">
      <c r="A333" t="s">
        <v>94</v>
      </c>
      <c r="B333" t="s">
        <v>133</v>
      </c>
      <c r="C333" t="s">
        <v>129</v>
      </c>
      <c r="D333">
        <v>11</v>
      </c>
      <c r="E333" t="s">
        <v>97</v>
      </c>
      <c r="F333" t="s">
        <v>98</v>
      </c>
      <c r="G333" t="s">
        <v>104</v>
      </c>
      <c r="H333" t="s">
        <v>105</v>
      </c>
      <c r="I333" t="s">
        <v>105</v>
      </c>
      <c r="J333" t="s">
        <v>105</v>
      </c>
      <c r="K333">
        <v>8.4517761230468794E-2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</row>
    <row r="334" spans="1:48" ht="15.75" customHeight="1">
      <c r="A334" t="s">
        <v>94</v>
      </c>
      <c r="B334" t="s">
        <v>133</v>
      </c>
      <c r="C334" t="s">
        <v>129</v>
      </c>
      <c r="D334">
        <v>11</v>
      </c>
      <c r="E334" t="s">
        <v>101</v>
      </c>
      <c r="F334" t="s">
        <v>98</v>
      </c>
      <c r="G334" t="s">
        <v>104</v>
      </c>
      <c r="H334" t="s">
        <v>105</v>
      </c>
      <c r="I334" t="s">
        <v>105</v>
      </c>
      <c r="J334" t="s">
        <v>105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0.254610131835938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</row>
    <row r="335" spans="1:48" ht="15.75" customHeight="1">
      <c r="A335" t="s">
        <v>94</v>
      </c>
      <c r="B335" t="s">
        <v>133</v>
      </c>
      <c r="C335" t="s">
        <v>121</v>
      </c>
      <c r="D335">
        <v>3</v>
      </c>
      <c r="E335" t="s">
        <v>97</v>
      </c>
      <c r="F335" t="s">
        <v>98</v>
      </c>
      <c r="G335" t="s">
        <v>99</v>
      </c>
      <c r="H335" t="s">
        <v>100</v>
      </c>
      <c r="I335" t="s">
        <v>100</v>
      </c>
      <c r="J335" t="s">
        <v>100</v>
      </c>
      <c r="K335">
        <v>111968.276882092</v>
      </c>
      <c r="L335">
        <v>107375.26457703199</v>
      </c>
      <c r="M335">
        <v>96842.394862011803</v>
      </c>
      <c r="N335">
        <v>100190.70488172</v>
      </c>
      <c r="O335">
        <v>88291.942688525407</v>
      </c>
      <c r="P335">
        <v>83331.524062329103</v>
      </c>
      <c r="Q335">
        <v>76787.228522747901</v>
      </c>
      <c r="R335">
        <v>74198.673522461104</v>
      </c>
      <c r="S335">
        <v>73148.215417291096</v>
      </c>
      <c r="T335">
        <v>63975.715957946799</v>
      </c>
      <c r="U335">
        <v>65749.437012896698</v>
      </c>
      <c r="V335">
        <v>57671.921359216198</v>
      </c>
      <c r="W335">
        <v>78794.802316668807</v>
      </c>
      <c r="X335">
        <v>55061.299761322101</v>
      </c>
      <c r="Y335">
        <v>44341.908127868701</v>
      </c>
      <c r="Z335">
        <v>50180.524863238599</v>
      </c>
      <c r="AA335">
        <v>45713.511969598403</v>
      </c>
      <c r="AB335">
        <v>54295.074662933301</v>
      </c>
      <c r="AC335">
        <v>40491.016596948197</v>
      </c>
      <c r="AD335">
        <v>39733.464601342799</v>
      </c>
      <c r="AE335">
        <v>31060.431747546401</v>
      </c>
      <c r="AF335">
        <v>31599.250071386701</v>
      </c>
      <c r="AG335">
        <v>29270.6482341919</v>
      </c>
      <c r="AH335">
        <v>25044.213783233601</v>
      </c>
      <c r="AI335">
        <v>26637.491862524399</v>
      </c>
      <c r="AJ335">
        <v>28528.195686895699</v>
      </c>
      <c r="AK335">
        <v>27181.011696502701</v>
      </c>
      <c r="AL335">
        <v>28043.9465139526</v>
      </c>
      <c r="AM335">
        <v>23940.396315313701</v>
      </c>
      <c r="AN335">
        <v>21757.5389728394</v>
      </c>
      <c r="AO335">
        <v>23332.679024127199</v>
      </c>
      <c r="AP335">
        <v>24470.141778387399</v>
      </c>
      <c r="AQ335">
        <v>24139.8311751404</v>
      </c>
      <c r="AR335">
        <v>25523.0792098083</v>
      </c>
      <c r="AS335">
        <v>21978.7666411438</v>
      </c>
      <c r="AT335">
        <v>29710.514024529999</v>
      </c>
      <c r="AU335">
        <v>23108.960581878699</v>
      </c>
      <c r="AV335">
        <v>19645.641917901601</v>
      </c>
    </row>
    <row r="336" spans="1:48" ht="15.75" customHeight="1">
      <c r="A336" t="s">
        <v>94</v>
      </c>
      <c r="B336" t="s">
        <v>133</v>
      </c>
      <c r="C336" t="s">
        <v>121</v>
      </c>
      <c r="D336">
        <v>3</v>
      </c>
      <c r="E336" t="s">
        <v>101</v>
      </c>
      <c r="F336" t="s">
        <v>98</v>
      </c>
      <c r="G336" t="s">
        <v>99</v>
      </c>
      <c r="H336" t="s">
        <v>100</v>
      </c>
      <c r="I336" t="s">
        <v>100</v>
      </c>
      <c r="J336" t="s">
        <v>100</v>
      </c>
      <c r="K336">
        <v>0</v>
      </c>
      <c r="L336">
        <v>0</v>
      </c>
      <c r="M336">
        <v>80.653908508300802</v>
      </c>
      <c r="N336">
        <v>274.10144515991198</v>
      </c>
      <c r="O336">
        <v>1985.0823152404801</v>
      </c>
      <c r="P336">
        <v>5640.1325266418498</v>
      </c>
      <c r="Q336">
        <v>7894.49279650268</v>
      </c>
      <c r="R336">
        <v>8618.3728724853499</v>
      </c>
      <c r="S336">
        <v>11773.793204388399</v>
      </c>
      <c r="T336">
        <v>14715.7348373841</v>
      </c>
      <c r="U336">
        <v>14888.615829022199</v>
      </c>
      <c r="V336">
        <v>18535.030597180201</v>
      </c>
      <c r="W336">
        <v>26552.131257989498</v>
      </c>
      <c r="X336">
        <v>20054.674570172101</v>
      </c>
      <c r="Y336">
        <v>18042.960876721201</v>
      </c>
      <c r="Z336">
        <v>23218.822483667002</v>
      </c>
      <c r="AA336">
        <v>22356.1411931396</v>
      </c>
      <c r="AB336">
        <v>23253.393592840599</v>
      </c>
      <c r="AC336">
        <v>18028.590467346199</v>
      </c>
      <c r="AD336">
        <v>17048.1552276123</v>
      </c>
      <c r="AE336">
        <v>15967.027545684799</v>
      </c>
      <c r="AF336">
        <v>19392.079492486599</v>
      </c>
      <c r="AG336">
        <v>16644.044074145499</v>
      </c>
      <c r="AH336">
        <v>15641.095634216301</v>
      </c>
      <c r="AI336">
        <v>19029.952298321601</v>
      </c>
      <c r="AJ336">
        <v>20440.7305896545</v>
      </c>
      <c r="AK336">
        <v>22183.669389379898</v>
      </c>
      <c r="AL336">
        <v>23456.683392755102</v>
      </c>
      <c r="AM336">
        <v>25547.314610253899</v>
      </c>
      <c r="AN336">
        <v>22930.1299442749</v>
      </c>
      <c r="AO336">
        <v>22452.3717301697</v>
      </c>
      <c r="AP336">
        <v>24621.481899945102</v>
      </c>
      <c r="AQ336">
        <v>21234.6988924377</v>
      </c>
      <c r="AR336">
        <v>24080.782462207</v>
      </c>
      <c r="AS336">
        <v>24822.164052831999</v>
      </c>
      <c r="AT336">
        <v>33478.588575213602</v>
      </c>
      <c r="AU336">
        <v>26763.868104162601</v>
      </c>
      <c r="AV336">
        <v>18671.698923681601</v>
      </c>
    </row>
    <row r="337" spans="1:48" ht="15.75" customHeight="1">
      <c r="A337" t="s">
        <v>94</v>
      </c>
      <c r="B337" t="s">
        <v>133</v>
      </c>
      <c r="C337" t="s">
        <v>121</v>
      </c>
      <c r="D337">
        <v>4</v>
      </c>
      <c r="E337" t="s">
        <v>97</v>
      </c>
      <c r="F337" t="s">
        <v>98</v>
      </c>
      <c r="G337" t="s">
        <v>99</v>
      </c>
      <c r="H337" t="s">
        <v>102</v>
      </c>
      <c r="I337" t="s">
        <v>102</v>
      </c>
      <c r="J337" t="s">
        <v>102</v>
      </c>
      <c r="K337">
        <v>30259.494009258698</v>
      </c>
      <c r="L337">
        <v>32175.684216717498</v>
      </c>
      <c r="M337">
        <v>22986.4608614014</v>
      </c>
      <c r="N337">
        <v>26639.0615331179</v>
      </c>
      <c r="O337">
        <v>18038.615647009399</v>
      </c>
      <c r="P337">
        <v>23766.806549041499</v>
      </c>
      <c r="Q337">
        <v>16400.682724884002</v>
      </c>
      <c r="R337">
        <v>10869.428424145501</v>
      </c>
      <c r="S337">
        <v>11142.3015759766</v>
      </c>
      <c r="T337">
        <v>11024.122843511999</v>
      </c>
      <c r="U337">
        <v>10471.530495568901</v>
      </c>
      <c r="V337">
        <v>9081.1097079223891</v>
      </c>
      <c r="W337">
        <v>8706.3971669739003</v>
      </c>
      <c r="X337">
        <v>5658.6430623840397</v>
      </c>
      <c r="Y337">
        <v>4316.3104950378402</v>
      </c>
      <c r="Z337">
        <v>6791.6584358825803</v>
      </c>
      <c r="AA337">
        <v>6741.4845044372696</v>
      </c>
      <c r="AB337">
        <v>6883.9387238647596</v>
      </c>
      <c r="AC337">
        <v>4445.8140226440401</v>
      </c>
      <c r="AD337">
        <v>6274.9025925231899</v>
      </c>
      <c r="AE337">
        <v>4228.8754627197304</v>
      </c>
      <c r="AF337">
        <v>5225.7462128479001</v>
      </c>
      <c r="AG337">
        <v>4860.4963272033701</v>
      </c>
      <c r="AH337">
        <v>5005.1574088745201</v>
      </c>
      <c r="AI337">
        <v>5626.4974633666998</v>
      </c>
      <c r="AJ337">
        <v>5488.6499824523898</v>
      </c>
      <c r="AK337">
        <v>6202.5770611389098</v>
      </c>
      <c r="AL337">
        <v>6544.8940549011204</v>
      </c>
      <c r="AM337">
        <v>6307.1155762512399</v>
      </c>
      <c r="AN337">
        <v>5130.1728974609396</v>
      </c>
      <c r="AO337">
        <v>4820.2941839355499</v>
      </c>
      <c r="AP337">
        <v>5053.7236489440902</v>
      </c>
      <c r="AQ337">
        <v>4657.4642139648404</v>
      </c>
      <c r="AR337">
        <v>5184.6145409729097</v>
      </c>
      <c r="AS337">
        <v>4850.1470646301304</v>
      </c>
      <c r="AT337">
        <v>6765.8390578979597</v>
      </c>
      <c r="AU337">
        <v>5695.82262366333</v>
      </c>
      <c r="AV337">
        <v>4233.7368167968798</v>
      </c>
    </row>
    <row r="338" spans="1:48" ht="15.75" customHeight="1">
      <c r="A338" t="s">
        <v>94</v>
      </c>
      <c r="B338" t="s">
        <v>133</v>
      </c>
      <c r="C338" t="s">
        <v>121</v>
      </c>
      <c r="D338">
        <v>4</v>
      </c>
      <c r="E338" t="s">
        <v>101</v>
      </c>
      <c r="F338" t="s">
        <v>98</v>
      </c>
      <c r="G338" t="s">
        <v>99</v>
      </c>
      <c r="H338" t="s">
        <v>102</v>
      </c>
      <c r="I338" t="s">
        <v>102</v>
      </c>
      <c r="J338" t="s">
        <v>102</v>
      </c>
      <c r="K338">
        <v>0</v>
      </c>
      <c r="L338">
        <v>0</v>
      </c>
      <c r="M338">
        <v>96.143050067138603</v>
      </c>
      <c r="N338">
        <v>2820.9192707397401</v>
      </c>
      <c r="O338">
        <v>3359.05863251953</v>
      </c>
      <c r="P338">
        <v>6877.1462823059401</v>
      </c>
      <c r="Q338">
        <v>6347.5439918151797</v>
      </c>
      <c r="R338">
        <v>5599.8004910034097</v>
      </c>
      <c r="S338">
        <v>8557.9978010620107</v>
      </c>
      <c r="T338">
        <v>11080.349992150899</v>
      </c>
      <c r="U338">
        <v>9399.0918302795599</v>
      </c>
      <c r="V338">
        <v>7796.9479171325702</v>
      </c>
      <c r="W338">
        <v>8653.6377326721195</v>
      </c>
      <c r="X338">
        <v>5868.81296287231</v>
      </c>
      <c r="Y338">
        <v>6556.0691609130899</v>
      </c>
      <c r="Z338">
        <v>9927.6861783691693</v>
      </c>
      <c r="AA338">
        <v>12669.2591699524</v>
      </c>
      <c r="AB338">
        <v>13950.511138220199</v>
      </c>
      <c r="AC338">
        <v>12088.88232323</v>
      </c>
      <c r="AD338">
        <v>11889.6563889587</v>
      </c>
      <c r="AE338">
        <v>9570.2718091796905</v>
      </c>
      <c r="AF338">
        <v>16151.1360688965</v>
      </c>
      <c r="AG338">
        <v>12668.574051055901</v>
      </c>
      <c r="AH338">
        <v>14702.0230465271</v>
      </c>
      <c r="AI338">
        <v>10571.4277362182</v>
      </c>
      <c r="AJ338">
        <v>14020.0980250305</v>
      </c>
      <c r="AK338">
        <v>15920.1371023376</v>
      </c>
      <c r="AL338">
        <v>16954.334872583</v>
      </c>
      <c r="AM338">
        <v>17046.226344152899</v>
      </c>
      <c r="AN338">
        <v>16660.120340753201</v>
      </c>
      <c r="AO338">
        <v>16150.4068588135</v>
      </c>
      <c r="AP338">
        <v>13939.983458361799</v>
      </c>
      <c r="AQ338">
        <v>15784.4395583436</v>
      </c>
      <c r="AR338">
        <v>15876.513406030301</v>
      </c>
      <c r="AS338">
        <v>16174.3920934448</v>
      </c>
      <c r="AT338">
        <v>18419.1001057617</v>
      </c>
      <c r="AU338">
        <v>17920.9102507629</v>
      </c>
      <c r="AV338">
        <v>7907.9806964660602</v>
      </c>
    </row>
    <row r="339" spans="1:48" ht="15.75" customHeight="1">
      <c r="A339" t="s">
        <v>94</v>
      </c>
      <c r="B339" t="s">
        <v>133</v>
      </c>
      <c r="C339" t="s">
        <v>121</v>
      </c>
      <c r="D339">
        <v>11</v>
      </c>
      <c r="E339" t="s">
        <v>97</v>
      </c>
      <c r="F339" t="s">
        <v>98</v>
      </c>
      <c r="G339" t="s">
        <v>104</v>
      </c>
      <c r="H339" t="s">
        <v>105</v>
      </c>
      <c r="I339" t="s">
        <v>105</v>
      </c>
      <c r="J339" t="s">
        <v>105</v>
      </c>
      <c r="K339">
        <v>926.50905282592703</v>
      </c>
      <c r="L339">
        <v>653.91980786132797</v>
      </c>
      <c r="M339">
        <v>710.40431381835901</v>
      </c>
      <c r="N339">
        <v>1015.8178489563001</v>
      </c>
      <c r="O339">
        <v>728.56910588378901</v>
      </c>
      <c r="P339">
        <v>368.22891354370103</v>
      </c>
      <c r="Q339">
        <v>456.18321813354498</v>
      </c>
      <c r="R339">
        <v>470.82631077880802</v>
      </c>
      <c r="S339">
        <v>479.80598909912197</v>
      </c>
      <c r="T339">
        <v>318.04523599243203</v>
      </c>
      <c r="U339">
        <v>366.67892243042002</v>
      </c>
      <c r="V339">
        <v>295.03977185058602</v>
      </c>
      <c r="W339">
        <v>139.22661649169899</v>
      </c>
      <c r="X339">
        <v>98.092638470458994</v>
      </c>
      <c r="Y339">
        <v>134.24713022460901</v>
      </c>
      <c r="Z339">
        <v>102.50609839477499</v>
      </c>
      <c r="AA339">
        <v>54.0148153259277</v>
      </c>
      <c r="AB339">
        <v>77.795404962158202</v>
      </c>
      <c r="AC339">
        <v>73.615164947509797</v>
      </c>
      <c r="AD339">
        <v>88.2342331848144</v>
      </c>
      <c r="AE339">
        <v>120.32288637085</v>
      </c>
      <c r="AF339">
        <v>94.574105993652296</v>
      </c>
      <c r="AG339">
        <v>146.53620206909201</v>
      </c>
      <c r="AH339">
        <v>117.698074603271</v>
      </c>
      <c r="AI339">
        <v>63.927656616211003</v>
      </c>
      <c r="AJ339">
        <v>101.076909710693</v>
      </c>
      <c r="AK339">
        <v>83.689418743896496</v>
      </c>
      <c r="AL339">
        <v>220.49188468627901</v>
      </c>
      <c r="AM339">
        <v>84.507646661376995</v>
      </c>
      <c r="AN339">
        <v>97.553826428222706</v>
      </c>
      <c r="AO339">
        <v>172.37798899536099</v>
      </c>
      <c r="AP339">
        <v>133.72873131103501</v>
      </c>
      <c r="AQ339">
        <v>160.256756896973</v>
      </c>
      <c r="AR339">
        <v>102.87552626953099</v>
      </c>
      <c r="AS339">
        <v>111.066494519043</v>
      </c>
      <c r="AT339">
        <v>80.748250311279307</v>
      </c>
      <c r="AU339">
        <v>78.692495471191407</v>
      </c>
      <c r="AV339">
        <v>10.6030315612793</v>
      </c>
    </row>
    <row r="340" spans="1:48" ht="15.75" customHeight="1">
      <c r="A340" t="s">
        <v>94</v>
      </c>
      <c r="B340" t="s">
        <v>133</v>
      </c>
      <c r="C340" t="s">
        <v>121</v>
      </c>
      <c r="D340">
        <v>11</v>
      </c>
      <c r="E340" t="s">
        <v>101</v>
      </c>
      <c r="F340" t="s">
        <v>98</v>
      </c>
      <c r="G340" t="s">
        <v>104</v>
      </c>
      <c r="H340" t="s">
        <v>105</v>
      </c>
      <c r="I340" t="s">
        <v>105</v>
      </c>
      <c r="J340" t="s">
        <v>105</v>
      </c>
      <c r="K340">
        <v>0</v>
      </c>
      <c r="L340">
        <v>0</v>
      </c>
      <c r="M340">
        <v>0</v>
      </c>
      <c r="N340">
        <v>1.50841900024414</v>
      </c>
      <c r="O340">
        <v>15.847766796875</v>
      </c>
      <c r="P340">
        <v>34.091655236816401</v>
      </c>
      <c r="Q340">
        <v>63.8184228820801</v>
      </c>
      <c r="R340">
        <v>109.328153424072</v>
      </c>
      <c r="S340">
        <v>112.061006060791</v>
      </c>
      <c r="T340">
        <v>103.02960557250999</v>
      </c>
      <c r="U340">
        <v>176.84790614624001</v>
      </c>
      <c r="V340">
        <v>118.801597290039</v>
      </c>
      <c r="W340">
        <v>104.528096405029</v>
      </c>
      <c r="X340">
        <v>95.578990295410193</v>
      </c>
      <c r="Y340">
        <v>176.742205529785</v>
      </c>
      <c r="Z340">
        <v>160.40625586547799</v>
      </c>
      <c r="AA340">
        <v>101.725573059082</v>
      </c>
      <c r="AB340">
        <v>220.42999932251001</v>
      </c>
      <c r="AC340">
        <v>345.38435574951097</v>
      </c>
      <c r="AD340">
        <v>296.42557208862303</v>
      </c>
      <c r="AE340">
        <v>415.307996691894</v>
      </c>
      <c r="AF340">
        <v>396.035129388428</v>
      </c>
      <c r="AG340">
        <v>666.96235949707102</v>
      </c>
      <c r="AH340">
        <v>635.95687753295897</v>
      </c>
      <c r="AI340">
        <v>369.69090438842801</v>
      </c>
      <c r="AJ340">
        <v>529.98157212524404</v>
      </c>
      <c r="AK340">
        <v>333.82014813232399</v>
      </c>
      <c r="AL340">
        <v>558.67514115600602</v>
      </c>
      <c r="AM340">
        <v>485.57736732788101</v>
      </c>
      <c r="AN340">
        <v>488.427432757568</v>
      </c>
      <c r="AO340">
        <v>552.46223254394499</v>
      </c>
      <c r="AP340">
        <v>653.33906653442295</v>
      </c>
      <c r="AQ340">
        <v>436.36989899292001</v>
      </c>
      <c r="AR340">
        <v>394.78432256469699</v>
      </c>
      <c r="AS340">
        <v>453.28087152099602</v>
      </c>
      <c r="AT340">
        <v>321.70032164306599</v>
      </c>
      <c r="AU340">
        <v>374.18470022583</v>
      </c>
      <c r="AV340">
        <v>60.751031274414103</v>
      </c>
    </row>
    <row r="341" spans="1:48" ht="15.75" customHeight="1">
      <c r="A341" t="s">
        <v>94</v>
      </c>
      <c r="B341" t="s">
        <v>133</v>
      </c>
      <c r="C341" t="s">
        <v>121</v>
      </c>
      <c r="D341">
        <v>12</v>
      </c>
      <c r="E341" t="s">
        <v>97</v>
      </c>
      <c r="F341" t="s">
        <v>98</v>
      </c>
      <c r="G341" t="s">
        <v>104</v>
      </c>
      <c r="H341" t="s">
        <v>106</v>
      </c>
      <c r="I341" t="s">
        <v>106</v>
      </c>
      <c r="J341" t="s">
        <v>106</v>
      </c>
      <c r="K341">
        <v>11194.3085733643</v>
      </c>
      <c r="L341">
        <v>11407.934208520501</v>
      </c>
      <c r="M341">
        <v>9730.3190826904302</v>
      </c>
      <c r="N341">
        <v>7563.4644020080596</v>
      </c>
      <c r="O341">
        <v>8450.2155249816806</v>
      </c>
      <c r="P341">
        <v>9538.6907085754392</v>
      </c>
      <c r="Q341">
        <v>6195.7186223937997</v>
      </c>
      <c r="R341">
        <v>5381.5667584655803</v>
      </c>
      <c r="S341">
        <v>5655.4927662597602</v>
      </c>
      <c r="T341">
        <v>4223.6446108337404</v>
      </c>
      <c r="U341">
        <v>3601.46671000366</v>
      </c>
      <c r="V341">
        <v>3673.55760734863</v>
      </c>
      <c r="W341">
        <v>4615.1346896484301</v>
      </c>
      <c r="X341">
        <v>3166.0388596984799</v>
      </c>
      <c r="Y341">
        <v>3216.7724943481498</v>
      </c>
      <c r="Z341">
        <v>3835.47627720337</v>
      </c>
      <c r="AA341">
        <v>3698.1301023864798</v>
      </c>
      <c r="AB341">
        <v>4497.3581479247996</v>
      </c>
      <c r="AC341">
        <v>4282.0575148437501</v>
      </c>
      <c r="AD341">
        <v>3376.3586540527399</v>
      </c>
      <c r="AE341">
        <v>4749.4012515808199</v>
      </c>
      <c r="AF341">
        <v>4898.8684731018002</v>
      </c>
      <c r="AG341">
        <v>4739.8781427490203</v>
      </c>
      <c r="AH341">
        <v>5172.5710118713296</v>
      </c>
      <c r="AI341">
        <v>5588.1972310180599</v>
      </c>
      <c r="AJ341">
        <v>4860.6195413513196</v>
      </c>
      <c r="AK341">
        <v>4265.8598196472103</v>
      </c>
      <c r="AL341">
        <v>4371.5554687438998</v>
      </c>
      <c r="AM341">
        <v>3643.7590704406798</v>
      </c>
      <c r="AN341">
        <v>4368.1878422607297</v>
      </c>
      <c r="AO341">
        <v>3852.84847700196</v>
      </c>
      <c r="AP341">
        <v>3955.33062741088</v>
      </c>
      <c r="AQ341">
        <v>3593.85483307495</v>
      </c>
      <c r="AR341">
        <v>6274.5561775390597</v>
      </c>
      <c r="AS341">
        <v>4963.5906062683098</v>
      </c>
      <c r="AT341">
        <v>6282.7993353881902</v>
      </c>
      <c r="AU341">
        <v>4560.4615634704596</v>
      </c>
      <c r="AV341">
        <v>3133.72674182739</v>
      </c>
    </row>
    <row r="342" spans="1:48" ht="15.75" customHeight="1">
      <c r="A342" t="s">
        <v>94</v>
      </c>
      <c r="B342" t="s">
        <v>133</v>
      </c>
      <c r="C342" t="s">
        <v>121</v>
      </c>
      <c r="D342">
        <v>12</v>
      </c>
      <c r="E342" t="s">
        <v>101</v>
      </c>
      <c r="F342" t="s">
        <v>98</v>
      </c>
      <c r="G342" t="s">
        <v>104</v>
      </c>
      <c r="H342" t="s">
        <v>106</v>
      </c>
      <c r="I342" t="s">
        <v>106</v>
      </c>
      <c r="J342" t="s">
        <v>106</v>
      </c>
      <c r="K342">
        <v>0</v>
      </c>
      <c r="L342">
        <v>0</v>
      </c>
      <c r="M342">
        <v>103.645738104248</v>
      </c>
      <c r="N342">
        <v>1217.48735751343</v>
      </c>
      <c r="O342">
        <v>3763.0012524047802</v>
      </c>
      <c r="P342">
        <v>5021.9719259216299</v>
      </c>
      <c r="Q342">
        <v>3553.8818210998502</v>
      </c>
      <c r="R342">
        <v>4571.4462415649496</v>
      </c>
      <c r="S342">
        <v>7448.7818565734797</v>
      </c>
      <c r="T342">
        <v>4229.3139416870099</v>
      </c>
      <c r="U342">
        <v>4385.16000025024</v>
      </c>
      <c r="V342">
        <v>4036.7301636718698</v>
      </c>
      <c r="W342">
        <v>5085.3473950073203</v>
      </c>
      <c r="X342">
        <v>4370.3882230712898</v>
      </c>
      <c r="Y342">
        <v>4656.7805715148997</v>
      </c>
      <c r="Z342">
        <v>5753.42462963867</v>
      </c>
      <c r="AA342">
        <v>6240.0747570678795</v>
      </c>
      <c r="AB342">
        <v>6322.7579977294899</v>
      </c>
      <c r="AC342">
        <v>6165.0091305236901</v>
      </c>
      <c r="AD342">
        <v>5707.7035667785703</v>
      </c>
      <c r="AE342">
        <v>6515.6197116149897</v>
      </c>
      <c r="AF342">
        <v>6433.8470301269599</v>
      </c>
      <c r="AG342">
        <v>7142.8765076110803</v>
      </c>
      <c r="AH342">
        <v>7720.06436131592</v>
      </c>
      <c r="AI342">
        <v>9423.4052863220095</v>
      </c>
      <c r="AJ342">
        <v>8560.5920691040101</v>
      </c>
      <c r="AK342">
        <v>7087.0123415405096</v>
      </c>
      <c r="AL342">
        <v>7129.9122522827201</v>
      </c>
      <c r="AM342">
        <v>7053.7985764526402</v>
      </c>
      <c r="AN342">
        <v>8019.3137837036002</v>
      </c>
      <c r="AO342">
        <v>7604.5731648864803</v>
      </c>
      <c r="AP342">
        <v>8614.2655263305605</v>
      </c>
      <c r="AQ342">
        <v>7699.5623955261199</v>
      </c>
      <c r="AR342">
        <v>8494.1921555358895</v>
      </c>
      <c r="AS342">
        <v>7035.7581184692399</v>
      </c>
      <c r="AT342">
        <v>8135.2820828613303</v>
      </c>
      <c r="AU342">
        <v>6592.7223244384804</v>
      </c>
      <c r="AV342">
        <v>2720.2943883850098</v>
      </c>
    </row>
    <row r="343" spans="1:48" ht="15.75" customHeight="1">
      <c r="A343" t="s">
        <v>94</v>
      </c>
      <c r="B343" t="s">
        <v>133</v>
      </c>
      <c r="C343" t="s">
        <v>130</v>
      </c>
      <c r="D343">
        <v>3</v>
      </c>
      <c r="E343" t="s">
        <v>97</v>
      </c>
      <c r="F343" t="s">
        <v>98</v>
      </c>
      <c r="G343" t="s">
        <v>99</v>
      </c>
      <c r="H343" t="s">
        <v>100</v>
      </c>
      <c r="I343" t="s">
        <v>100</v>
      </c>
      <c r="J343" t="s">
        <v>100</v>
      </c>
      <c r="K343">
        <v>30651.225382678102</v>
      </c>
      <c r="L343">
        <v>22487.0765279601</v>
      </c>
      <c r="M343">
        <v>25286.323138592601</v>
      </c>
      <c r="N343">
        <v>16037.9004608214</v>
      </c>
      <c r="O343">
        <v>14262.6734417724</v>
      </c>
      <c r="P343">
        <v>14571.7917103088</v>
      </c>
      <c r="Q343">
        <v>10195.011216406199</v>
      </c>
      <c r="R343">
        <v>7780.5548662048104</v>
      </c>
      <c r="S343">
        <v>8642.4003676573502</v>
      </c>
      <c r="T343">
        <v>9364.4646162962799</v>
      </c>
      <c r="U343">
        <v>4599.2666528320196</v>
      </c>
      <c r="V343">
        <v>5230.3900976623499</v>
      </c>
      <c r="W343">
        <v>3929.1669158630302</v>
      </c>
      <c r="X343">
        <v>2967.1251585510199</v>
      </c>
      <c r="Y343">
        <v>2181.3397000915502</v>
      </c>
      <c r="Z343">
        <v>2043.30382658691</v>
      </c>
      <c r="AA343">
        <v>3368.2539436584402</v>
      </c>
      <c r="AB343">
        <v>2998.87597768554</v>
      </c>
      <c r="AC343">
        <v>2045.3420063476599</v>
      </c>
      <c r="AD343">
        <v>1335.19425184326</v>
      </c>
      <c r="AE343">
        <v>781.14192435913105</v>
      </c>
      <c r="AF343">
        <v>761.23161836547899</v>
      </c>
      <c r="AG343">
        <v>560.64812546386702</v>
      </c>
      <c r="AH343">
        <v>440.03894736328101</v>
      </c>
      <c r="AI343">
        <v>528.977322448731</v>
      </c>
      <c r="AJ343">
        <v>547.78487885742197</v>
      </c>
      <c r="AK343">
        <v>631.540735235596</v>
      </c>
      <c r="AL343">
        <v>526.48683892822305</v>
      </c>
      <c r="AM343">
        <v>502.94143106079099</v>
      </c>
      <c r="AN343">
        <v>483.53132810668899</v>
      </c>
      <c r="AO343">
        <v>369.096630041504</v>
      </c>
      <c r="AP343">
        <v>290.48228064575198</v>
      </c>
      <c r="AQ343">
        <v>360.889493341064</v>
      </c>
      <c r="AR343">
        <v>330.747284637451</v>
      </c>
      <c r="AS343">
        <v>453.35721813964801</v>
      </c>
      <c r="AT343">
        <v>524.34582854003895</v>
      </c>
      <c r="AU343">
        <v>622.54256275634896</v>
      </c>
      <c r="AV343">
        <v>145.575828381348</v>
      </c>
    </row>
    <row r="344" spans="1:48" ht="15.75" customHeight="1">
      <c r="A344" t="s">
        <v>94</v>
      </c>
      <c r="B344" t="s">
        <v>133</v>
      </c>
      <c r="C344" t="s">
        <v>130</v>
      </c>
      <c r="D344">
        <v>3</v>
      </c>
      <c r="E344" t="s">
        <v>101</v>
      </c>
      <c r="F344" t="s">
        <v>98</v>
      </c>
      <c r="G344" t="s">
        <v>99</v>
      </c>
      <c r="H344" t="s">
        <v>100</v>
      </c>
      <c r="I344" t="s">
        <v>100</v>
      </c>
      <c r="J344" t="s">
        <v>100</v>
      </c>
      <c r="K344">
        <v>0</v>
      </c>
      <c r="L344">
        <v>0</v>
      </c>
      <c r="M344">
        <v>1.1476946472167999</v>
      </c>
      <c r="N344">
        <v>2.6373822937011702</v>
      </c>
      <c r="O344">
        <v>176.97526705322301</v>
      </c>
      <c r="P344">
        <v>600.61344730224596</v>
      </c>
      <c r="Q344">
        <v>788.61281290283</v>
      </c>
      <c r="R344">
        <v>1016.56843660889</v>
      </c>
      <c r="S344">
        <v>1332.45110585937</v>
      </c>
      <c r="T344">
        <v>1430.91746417847</v>
      </c>
      <c r="U344">
        <v>712.39266473999101</v>
      </c>
      <c r="V344">
        <v>1442.6237774475101</v>
      </c>
      <c r="W344">
        <v>1180.6025981750499</v>
      </c>
      <c r="X344">
        <v>1193.1386119812</v>
      </c>
      <c r="Y344">
        <v>982.07641977539095</v>
      </c>
      <c r="Z344">
        <v>962.99807423705897</v>
      </c>
      <c r="AA344">
        <v>1479.84888228149</v>
      </c>
      <c r="AB344">
        <v>1344.8104144104</v>
      </c>
      <c r="AC344">
        <v>742.90313345947402</v>
      </c>
      <c r="AD344">
        <v>535.21372709350499</v>
      </c>
      <c r="AE344">
        <v>575.07132354125997</v>
      </c>
      <c r="AF344">
        <v>527.54253477783197</v>
      </c>
      <c r="AG344">
        <v>395.85451870117203</v>
      </c>
      <c r="AH344">
        <v>344.42810381469701</v>
      </c>
      <c r="AI344">
        <v>343.17315222778302</v>
      </c>
      <c r="AJ344">
        <v>314.33787312622098</v>
      </c>
      <c r="AK344">
        <v>577.33115309448203</v>
      </c>
      <c r="AL344">
        <v>968.66895351562505</v>
      </c>
      <c r="AM344">
        <v>492.40636064453099</v>
      </c>
      <c r="AN344">
        <v>421.352524493408</v>
      </c>
      <c r="AO344">
        <v>277.32180347900402</v>
      </c>
      <c r="AP344">
        <v>228.17594133300801</v>
      </c>
      <c r="AQ344">
        <v>284.43187067260698</v>
      </c>
      <c r="AR344">
        <v>216.94303115844701</v>
      </c>
      <c r="AS344">
        <v>315.95965681762698</v>
      </c>
      <c r="AT344">
        <v>349.83282113037097</v>
      </c>
      <c r="AU344">
        <v>304.19662365722701</v>
      </c>
      <c r="AV344">
        <v>127.645466198731</v>
      </c>
    </row>
    <row r="345" spans="1:48" ht="15.75" customHeight="1">
      <c r="A345" t="s">
        <v>94</v>
      </c>
      <c r="B345" t="s">
        <v>133</v>
      </c>
      <c r="C345" t="s">
        <v>130</v>
      </c>
      <c r="D345">
        <v>4</v>
      </c>
      <c r="E345" t="s">
        <v>97</v>
      </c>
      <c r="F345" t="s">
        <v>98</v>
      </c>
      <c r="G345" t="s">
        <v>99</v>
      </c>
      <c r="H345" t="s">
        <v>102</v>
      </c>
      <c r="I345" t="s">
        <v>102</v>
      </c>
      <c r="J345" t="s">
        <v>102</v>
      </c>
      <c r="K345">
        <v>0</v>
      </c>
      <c r="L345">
        <v>0</v>
      </c>
      <c r="M345">
        <v>0</v>
      </c>
      <c r="N345">
        <v>8.3648797607421901E-2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8.2963427734374998E-2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</row>
    <row r="346" spans="1:48" ht="15.75" customHeight="1">
      <c r="A346" t="s">
        <v>94</v>
      </c>
      <c r="B346" t="s">
        <v>133</v>
      </c>
      <c r="C346" t="s">
        <v>130</v>
      </c>
      <c r="D346">
        <v>4</v>
      </c>
      <c r="E346" t="s">
        <v>101</v>
      </c>
      <c r="F346" t="s">
        <v>98</v>
      </c>
      <c r="G346" t="s">
        <v>99</v>
      </c>
      <c r="H346" t="s">
        <v>102</v>
      </c>
      <c r="I346" t="s">
        <v>102</v>
      </c>
      <c r="J346" t="s">
        <v>102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8.2988067626953099E-2</v>
      </c>
      <c r="Z346">
        <v>0</v>
      </c>
      <c r="AA346">
        <v>0</v>
      </c>
      <c r="AB346">
        <v>0</v>
      </c>
      <c r="AC346">
        <v>8.3649383544921893E-2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8.207431640625E-2</v>
      </c>
      <c r="AO346">
        <v>0</v>
      </c>
      <c r="AP346">
        <v>0</v>
      </c>
      <c r="AQ346">
        <v>0</v>
      </c>
      <c r="AR346">
        <v>0</v>
      </c>
      <c r="AS346">
        <v>8.31419921875E-2</v>
      </c>
      <c r="AT346">
        <v>0</v>
      </c>
      <c r="AU346">
        <v>0</v>
      </c>
      <c r="AV346">
        <v>0</v>
      </c>
    </row>
    <row r="347" spans="1:48" ht="15.75" customHeight="1">
      <c r="A347" t="s">
        <v>94</v>
      </c>
      <c r="B347" t="s">
        <v>133</v>
      </c>
      <c r="C347" t="s">
        <v>130</v>
      </c>
      <c r="D347">
        <v>11</v>
      </c>
      <c r="E347" t="s">
        <v>97</v>
      </c>
      <c r="F347" t="s">
        <v>98</v>
      </c>
      <c r="G347" t="s">
        <v>104</v>
      </c>
      <c r="H347" t="s">
        <v>105</v>
      </c>
      <c r="I347" t="s">
        <v>105</v>
      </c>
      <c r="J347" t="s">
        <v>105</v>
      </c>
      <c r="K347">
        <v>3995.05827986451</v>
      </c>
      <c r="L347">
        <v>5977.6508663757204</v>
      </c>
      <c r="M347">
        <v>3446.01059541016</v>
      </c>
      <c r="N347">
        <v>3389.7853776245101</v>
      </c>
      <c r="O347">
        <v>4270.5997445922803</v>
      </c>
      <c r="P347">
        <v>3546.78346520386</v>
      </c>
      <c r="Q347">
        <v>4962.5572009704501</v>
      </c>
      <c r="R347">
        <v>3726.7792839782601</v>
      </c>
      <c r="S347">
        <v>4560.9140544677603</v>
      </c>
      <c r="T347">
        <v>3107.9467115173302</v>
      </c>
      <c r="U347">
        <v>2395.9604570190399</v>
      </c>
      <c r="V347">
        <v>2841.6455602722199</v>
      </c>
      <c r="W347">
        <v>3574.3180484008799</v>
      </c>
      <c r="X347">
        <v>2140.2160105651801</v>
      </c>
      <c r="Y347">
        <v>1849.06390789795</v>
      </c>
      <c r="Z347">
        <v>2017.9447932678199</v>
      </c>
      <c r="AA347">
        <v>1629.9673112487801</v>
      </c>
      <c r="AB347">
        <v>1926.33956657715</v>
      </c>
      <c r="AC347">
        <v>2982.1323881835701</v>
      </c>
      <c r="AD347">
        <v>2496.0687027160502</v>
      </c>
      <c r="AE347">
        <v>1197.03165346069</v>
      </c>
      <c r="AF347">
        <v>1132.6283465881299</v>
      </c>
      <c r="AG347">
        <v>691.14985091552796</v>
      </c>
      <c r="AH347">
        <v>580.10013114623996</v>
      </c>
      <c r="AI347">
        <v>654.58253942260797</v>
      </c>
      <c r="AJ347">
        <v>866.735923107909</v>
      </c>
      <c r="AK347">
        <v>853.90763710327303</v>
      </c>
      <c r="AL347">
        <v>641.93808673706098</v>
      </c>
      <c r="AM347">
        <v>738.69346798706101</v>
      </c>
      <c r="AN347">
        <v>1222.1352521789599</v>
      </c>
      <c r="AO347">
        <v>1411.9751105774001</v>
      </c>
      <c r="AP347">
        <v>1633.2671796874999</v>
      </c>
      <c r="AQ347">
        <v>3723.1778751769798</v>
      </c>
      <c r="AR347">
        <v>2470.6461847778301</v>
      </c>
      <c r="AS347">
        <v>3624.6399694336101</v>
      </c>
      <c r="AT347">
        <v>1716.4948541076701</v>
      </c>
      <c r="AU347">
        <v>2442.9264786682202</v>
      </c>
      <c r="AV347">
        <v>912.151271057131</v>
      </c>
    </row>
    <row r="348" spans="1:48" ht="15.75" customHeight="1">
      <c r="A348" t="s">
        <v>94</v>
      </c>
      <c r="B348" t="s">
        <v>133</v>
      </c>
      <c r="C348" t="s">
        <v>130</v>
      </c>
      <c r="D348">
        <v>11</v>
      </c>
      <c r="E348" t="s">
        <v>101</v>
      </c>
      <c r="F348" t="s">
        <v>98</v>
      </c>
      <c r="G348" t="s">
        <v>104</v>
      </c>
      <c r="H348" t="s">
        <v>105</v>
      </c>
      <c r="I348" t="s">
        <v>105</v>
      </c>
      <c r="J348" t="s">
        <v>105</v>
      </c>
      <c r="K348">
        <v>0</v>
      </c>
      <c r="L348">
        <v>0</v>
      </c>
      <c r="M348">
        <v>0.66216508178710898</v>
      </c>
      <c r="N348">
        <v>9.2565212097167997</v>
      </c>
      <c r="O348">
        <v>232.33425447998101</v>
      </c>
      <c r="P348">
        <v>358.53928431396503</v>
      </c>
      <c r="Q348">
        <v>1312.35538201294</v>
      </c>
      <c r="R348">
        <v>944.52478188476596</v>
      </c>
      <c r="S348">
        <v>1122.8865330993699</v>
      </c>
      <c r="T348">
        <v>844.93424294433601</v>
      </c>
      <c r="U348">
        <v>970.59452899780399</v>
      </c>
      <c r="V348">
        <v>1600.62293760376</v>
      </c>
      <c r="W348">
        <v>1971.05152695313</v>
      </c>
      <c r="X348">
        <v>1486.48180809937</v>
      </c>
      <c r="Y348">
        <v>984.889268280029</v>
      </c>
      <c r="Z348">
        <v>1198.3880156372099</v>
      </c>
      <c r="AA348">
        <v>1267.1160401367199</v>
      </c>
      <c r="AB348">
        <v>1560.5243670959501</v>
      </c>
      <c r="AC348">
        <v>2137.3175338195801</v>
      </c>
      <c r="AD348">
        <v>2072.5891292175302</v>
      </c>
      <c r="AE348">
        <v>1321.0303214477501</v>
      </c>
      <c r="AF348">
        <v>1275.98494740601</v>
      </c>
      <c r="AG348">
        <v>1427.7914001342799</v>
      </c>
      <c r="AH348">
        <v>1152.1488386047399</v>
      </c>
      <c r="AI348">
        <v>1135.5708588745099</v>
      </c>
      <c r="AJ348">
        <v>1590.45013916016</v>
      </c>
      <c r="AK348">
        <v>1281.39063364868</v>
      </c>
      <c r="AL348">
        <v>1500.97375018311</v>
      </c>
      <c r="AM348">
        <v>2024.81883615112</v>
      </c>
      <c r="AN348">
        <v>3426.9748043395998</v>
      </c>
      <c r="AO348">
        <v>3133.4266835571302</v>
      </c>
      <c r="AP348">
        <v>2544.0541094116302</v>
      </c>
      <c r="AQ348">
        <v>6029.4773701416098</v>
      </c>
      <c r="AR348">
        <v>3918.8834459411601</v>
      </c>
      <c r="AS348">
        <v>5357.54026112062</v>
      </c>
      <c r="AT348">
        <v>2355.72688954468</v>
      </c>
      <c r="AU348">
        <v>2975.4673929321302</v>
      </c>
      <c r="AV348">
        <v>814.74186867675905</v>
      </c>
    </row>
    <row r="349" spans="1:48" ht="15.75" customHeight="1">
      <c r="A349" t="s">
        <v>94</v>
      </c>
      <c r="B349" t="s">
        <v>133</v>
      </c>
      <c r="C349" t="s">
        <v>130</v>
      </c>
      <c r="D349">
        <v>12</v>
      </c>
      <c r="E349" t="s">
        <v>97</v>
      </c>
      <c r="F349" t="s">
        <v>98</v>
      </c>
      <c r="G349" t="s">
        <v>104</v>
      </c>
      <c r="H349" t="s">
        <v>106</v>
      </c>
      <c r="I349" t="s">
        <v>106</v>
      </c>
      <c r="J349" t="s">
        <v>106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8.3087561035156202E-2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</row>
    <row r="350" spans="1:48" ht="15.75" customHeight="1">
      <c r="A350" t="s">
        <v>94</v>
      </c>
      <c r="B350" t="s">
        <v>133</v>
      </c>
      <c r="C350" t="s">
        <v>122</v>
      </c>
      <c r="D350">
        <v>3</v>
      </c>
      <c r="E350" t="s">
        <v>97</v>
      </c>
      <c r="F350" t="s">
        <v>98</v>
      </c>
      <c r="G350" t="s">
        <v>99</v>
      </c>
      <c r="H350" t="s">
        <v>100</v>
      </c>
      <c r="I350" t="s">
        <v>100</v>
      </c>
      <c r="J350" t="s">
        <v>100</v>
      </c>
      <c r="K350">
        <v>2669.5195405639802</v>
      </c>
      <c r="L350">
        <v>2492.9326508056702</v>
      </c>
      <c r="M350">
        <v>1783.4551775329501</v>
      </c>
      <c r="N350">
        <v>1254.7276799316401</v>
      </c>
      <c r="O350">
        <v>1127.2787535766599</v>
      </c>
      <c r="P350">
        <v>1070.92637363892</v>
      </c>
      <c r="Q350">
        <v>849.80208380126896</v>
      </c>
      <c r="R350">
        <v>962.18883699340802</v>
      </c>
      <c r="S350">
        <v>1500.13804301757</v>
      </c>
      <c r="T350">
        <v>917.88720936279299</v>
      </c>
      <c r="U350">
        <v>359.575833087158</v>
      </c>
      <c r="V350">
        <v>388.89815388794</v>
      </c>
      <c r="W350">
        <v>329.79296843261699</v>
      </c>
      <c r="X350">
        <v>341.991623461914</v>
      </c>
      <c r="Y350">
        <v>336.77434404296901</v>
      </c>
      <c r="Z350">
        <v>283.966811523437</v>
      </c>
      <c r="AA350">
        <v>261.77097763061499</v>
      </c>
      <c r="AB350">
        <v>263.21238565673798</v>
      </c>
      <c r="AC350">
        <v>357.44438787231502</v>
      </c>
      <c r="AD350">
        <v>221.80111882324201</v>
      </c>
      <c r="AE350">
        <v>367.26802669067303</v>
      </c>
      <c r="AF350">
        <v>123.643723547363</v>
      </c>
      <c r="AG350">
        <v>151.866226025391</v>
      </c>
      <c r="AH350">
        <v>110.14617745971699</v>
      </c>
      <c r="AI350">
        <v>173.71052818603499</v>
      </c>
      <c r="AJ350">
        <v>100.299322827148</v>
      </c>
      <c r="AK350">
        <v>108.908441571045</v>
      </c>
      <c r="AL350">
        <v>94.070120220947302</v>
      </c>
      <c r="AM350">
        <v>98.9795032165527</v>
      </c>
      <c r="AN350">
        <v>121.953047296143</v>
      </c>
      <c r="AO350">
        <v>175.312169146728</v>
      </c>
      <c r="AP350">
        <v>209.45334874877901</v>
      </c>
      <c r="AQ350">
        <v>138.90856423339801</v>
      </c>
      <c r="AR350">
        <v>140.41274811401399</v>
      </c>
      <c r="AS350">
        <v>125.75980096435499</v>
      </c>
      <c r="AT350">
        <v>176.55757338867201</v>
      </c>
      <c r="AU350">
        <v>129.52252192382801</v>
      </c>
      <c r="AV350">
        <v>29.016861315918</v>
      </c>
    </row>
    <row r="351" spans="1:48" ht="15.75" customHeight="1">
      <c r="A351" t="s">
        <v>94</v>
      </c>
      <c r="B351" t="s">
        <v>133</v>
      </c>
      <c r="C351" t="s">
        <v>122</v>
      </c>
      <c r="D351">
        <v>3</v>
      </c>
      <c r="E351" t="s">
        <v>101</v>
      </c>
      <c r="F351" t="s">
        <v>98</v>
      </c>
      <c r="G351" t="s">
        <v>99</v>
      </c>
      <c r="H351" t="s">
        <v>100</v>
      </c>
      <c r="I351" t="s">
        <v>100</v>
      </c>
      <c r="J351" t="s">
        <v>100</v>
      </c>
      <c r="K351">
        <v>0</v>
      </c>
      <c r="L351">
        <v>0</v>
      </c>
      <c r="M351">
        <v>1.0648452148437499</v>
      </c>
      <c r="N351">
        <v>6.5662528198242196</v>
      </c>
      <c r="O351">
        <v>33.888674652099603</v>
      </c>
      <c r="P351">
        <v>76.675928540038996</v>
      </c>
      <c r="Q351">
        <v>153.213769891357</v>
      </c>
      <c r="R351">
        <v>219.633682958984</v>
      </c>
      <c r="S351">
        <v>633.72225291137704</v>
      </c>
      <c r="T351">
        <v>494.61241466064502</v>
      </c>
      <c r="U351">
        <v>173.911391564941</v>
      </c>
      <c r="V351">
        <v>288.84707988891603</v>
      </c>
      <c r="W351">
        <v>271.68434614868198</v>
      </c>
      <c r="X351">
        <v>219.423048840332</v>
      </c>
      <c r="Y351">
        <v>206.21730113525399</v>
      </c>
      <c r="Z351">
        <v>213.04794014892599</v>
      </c>
      <c r="AA351">
        <v>203.44790320434601</v>
      </c>
      <c r="AB351">
        <v>192.732447155762</v>
      </c>
      <c r="AC351">
        <v>325.263667553711</v>
      </c>
      <c r="AD351">
        <v>165.68898119506801</v>
      </c>
      <c r="AE351">
        <v>376.950393066407</v>
      </c>
      <c r="AF351">
        <v>126.700311968994</v>
      </c>
      <c r="AG351">
        <v>124.66547911377</v>
      </c>
      <c r="AH351">
        <v>101.860481884766</v>
      </c>
      <c r="AI351">
        <v>174.024078753662</v>
      </c>
      <c r="AJ351">
        <v>122.60279855957</v>
      </c>
      <c r="AK351">
        <v>112.697650335693</v>
      </c>
      <c r="AL351">
        <v>99.275257403564396</v>
      </c>
      <c r="AM351">
        <v>97.614804687499998</v>
      </c>
      <c r="AN351">
        <v>156.79729954833999</v>
      </c>
      <c r="AO351">
        <v>182.79946004028301</v>
      </c>
      <c r="AP351">
        <v>254.388472558594</v>
      </c>
      <c r="AQ351">
        <v>161.06017202758801</v>
      </c>
      <c r="AR351">
        <v>243.27537306518499</v>
      </c>
      <c r="AS351">
        <v>147.645678076172</v>
      </c>
      <c r="AT351">
        <v>185.29061553344701</v>
      </c>
      <c r="AU351">
        <v>116.962138372803</v>
      </c>
      <c r="AV351">
        <v>66.009287097167999</v>
      </c>
    </row>
    <row r="352" spans="1:48" ht="15.75" customHeight="1">
      <c r="A352" t="s">
        <v>94</v>
      </c>
      <c r="B352" t="s">
        <v>133</v>
      </c>
      <c r="C352" t="s">
        <v>122</v>
      </c>
      <c r="D352">
        <v>4</v>
      </c>
      <c r="E352" t="s">
        <v>97</v>
      </c>
      <c r="F352" t="s">
        <v>98</v>
      </c>
      <c r="G352" t="s">
        <v>99</v>
      </c>
      <c r="H352" t="s">
        <v>102</v>
      </c>
      <c r="I352" t="s">
        <v>102</v>
      </c>
      <c r="J352" t="s">
        <v>102</v>
      </c>
      <c r="K352">
        <v>3609.2745398010402</v>
      </c>
      <c r="L352">
        <v>3139.2161629882899</v>
      </c>
      <c r="M352">
        <v>1564.5816846130399</v>
      </c>
      <c r="N352">
        <v>1006.30213963623</v>
      </c>
      <c r="O352">
        <v>1092.0307606323199</v>
      </c>
      <c r="P352">
        <v>875.69770994262694</v>
      </c>
      <c r="Q352">
        <v>318.14343969726502</v>
      </c>
      <c r="R352">
        <v>221.60748510742201</v>
      </c>
      <c r="S352">
        <v>650.03149991454995</v>
      </c>
      <c r="T352">
        <v>506.84425206909202</v>
      </c>
      <c r="U352">
        <v>201.059296069336</v>
      </c>
      <c r="V352">
        <v>215.15837861938499</v>
      </c>
      <c r="W352">
        <v>254.21450667724599</v>
      </c>
      <c r="X352">
        <v>247.466015209961</v>
      </c>
      <c r="Y352">
        <v>259.80075470581102</v>
      </c>
      <c r="Z352">
        <v>288.02732395019501</v>
      </c>
      <c r="AA352">
        <v>195.85910760498101</v>
      </c>
      <c r="AB352">
        <v>208.56397283935601</v>
      </c>
      <c r="AC352">
        <v>266.02369475097697</v>
      </c>
      <c r="AD352">
        <v>142.96483404540999</v>
      </c>
      <c r="AE352">
        <v>123.329541015625</v>
      </c>
      <c r="AF352">
        <v>68.058743298339806</v>
      </c>
      <c r="AG352">
        <v>115.410665667725</v>
      </c>
      <c r="AH352">
        <v>132.90325871581999</v>
      </c>
      <c r="AI352">
        <v>73.826801885986299</v>
      </c>
      <c r="AJ352">
        <v>80.736211126708994</v>
      </c>
      <c r="AK352">
        <v>87.2174081481933</v>
      </c>
      <c r="AL352">
        <v>109.087362792969</v>
      </c>
      <c r="AM352">
        <v>93.6919055603027</v>
      </c>
      <c r="AN352">
        <v>106.38294476928699</v>
      </c>
      <c r="AO352">
        <v>116.877160540771</v>
      </c>
      <c r="AP352">
        <v>132.852544573975</v>
      </c>
      <c r="AQ352">
        <v>86.248801177978606</v>
      </c>
      <c r="AR352">
        <v>139.11751554565399</v>
      </c>
      <c r="AS352">
        <v>141.85245740966801</v>
      </c>
      <c r="AT352">
        <v>134.51067369384799</v>
      </c>
      <c r="AU352">
        <v>58.109310803222698</v>
      </c>
      <c r="AV352">
        <v>24.843704748535099</v>
      </c>
    </row>
    <row r="353" spans="1:48" ht="15.75" customHeight="1">
      <c r="A353" t="s">
        <v>94</v>
      </c>
      <c r="B353" t="s">
        <v>133</v>
      </c>
      <c r="C353" t="s">
        <v>122</v>
      </c>
      <c r="D353">
        <v>4</v>
      </c>
      <c r="E353" t="s">
        <v>101</v>
      </c>
      <c r="F353" t="s">
        <v>98</v>
      </c>
      <c r="G353" t="s">
        <v>99</v>
      </c>
      <c r="H353" t="s">
        <v>102</v>
      </c>
      <c r="I353" t="s">
        <v>102</v>
      </c>
      <c r="J353" t="s">
        <v>102</v>
      </c>
      <c r="K353">
        <v>0</v>
      </c>
      <c r="L353">
        <v>0</v>
      </c>
      <c r="M353">
        <v>2.7508616760253899</v>
      </c>
      <c r="N353">
        <v>46.845024609375002</v>
      </c>
      <c r="O353">
        <v>138.20677515869099</v>
      </c>
      <c r="P353">
        <v>196.84932130126899</v>
      </c>
      <c r="Q353">
        <v>149.717794689941</v>
      </c>
      <c r="R353">
        <v>136.77055663452199</v>
      </c>
      <c r="S353">
        <v>458.80585942993099</v>
      </c>
      <c r="T353">
        <v>453.23812827148498</v>
      </c>
      <c r="U353">
        <v>258.322242224121</v>
      </c>
      <c r="V353">
        <v>393.56432746581999</v>
      </c>
      <c r="W353">
        <v>729.97279346313496</v>
      </c>
      <c r="X353">
        <v>671.19132836914105</v>
      </c>
      <c r="Y353">
        <v>1004.60398296509</v>
      </c>
      <c r="Z353">
        <v>1033.75741340942</v>
      </c>
      <c r="AA353">
        <v>540.26685838012702</v>
      </c>
      <c r="AB353">
        <v>576.926505206299</v>
      </c>
      <c r="AC353">
        <v>733.77666443481405</v>
      </c>
      <c r="AD353">
        <v>382.35182982177798</v>
      </c>
      <c r="AE353">
        <v>409.51814083251998</v>
      </c>
      <c r="AF353">
        <v>258.72745590820301</v>
      </c>
      <c r="AG353">
        <v>399.72272274170001</v>
      </c>
      <c r="AH353">
        <v>472.475337841797</v>
      </c>
      <c r="AI353">
        <v>348.112286987304</v>
      </c>
      <c r="AJ353">
        <v>375.66129119873</v>
      </c>
      <c r="AK353">
        <v>447.531186529541</v>
      </c>
      <c r="AL353">
        <v>511.60188759155199</v>
      </c>
      <c r="AM353">
        <v>437.54722615966801</v>
      </c>
      <c r="AN353">
        <v>413.41791246337903</v>
      </c>
      <c r="AO353">
        <v>487.91709740600601</v>
      </c>
      <c r="AP353">
        <v>452.54040344238302</v>
      </c>
      <c r="AQ353">
        <v>316.30853422241199</v>
      </c>
      <c r="AR353">
        <v>502.256870953369</v>
      </c>
      <c r="AS353">
        <v>282.02369744872999</v>
      </c>
      <c r="AT353">
        <v>393.17323864135801</v>
      </c>
      <c r="AU353">
        <v>219.92979167480499</v>
      </c>
      <c r="AV353">
        <v>66.978497131347694</v>
      </c>
    </row>
    <row r="354" spans="1:48" ht="15.75" customHeight="1">
      <c r="A354" t="s">
        <v>94</v>
      </c>
      <c r="B354" t="s">
        <v>133</v>
      </c>
      <c r="C354" t="s">
        <v>122</v>
      </c>
      <c r="D354">
        <v>5</v>
      </c>
      <c r="E354" t="s">
        <v>97</v>
      </c>
      <c r="F354" t="s">
        <v>98</v>
      </c>
      <c r="G354" t="s">
        <v>99</v>
      </c>
      <c r="H354" t="s">
        <v>109</v>
      </c>
      <c r="I354" t="s">
        <v>109</v>
      </c>
      <c r="J354" t="s">
        <v>109</v>
      </c>
      <c r="K354">
        <v>0.44367251586914103</v>
      </c>
      <c r="L354">
        <v>5.7687159729003898</v>
      </c>
      <c r="M354">
        <v>0.97623146362304702</v>
      </c>
      <c r="N354">
        <v>0.355028118896484</v>
      </c>
      <c r="O354">
        <v>8.8733441162109405E-2</v>
      </c>
      <c r="P354">
        <v>0.355067706298828</v>
      </c>
      <c r="Q354">
        <v>0.88692664794921905</v>
      </c>
      <c r="R354">
        <v>1.4188832153320301</v>
      </c>
      <c r="S354">
        <v>1.95184915771484</v>
      </c>
      <c r="T354">
        <v>0.53251904907226599</v>
      </c>
      <c r="U354">
        <v>1.24294165649414</v>
      </c>
      <c r="V354">
        <v>1.33083656616211</v>
      </c>
      <c r="W354">
        <v>0.35500233764648398</v>
      </c>
      <c r="X354">
        <v>2.3960541320800801</v>
      </c>
      <c r="Y354">
        <v>2.8394982849121102</v>
      </c>
      <c r="Z354">
        <v>2.48437810058594</v>
      </c>
      <c r="AA354">
        <v>1.86352846069336</v>
      </c>
      <c r="AB354">
        <v>2.1293964599609398</v>
      </c>
      <c r="AC354">
        <v>1.24192632446289</v>
      </c>
      <c r="AD354">
        <v>1.0645409362792999</v>
      </c>
      <c r="AE354">
        <v>0.17745549316406301</v>
      </c>
      <c r="AF354">
        <v>3.01703645019531</v>
      </c>
      <c r="AG354">
        <v>0.266244653320312</v>
      </c>
      <c r="AH354">
        <v>2.30791138305664</v>
      </c>
      <c r="AI354">
        <v>1.50841546630859</v>
      </c>
      <c r="AJ354">
        <v>0.79854801025390598</v>
      </c>
      <c r="AK354">
        <v>0</v>
      </c>
      <c r="AL354">
        <v>0.35486587524414098</v>
      </c>
      <c r="AM354">
        <v>0.26631901855468698</v>
      </c>
      <c r="AN354">
        <v>0.26625574340820302</v>
      </c>
      <c r="AO354">
        <v>2.7518072814941399</v>
      </c>
      <c r="AP354">
        <v>3.1957540283203101</v>
      </c>
      <c r="AQ354">
        <v>1.33112312011719</v>
      </c>
      <c r="AR354">
        <v>0.79859080200195298</v>
      </c>
      <c r="AS354">
        <v>0.35501025390625002</v>
      </c>
      <c r="AT354">
        <v>1.6858483337402299</v>
      </c>
      <c r="AU354">
        <v>1.0651589111328099</v>
      </c>
      <c r="AV354">
        <v>0.177458837890625</v>
      </c>
    </row>
    <row r="355" spans="1:48" ht="15.75" customHeight="1">
      <c r="A355" t="s">
        <v>94</v>
      </c>
      <c r="B355" t="s">
        <v>133</v>
      </c>
      <c r="C355" t="s">
        <v>122</v>
      </c>
      <c r="D355">
        <v>5</v>
      </c>
      <c r="E355" t="s">
        <v>101</v>
      </c>
      <c r="F355" t="s">
        <v>98</v>
      </c>
      <c r="G355" t="s">
        <v>99</v>
      </c>
      <c r="H355" t="s">
        <v>109</v>
      </c>
      <c r="I355" t="s">
        <v>109</v>
      </c>
      <c r="J355" t="s">
        <v>109</v>
      </c>
      <c r="K355">
        <v>0</v>
      </c>
      <c r="L355">
        <v>0</v>
      </c>
      <c r="M355">
        <v>0</v>
      </c>
      <c r="N355">
        <v>0</v>
      </c>
      <c r="O355">
        <v>8.8702490234375E-2</v>
      </c>
      <c r="P355">
        <v>0</v>
      </c>
      <c r="Q355">
        <v>0</v>
      </c>
      <c r="R355">
        <v>8.8733087158203106E-2</v>
      </c>
      <c r="S355">
        <v>0.53246369628906298</v>
      </c>
      <c r="T355">
        <v>0.17756700439453099</v>
      </c>
      <c r="U355">
        <v>0.71024751586914103</v>
      </c>
      <c r="V355">
        <v>0.53264278564453105</v>
      </c>
      <c r="W355">
        <v>0</v>
      </c>
      <c r="X355">
        <v>8.8645654296875001E-2</v>
      </c>
      <c r="Y355">
        <v>0.17752005004882801</v>
      </c>
      <c r="Z355">
        <v>0.17746207885742199</v>
      </c>
      <c r="AA355">
        <v>0.53235965576171895</v>
      </c>
      <c r="AB355">
        <v>8.8724877929687501E-2</v>
      </c>
      <c r="AC355">
        <v>8.8740991210937495E-2</v>
      </c>
      <c r="AD355">
        <v>0</v>
      </c>
      <c r="AE355">
        <v>0.70971268310546898</v>
      </c>
      <c r="AF355">
        <v>0.44365411376953101</v>
      </c>
      <c r="AG355">
        <v>0.26619859619140601</v>
      </c>
      <c r="AH355">
        <v>0.71011248168945296</v>
      </c>
      <c r="AI355">
        <v>0.97660101318359405</v>
      </c>
      <c r="AJ355">
        <v>8.86778991699219E-2</v>
      </c>
      <c r="AK355">
        <v>8.8755169677734405E-2</v>
      </c>
      <c r="AL355">
        <v>0.26620384521484403</v>
      </c>
      <c r="AM355">
        <v>0.44370445556640598</v>
      </c>
      <c r="AN355">
        <v>0.62114971313476597</v>
      </c>
      <c r="AO355">
        <v>2.5743097900390599</v>
      </c>
      <c r="AP355">
        <v>0.17751425170898399</v>
      </c>
      <c r="AQ355">
        <v>0.44372308959960899</v>
      </c>
      <c r="AR355">
        <v>0.266194458007812</v>
      </c>
      <c r="AS355">
        <v>0.88732498779296898</v>
      </c>
      <c r="AT355">
        <v>2.7515229980468701</v>
      </c>
      <c r="AU355">
        <v>0.88749287109374997</v>
      </c>
      <c r="AV355">
        <v>0</v>
      </c>
    </row>
    <row r="356" spans="1:48" ht="15.75" customHeight="1">
      <c r="A356" t="s">
        <v>94</v>
      </c>
      <c r="B356" t="s">
        <v>133</v>
      </c>
      <c r="C356" t="s">
        <v>122</v>
      </c>
      <c r="D356">
        <v>11</v>
      </c>
      <c r="E356" t="s">
        <v>97</v>
      </c>
      <c r="F356" t="s">
        <v>98</v>
      </c>
      <c r="G356" t="s">
        <v>104</v>
      </c>
      <c r="H356" t="s">
        <v>105</v>
      </c>
      <c r="I356" t="s">
        <v>105</v>
      </c>
      <c r="J356" t="s">
        <v>105</v>
      </c>
      <c r="K356">
        <v>484.16162756957999</v>
      </c>
      <c r="L356">
        <v>556.66238197021505</v>
      </c>
      <c r="M356">
        <v>296.82041564331098</v>
      </c>
      <c r="N356">
        <v>281.84692316894501</v>
      </c>
      <c r="O356">
        <v>156.29045642089801</v>
      </c>
      <c r="P356">
        <v>297.14765661010699</v>
      </c>
      <c r="Q356">
        <v>91.686918115234405</v>
      </c>
      <c r="R356">
        <v>177.58919926147499</v>
      </c>
      <c r="S356">
        <v>292.65595979614199</v>
      </c>
      <c r="T356">
        <v>190.548101544189</v>
      </c>
      <c r="U356">
        <v>78.378054614257806</v>
      </c>
      <c r="V356">
        <v>84.923604614257798</v>
      </c>
      <c r="W356">
        <v>96.196068603515499</v>
      </c>
      <c r="X356">
        <v>61.064784301757797</v>
      </c>
      <c r="Y356">
        <v>74.109316912841805</v>
      </c>
      <c r="Z356">
        <v>65.941346936035103</v>
      </c>
      <c r="AA356">
        <v>45.273270593261699</v>
      </c>
      <c r="AB356">
        <v>53.7793876098632</v>
      </c>
      <c r="AC356">
        <v>73.472373284912095</v>
      </c>
      <c r="AD356">
        <v>59.006983612060601</v>
      </c>
      <c r="AE356">
        <v>102.91339268798799</v>
      </c>
      <c r="AF356">
        <v>27.6848131164551</v>
      </c>
      <c r="AG356">
        <v>28.481164270019502</v>
      </c>
      <c r="AH356">
        <v>27.1643863525391</v>
      </c>
      <c r="AI356">
        <v>43.323476361083898</v>
      </c>
      <c r="AJ356">
        <v>33.643505328369102</v>
      </c>
      <c r="AK356">
        <v>37.283756384277297</v>
      </c>
      <c r="AL356">
        <v>31.509370526123</v>
      </c>
      <c r="AM356">
        <v>20.952073370361301</v>
      </c>
      <c r="AN356">
        <v>26.718142877197302</v>
      </c>
      <c r="AO356">
        <v>63.8116444763183</v>
      </c>
      <c r="AP356">
        <v>71.790635382080097</v>
      </c>
      <c r="AQ356">
        <v>41.803999572753902</v>
      </c>
      <c r="AR356">
        <v>55.020121752929697</v>
      </c>
      <c r="AS356">
        <v>40.389019995117202</v>
      </c>
      <c r="AT356">
        <v>81.679420104980395</v>
      </c>
      <c r="AU356">
        <v>35.058754803466798</v>
      </c>
      <c r="AV356">
        <v>2.4863906005859402</v>
      </c>
    </row>
    <row r="357" spans="1:48" ht="15.75" customHeight="1">
      <c r="A357" t="s">
        <v>94</v>
      </c>
      <c r="B357" t="s">
        <v>133</v>
      </c>
      <c r="C357" t="s">
        <v>122</v>
      </c>
      <c r="D357">
        <v>11</v>
      </c>
      <c r="E357" t="s">
        <v>101</v>
      </c>
      <c r="F357" t="s">
        <v>98</v>
      </c>
      <c r="G357" t="s">
        <v>104</v>
      </c>
      <c r="H357" t="s">
        <v>105</v>
      </c>
      <c r="I357" t="s">
        <v>105</v>
      </c>
      <c r="J357" t="s">
        <v>105</v>
      </c>
      <c r="K357">
        <v>0</v>
      </c>
      <c r="L357">
        <v>0</v>
      </c>
      <c r="M357">
        <v>0</v>
      </c>
      <c r="N357">
        <v>11.3603335388184</v>
      </c>
      <c r="O357">
        <v>4.7931317260742201</v>
      </c>
      <c r="P357">
        <v>25.920799926757802</v>
      </c>
      <c r="Q357">
        <v>11.980060296630899</v>
      </c>
      <c r="R357">
        <v>45.149236322021501</v>
      </c>
      <c r="S357">
        <v>82.521078253173798</v>
      </c>
      <c r="T357">
        <v>53.06708046875</v>
      </c>
      <c r="U357">
        <v>34.968941540527297</v>
      </c>
      <c r="V357">
        <v>47.559902465820301</v>
      </c>
      <c r="W357">
        <v>59.466232238769599</v>
      </c>
      <c r="X357">
        <v>35.415533020019502</v>
      </c>
      <c r="Y357">
        <v>74.367604125976499</v>
      </c>
      <c r="Z357">
        <v>57.4179728820801</v>
      </c>
      <c r="AA357">
        <v>54.9503302978516</v>
      </c>
      <c r="AB357">
        <v>61.062382470703099</v>
      </c>
      <c r="AC357">
        <v>81.461526141357396</v>
      </c>
      <c r="AD357">
        <v>50.570458392333997</v>
      </c>
      <c r="AE357">
        <v>118.438446258545</v>
      </c>
      <c r="AF357">
        <v>35.047201910400403</v>
      </c>
      <c r="AG357">
        <v>38.234500311279298</v>
      </c>
      <c r="AH357">
        <v>30.887302746582002</v>
      </c>
      <c r="AI357">
        <v>72.156752197265604</v>
      </c>
      <c r="AJ357">
        <v>71.368813989257703</v>
      </c>
      <c r="AK357">
        <v>84.954041589355398</v>
      </c>
      <c r="AL357">
        <v>45.354459002685601</v>
      </c>
      <c r="AM357">
        <v>52.547465838622998</v>
      </c>
      <c r="AN357">
        <v>67.186413983154296</v>
      </c>
      <c r="AO357">
        <v>113.250506512451</v>
      </c>
      <c r="AP357">
        <v>126.79102117919901</v>
      </c>
      <c r="AQ357">
        <v>65.655386352539097</v>
      </c>
      <c r="AR357">
        <v>161.653668432617</v>
      </c>
      <c r="AS357">
        <v>82.368982824707004</v>
      </c>
      <c r="AT357">
        <v>140.68952093505899</v>
      </c>
      <c r="AU357">
        <v>56.981026074218804</v>
      </c>
      <c r="AV357">
        <v>1.95274688110352</v>
      </c>
    </row>
    <row r="358" spans="1:48" ht="15.75" customHeight="1">
      <c r="A358" t="s">
        <v>94</v>
      </c>
      <c r="B358" t="s">
        <v>133</v>
      </c>
      <c r="C358" t="s">
        <v>122</v>
      </c>
      <c r="D358">
        <v>50</v>
      </c>
      <c r="E358" t="s">
        <v>97</v>
      </c>
      <c r="F358" t="s">
        <v>98</v>
      </c>
      <c r="G358" t="s">
        <v>104</v>
      </c>
      <c r="H358" t="s">
        <v>111</v>
      </c>
      <c r="I358" t="s">
        <v>111</v>
      </c>
      <c r="J358" t="s">
        <v>111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0.88819968261718796</v>
      </c>
      <c r="Q358">
        <v>0.26632977905273397</v>
      </c>
      <c r="R358">
        <v>0</v>
      </c>
      <c r="S358">
        <v>5.7745150268554699</v>
      </c>
      <c r="T358">
        <v>0.88746167602539106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8.8838861083984394E-2</v>
      </c>
      <c r="AB358">
        <v>0</v>
      </c>
      <c r="AC358">
        <v>0.35535429687499998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1.06601232299805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</row>
    <row r="359" spans="1:48" ht="15.75" customHeight="1">
      <c r="A359" t="s">
        <v>94</v>
      </c>
      <c r="B359" t="s">
        <v>133</v>
      </c>
      <c r="C359" t="s">
        <v>122</v>
      </c>
      <c r="D359">
        <v>50</v>
      </c>
      <c r="E359" t="s">
        <v>101</v>
      </c>
      <c r="F359" t="s">
        <v>98</v>
      </c>
      <c r="G359" t="s">
        <v>104</v>
      </c>
      <c r="H359" t="s">
        <v>111</v>
      </c>
      <c r="I359" t="s">
        <v>111</v>
      </c>
      <c r="J359" t="s">
        <v>111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0.97684616699218796</v>
      </c>
      <c r="Q359">
        <v>0.266329437255859</v>
      </c>
      <c r="R359">
        <v>0.62101835937500005</v>
      </c>
      <c r="S359">
        <v>5.9522117126464797</v>
      </c>
      <c r="T359">
        <v>3.63867692260742</v>
      </c>
      <c r="U359">
        <v>0</v>
      </c>
      <c r="V359">
        <v>0</v>
      </c>
      <c r="W359">
        <v>0.62143385620117197</v>
      </c>
      <c r="X359">
        <v>0</v>
      </c>
      <c r="Y359">
        <v>0</v>
      </c>
      <c r="Z359">
        <v>0</v>
      </c>
      <c r="AA359">
        <v>0.79954911499023396</v>
      </c>
      <c r="AB359">
        <v>3.3758774597168002</v>
      </c>
      <c r="AC359">
        <v>2.7539999572753899</v>
      </c>
      <c r="AD359">
        <v>0.79917763061523395</v>
      </c>
      <c r="AE359">
        <v>0.71067102050781294</v>
      </c>
      <c r="AF359">
        <v>0</v>
      </c>
      <c r="AG359">
        <v>1.5093021911621101</v>
      </c>
      <c r="AH359">
        <v>1.33192257080078</v>
      </c>
      <c r="AI359">
        <v>0</v>
      </c>
      <c r="AJ359">
        <v>1.33227459106445</v>
      </c>
      <c r="AK359">
        <v>0</v>
      </c>
      <c r="AL359">
        <v>0</v>
      </c>
      <c r="AM359">
        <v>0.53289537963867195</v>
      </c>
      <c r="AN359">
        <v>0.71021079101562501</v>
      </c>
      <c r="AO359">
        <v>0</v>
      </c>
      <c r="AP359">
        <v>3.0183970031738299</v>
      </c>
      <c r="AQ359">
        <v>0</v>
      </c>
      <c r="AR359">
        <v>0.532912756347656</v>
      </c>
      <c r="AS359">
        <v>0.799341394042969</v>
      </c>
      <c r="AT359">
        <v>0</v>
      </c>
      <c r="AU359">
        <v>0</v>
      </c>
      <c r="AV359">
        <v>0</v>
      </c>
    </row>
    <row r="360" spans="1:48" ht="15.75" customHeight="1">
      <c r="A360" t="s">
        <v>94</v>
      </c>
      <c r="B360" t="s">
        <v>133</v>
      </c>
      <c r="C360" t="s">
        <v>123</v>
      </c>
      <c r="D360">
        <v>3</v>
      </c>
      <c r="E360" t="s">
        <v>97</v>
      </c>
      <c r="F360" t="s">
        <v>98</v>
      </c>
      <c r="G360" t="s">
        <v>99</v>
      </c>
      <c r="H360" t="s">
        <v>100</v>
      </c>
      <c r="I360" t="s">
        <v>100</v>
      </c>
      <c r="J360" t="s">
        <v>100</v>
      </c>
      <c r="K360">
        <v>20299.108688574201</v>
      </c>
      <c r="L360">
        <v>14921.8104958984</v>
      </c>
      <c r="M360">
        <v>8435.7238782348795</v>
      </c>
      <c r="N360">
        <v>5538.5204042846699</v>
      </c>
      <c r="O360">
        <v>4368.0583263000499</v>
      </c>
      <c r="P360">
        <v>4631.4107664428802</v>
      </c>
      <c r="Q360">
        <v>3452.8170160095201</v>
      </c>
      <c r="R360">
        <v>2106.5733710144</v>
      </c>
      <c r="S360">
        <v>2055.4913983032202</v>
      </c>
      <c r="T360">
        <v>2226.6750708496102</v>
      </c>
      <c r="U360">
        <v>1294.4147051330599</v>
      </c>
      <c r="V360">
        <v>1491.5085260742201</v>
      </c>
      <c r="W360">
        <v>928.80851262207</v>
      </c>
      <c r="X360">
        <v>671.43617305297903</v>
      </c>
      <c r="Y360">
        <v>565.80049803466795</v>
      </c>
      <c r="Z360">
        <v>766.43873190307602</v>
      </c>
      <c r="AA360">
        <v>770.57738203735403</v>
      </c>
      <c r="AB360">
        <v>727.05370743408298</v>
      </c>
      <c r="AC360">
        <v>547.83343261108405</v>
      </c>
      <c r="AD360">
        <v>680.60140892944401</v>
      </c>
      <c r="AE360">
        <v>725.17472987670897</v>
      </c>
      <c r="AF360">
        <v>486.05832982788098</v>
      </c>
      <c r="AG360">
        <v>387.48129058837901</v>
      </c>
      <c r="AH360">
        <v>473.28803604125898</v>
      </c>
      <c r="AI360">
        <v>322.47897437744098</v>
      </c>
      <c r="AJ360">
        <v>374.99521741333001</v>
      </c>
      <c r="AK360">
        <v>439.07728411865202</v>
      </c>
      <c r="AL360">
        <v>284.45090585937498</v>
      </c>
      <c r="AM360">
        <v>345.26753455810598</v>
      </c>
      <c r="AN360">
        <v>440.34300814819397</v>
      </c>
      <c r="AO360">
        <v>552.48811363525397</v>
      </c>
      <c r="AP360">
        <v>471.06317991332998</v>
      </c>
      <c r="AQ360">
        <v>347.612020788574</v>
      </c>
      <c r="AR360">
        <v>319.75268445434602</v>
      </c>
      <c r="AS360">
        <v>414.31114928588897</v>
      </c>
      <c r="AT360">
        <v>369.69007890624999</v>
      </c>
      <c r="AU360">
        <v>288.07082341918903</v>
      </c>
      <c r="AV360">
        <v>142.98507506713901</v>
      </c>
    </row>
    <row r="361" spans="1:48" ht="15.75" customHeight="1">
      <c r="A361" t="s">
        <v>94</v>
      </c>
      <c r="B361" t="s">
        <v>133</v>
      </c>
      <c r="C361" t="s">
        <v>123</v>
      </c>
      <c r="D361">
        <v>3</v>
      </c>
      <c r="E361" t="s">
        <v>101</v>
      </c>
      <c r="F361" t="s">
        <v>98</v>
      </c>
      <c r="G361" t="s">
        <v>99</v>
      </c>
      <c r="H361" t="s">
        <v>100</v>
      </c>
      <c r="I361" t="s">
        <v>100</v>
      </c>
      <c r="J361" t="s">
        <v>100</v>
      </c>
      <c r="K361">
        <v>0</v>
      </c>
      <c r="L361">
        <v>0</v>
      </c>
      <c r="M361">
        <v>3.8954456054687499</v>
      </c>
      <c r="N361">
        <v>18.757774475097701</v>
      </c>
      <c r="O361">
        <v>176.120195648193</v>
      </c>
      <c r="P361">
        <v>616.44222386474598</v>
      </c>
      <c r="Q361">
        <v>781.07052319335901</v>
      </c>
      <c r="R361">
        <v>636.66983134155305</v>
      </c>
      <c r="S361">
        <v>939.47872855224603</v>
      </c>
      <c r="T361">
        <v>1488.43694985962</v>
      </c>
      <c r="U361">
        <v>917.96689187011702</v>
      </c>
      <c r="V361">
        <v>984.83052569580104</v>
      </c>
      <c r="W361">
        <v>833.21780225830105</v>
      </c>
      <c r="X361">
        <v>716.21608974609399</v>
      </c>
      <c r="Y361">
        <v>607.36887033081098</v>
      </c>
      <c r="Z361">
        <v>805.33651781616197</v>
      </c>
      <c r="AA361">
        <v>946.64842623290997</v>
      </c>
      <c r="AB361">
        <v>1027.04892827148</v>
      </c>
      <c r="AC361">
        <v>965.05049940185597</v>
      </c>
      <c r="AD361">
        <v>1114.5253915344199</v>
      </c>
      <c r="AE361">
        <v>1280.2972810669</v>
      </c>
      <c r="AF361">
        <v>822.632197454834</v>
      </c>
      <c r="AG361">
        <v>774.32680823364205</v>
      </c>
      <c r="AH361">
        <v>1164.9996181152301</v>
      </c>
      <c r="AI361">
        <v>919.16891491699198</v>
      </c>
      <c r="AJ361">
        <v>1256.90899829102</v>
      </c>
      <c r="AK361">
        <v>1421.6807941894499</v>
      </c>
      <c r="AL361">
        <v>915.63589502563502</v>
      </c>
      <c r="AM361">
        <v>1030.3059021423301</v>
      </c>
      <c r="AN361">
        <v>1239.16881340942</v>
      </c>
      <c r="AO361">
        <v>1435.3955987182601</v>
      </c>
      <c r="AP361">
        <v>1386.05852805786</v>
      </c>
      <c r="AQ361">
        <v>1106.0294553466799</v>
      </c>
      <c r="AR361">
        <v>987.96526665039096</v>
      </c>
      <c r="AS361">
        <v>1117.37163793335</v>
      </c>
      <c r="AT361">
        <v>1326.0640164123499</v>
      </c>
      <c r="AU361">
        <v>1047.26646289063</v>
      </c>
      <c r="AV361">
        <v>662.41974669189506</v>
      </c>
    </row>
    <row r="362" spans="1:48" ht="15.75" customHeight="1">
      <c r="A362" t="s">
        <v>94</v>
      </c>
      <c r="B362" t="s">
        <v>133</v>
      </c>
      <c r="C362" t="s">
        <v>123</v>
      </c>
      <c r="D362">
        <v>4</v>
      </c>
      <c r="E362" t="s">
        <v>97</v>
      </c>
      <c r="F362" t="s">
        <v>98</v>
      </c>
      <c r="G362" t="s">
        <v>99</v>
      </c>
      <c r="H362" t="s">
        <v>102</v>
      </c>
      <c r="I362" t="s">
        <v>102</v>
      </c>
      <c r="J362" t="s">
        <v>102</v>
      </c>
      <c r="K362">
        <v>17306.940034985098</v>
      </c>
      <c r="L362">
        <v>7940.3346701843202</v>
      </c>
      <c r="M362">
        <v>9210.5320382629106</v>
      </c>
      <c r="N362">
        <v>5869.5070329772798</v>
      </c>
      <c r="O362">
        <v>8734.2828573851803</v>
      </c>
      <c r="P362">
        <v>7978.5142092163496</v>
      </c>
      <c r="Q362">
        <v>3441.9089358398301</v>
      </c>
      <c r="R362">
        <v>1805.06803979491</v>
      </c>
      <c r="S362">
        <v>3378.8833519775199</v>
      </c>
      <c r="T362">
        <v>4849.0455507202396</v>
      </c>
      <c r="U362">
        <v>3496.27575230714</v>
      </c>
      <c r="V362">
        <v>5836.14994680788</v>
      </c>
      <c r="W362">
        <v>2345.2158675903402</v>
      </c>
      <c r="X362">
        <v>1948.5487308105401</v>
      </c>
      <c r="Y362">
        <v>2380.1864551635699</v>
      </c>
      <c r="Z362">
        <v>2497.9033772033699</v>
      </c>
      <c r="AA362">
        <v>1953.7848097656099</v>
      </c>
      <c r="AB362">
        <v>1425.83798331909</v>
      </c>
      <c r="AC362">
        <v>1280.81693162842</v>
      </c>
      <c r="AD362">
        <v>1306.7883312927099</v>
      </c>
      <c r="AE362">
        <v>1348.3654753051701</v>
      </c>
      <c r="AF362">
        <v>1251.9333721069299</v>
      </c>
      <c r="AG362">
        <v>1802.50541954345</v>
      </c>
      <c r="AH362">
        <v>1874.3322367309399</v>
      </c>
      <c r="AI362">
        <v>2674.82360975343</v>
      </c>
      <c r="AJ362">
        <v>1336.60757085571</v>
      </c>
      <c r="AK362">
        <v>765.67364544067004</v>
      </c>
      <c r="AL362">
        <v>865.19444915160898</v>
      </c>
      <c r="AM362">
        <v>1222.06296524657</v>
      </c>
      <c r="AN362">
        <v>1039.83178637695</v>
      </c>
      <c r="AO362">
        <v>1379.4903861694199</v>
      </c>
      <c r="AP362">
        <v>1176.6905900146501</v>
      </c>
      <c r="AQ362">
        <v>1885.9872528869601</v>
      </c>
      <c r="AR362">
        <v>2082.63377046508</v>
      </c>
      <c r="AS362">
        <v>1694.5154634277201</v>
      </c>
      <c r="AT362">
        <v>2419.3244245422402</v>
      </c>
      <c r="AU362">
        <v>1746.0554512024</v>
      </c>
      <c r="AV362">
        <v>699.74396802368199</v>
      </c>
    </row>
    <row r="363" spans="1:48" ht="15.75" customHeight="1">
      <c r="A363" t="s">
        <v>94</v>
      </c>
      <c r="B363" t="s">
        <v>133</v>
      </c>
      <c r="C363" t="s">
        <v>123</v>
      </c>
      <c r="D363">
        <v>4</v>
      </c>
      <c r="E363" t="s">
        <v>101</v>
      </c>
      <c r="F363" t="s">
        <v>98</v>
      </c>
      <c r="G363" t="s">
        <v>99</v>
      </c>
      <c r="H363" t="s">
        <v>102</v>
      </c>
      <c r="I363" t="s">
        <v>102</v>
      </c>
      <c r="J363" t="s">
        <v>102</v>
      </c>
      <c r="K363">
        <v>0</v>
      </c>
      <c r="L363">
        <v>0</v>
      </c>
      <c r="M363">
        <v>35.827938067627002</v>
      </c>
      <c r="N363">
        <v>206.13256777954101</v>
      </c>
      <c r="O363">
        <v>892.579194097901</v>
      </c>
      <c r="P363">
        <v>1812.4842824646</v>
      </c>
      <c r="Q363">
        <v>1198.9110473876899</v>
      </c>
      <c r="R363">
        <v>683.18579637451205</v>
      </c>
      <c r="S363">
        <v>2206.8343827331601</v>
      </c>
      <c r="T363">
        <v>3452.54472348022</v>
      </c>
      <c r="U363">
        <v>3354.2117611266999</v>
      </c>
      <c r="V363">
        <v>3852.9057235046398</v>
      </c>
      <c r="W363">
        <v>2759.4414839538599</v>
      </c>
      <c r="X363">
        <v>2460.9476702331499</v>
      </c>
      <c r="Y363">
        <v>3299.3053842468198</v>
      </c>
      <c r="Z363">
        <v>2640.4894822753899</v>
      </c>
      <c r="AA363">
        <v>1936.8655159057701</v>
      </c>
      <c r="AB363">
        <v>1771.9622244812001</v>
      </c>
      <c r="AC363">
        <v>1616.3716791137699</v>
      </c>
      <c r="AD363">
        <v>2104.3847315246599</v>
      </c>
      <c r="AE363">
        <v>2212.6257964904798</v>
      </c>
      <c r="AF363">
        <v>1956.4477116272001</v>
      </c>
      <c r="AG363">
        <v>2218.7697639892599</v>
      </c>
      <c r="AH363">
        <v>3039.49501664427</v>
      </c>
      <c r="AI363">
        <v>3173.6481008178598</v>
      </c>
      <c r="AJ363">
        <v>3179.4130353454598</v>
      </c>
      <c r="AK363">
        <v>2635.5337135803202</v>
      </c>
      <c r="AL363">
        <v>2491.7439791198699</v>
      </c>
      <c r="AM363">
        <v>2968.4627205749498</v>
      </c>
      <c r="AN363">
        <v>2839.4215974426302</v>
      </c>
      <c r="AO363">
        <v>3373.0089085937502</v>
      </c>
      <c r="AP363">
        <v>3022.5221664001501</v>
      </c>
      <c r="AQ363">
        <v>3277.4594791809</v>
      </c>
      <c r="AR363">
        <v>3285.5777651306098</v>
      </c>
      <c r="AS363">
        <v>3343.2327175048599</v>
      </c>
      <c r="AT363">
        <v>3518.1484115417302</v>
      </c>
      <c r="AU363">
        <v>2858.5120470519901</v>
      </c>
      <c r="AV363">
        <v>943.38997932739301</v>
      </c>
    </row>
    <row r="364" spans="1:48" ht="15.75" customHeight="1">
      <c r="A364" t="s">
        <v>94</v>
      </c>
      <c r="B364" t="s">
        <v>133</v>
      </c>
      <c r="C364" t="s">
        <v>123</v>
      </c>
      <c r="D364">
        <v>5</v>
      </c>
      <c r="E364" t="s">
        <v>97</v>
      </c>
      <c r="F364" t="s">
        <v>98</v>
      </c>
      <c r="G364" t="s">
        <v>99</v>
      </c>
      <c r="H364" t="s">
        <v>109</v>
      </c>
      <c r="I364" t="s">
        <v>109</v>
      </c>
      <c r="J364" t="s">
        <v>109</v>
      </c>
      <c r="K364">
        <v>3.09765455322266</v>
      </c>
      <c r="L364">
        <v>2.56693784179688</v>
      </c>
      <c r="M364">
        <v>2.0378618286132801</v>
      </c>
      <c r="N364">
        <v>3.0103205688476602</v>
      </c>
      <c r="O364">
        <v>1.50487344360352</v>
      </c>
      <c r="P364">
        <v>3.6294719116210898</v>
      </c>
      <c r="Q364">
        <v>4.5126688659668002</v>
      </c>
      <c r="R364">
        <v>5.31169113769531</v>
      </c>
      <c r="S364">
        <v>1.5061981872558601</v>
      </c>
      <c r="T364">
        <v>1.68298659667969</v>
      </c>
      <c r="U364">
        <v>1.9468233032226601</v>
      </c>
      <c r="V364">
        <v>6.2886219604492197</v>
      </c>
      <c r="W364">
        <v>13.9112578979492</v>
      </c>
      <c r="X364">
        <v>4.8722293151855496</v>
      </c>
      <c r="Y364">
        <v>2.6557143859863301</v>
      </c>
      <c r="Z364">
        <v>2.56787686157227</v>
      </c>
      <c r="AA364">
        <v>16.279442120361299</v>
      </c>
      <c r="AB364">
        <v>3.45276932373047</v>
      </c>
      <c r="AC364">
        <v>0.62019993896484404</v>
      </c>
      <c r="AD364">
        <v>3.2752014648437502</v>
      </c>
      <c r="AE364">
        <v>2.3036615173339801</v>
      </c>
      <c r="AF364">
        <v>7.3460432861328098</v>
      </c>
      <c r="AG364">
        <v>10.795711297607401</v>
      </c>
      <c r="AH364">
        <v>2.39109172363281</v>
      </c>
      <c r="AI364">
        <v>2.6544090148925799</v>
      </c>
      <c r="AJ364">
        <v>2.9213827270507799</v>
      </c>
      <c r="AK364">
        <v>8.0546031188964804</v>
      </c>
      <c r="AL364">
        <v>3.45284061889648</v>
      </c>
      <c r="AM364">
        <v>3.7193084106445302</v>
      </c>
      <c r="AN364">
        <v>2.3024192382812498</v>
      </c>
      <c r="AO364">
        <v>4.3390014038085898</v>
      </c>
      <c r="AP364">
        <v>2.47759579467774</v>
      </c>
      <c r="AQ364">
        <v>8.8594207763671898E-2</v>
      </c>
      <c r="AR364">
        <v>0.79703873291015603</v>
      </c>
      <c r="AS364">
        <v>1.0616647399902299</v>
      </c>
      <c r="AT364">
        <v>1.5045783020019501</v>
      </c>
      <c r="AU364">
        <v>0.70851796264648403</v>
      </c>
      <c r="AV364">
        <v>1.1507559814453101</v>
      </c>
    </row>
    <row r="365" spans="1:48" ht="15.75" customHeight="1">
      <c r="A365" t="s">
        <v>94</v>
      </c>
      <c r="B365" t="s">
        <v>133</v>
      </c>
      <c r="C365" t="s">
        <v>123</v>
      </c>
      <c r="D365">
        <v>5</v>
      </c>
      <c r="E365" t="s">
        <v>101</v>
      </c>
      <c r="F365" t="s">
        <v>98</v>
      </c>
      <c r="G365" t="s">
        <v>99</v>
      </c>
      <c r="H365" t="s">
        <v>109</v>
      </c>
      <c r="I365" t="s">
        <v>109</v>
      </c>
      <c r="J365" t="s">
        <v>109</v>
      </c>
      <c r="K365">
        <v>0</v>
      </c>
      <c r="L365">
        <v>0</v>
      </c>
      <c r="M365">
        <v>0.531817016601563</v>
      </c>
      <c r="N365">
        <v>0.53051914062500005</v>
      </c>
      <c r="O365">
        <v>0.53078479003906298</v>
      </c>
      <c r="P365">
        <v>0</v>
      </c>
      <c r="Q365">
        <v>0</v>
      </c>
      <c r="R365">
        <v>1.2390310852050801</v>
      </c>
      <c r="S365">
        <v>0</v>
      </c>
      <c r="T365">
        <v>0.17705584106445299</v>
      </c>
      <c r="U365">
        <v>0.26523954467773397</v>
      </c>
      <c r="V365">
        <v>0.97353868408203104</v>
      </c>
      <c r="W365">
        <v>0.88447775878906298</v>
      </c>
      <c r="X365">
        <v>0.97335543212890596</v>
      </c>
      <c r="Y365">
        <v>0.44239699096679702</v>
      </c>
      <c r="Z365">
        <v>0.26539059448242203</v>
      </c>
      <c r="AA365">
        <v>1.9464351013183601</v>
      </c>
      <c r="AB365">
        <v>1.4165858398437501</v>
      </c>
      <c r="AC365">
        <v>0.70750240478515602</v>
      </c>
      <c r="AD365">
        <v>0.35444963378906302</v>
      </c>
      <c r="AE365">
        <v>2.3930721008300799</v>
      </c>
      <c r="AF365">
        <v>2.2125086730957002</v>
      </c>
      <c r="AG365">
        <v>0.265335961914063</v>
      </c>
      <c r="AH365">
        <v>1.41620462646484</v>
      </c>
      <c r="AI365">
        <v>1.5054207702636699</v>
      </c>
      <c r="AJ365">
        <v>0.70837757568359405</v>
      </c>
      <c r="AK365">
        <v>1.2392962219238299</v>
      </c>
      <c r="AL365">
        <v>1.2391626464843799</v>
      </c>
      <c r="AM365">
        <v>4.0725815673828096</v>
      </c>
      <c r="AN365">
        <v>2.1259970825195298</v>
      </c>
      <c r="AO365">
        <v>1.3287537902832001</v>
      </c>
      <c r="AP365">
        <v>0.26564363403320301</v>
      </c>
      <c r="AQ365">
        <v>0.53180783691406197</v>
      </c>
      <c r="AR365">
        <v>0.53113157958984403</v>
      </c>
      <c r="AS365">
        <v>0.97378656616210901</v>
      </c>
      <c r="AT365">
        <v>1.1508729064941401</v>
      </c>
      <c r="AU365">
        <v>1.23864971313477</v>
      </c>
      <c r="AV365">
        <v>0.79686906127929702</v>
      </c>
    </row>
    <row r="366" spans="1:48" ht="15.75" customHeight="1">
      <c r="A366" t="s">
        <v>94</v>
      </c>
      <c r="B366" t="s">
        <v>133</v>
      </c>
      <c r="C366" t="s">
        <v>123</v>
      </c>
      <c r="D366">
        <v>11</v>
      </c>
      <c r="E366" t="s">
        <v>97</v>
      </c>
      <c r="F366" t="s">
        <v>98</v>
      </c>
      <c r="G366" t="s">
        <v>104</v>
      </c>
      <c r="H366" t="s">
        <v>105</v>
      </c>
      <c r="I366" t="s">
        <v>105</v>
      </c>
      <c r="J366" t="s">
        <v>105</v>
      </c>
      <c r="K366">
        <v>471.49955751342799</v>
      </c>
      <c r="L366">
        <v>415.128900762939</v>
      </c>
      <c r="M366">
        <v>159.23743449096699</v>
      </c>
      <c r="N366">
        <v>142.48781588134801</v>
      </c>
      <c r="O366">
        <v>45.402803833007802</v>
      </c>
      <c r="P366">
        <v>101.003460919189</v>
      </c>
      <c r="Q366">
        <v>88.978063299560404</v>
      </c>
      <c r="R366">
        <v>37.810833105468802</v>
      </c>
      <c r="S366">
        <v>46.121592773437499</v>
      </c>
      <c r="T366">
        <v>52.082484558105499</v>
      </c>
      <c r="U366">
        <v>30.8155303710938</v>
      </c>
      <c r="V366">
        <v>32.492250628662099</v>
      </c>
      <c r="W366">
        <v>22.3909285583496</v>
      </c>
      <c r="X366">
        <v>12.0352106567383</v>
      </c>
      <c r="Y366">
        <v>7.79084962158203</v>
      </c>
      <c r="Z366">
        <v>13.274351000976599</v>
      </c>
      <c r="AA366">
        <v>14.2614476318359</v>
      </c>
      <c r="AB366">
        <v>10.7093145629883</v>
      </c>
      <c r="AC366">
        <v>23.2851658325195</v>
      </c>
      <c r="AD366">
        <v>32.483222863769498</v>
      </c>
      <c r="AE366">
        <v>15.0473437438965</v>
      </c>
      <c r="AF366">
        <v>34.6934370544434</v>
      </c>
      <c r="AG366">
        <v>15.581929083252</v>
      </c>
      <c r="AH366">
        <v>9.90865779418945</v>
      </c>
      <c r="AI366">
        <v>10.0926519958496</v>
      </c>
      <c r="AJ366">
        <v>14.422401422119099</v>
      </c>
      <c r="AK366">
        <v>8.4045195983886707</v>
      </c>
      <c r="AL366">
        <v>9.6440833496093692</v>
      </c>
      <c r="AM366">
        <v>11.327097564697301</v>
      </c>
      <c r="AN366">
        <v>15.5773818969727</v>
      </c>
      <c r="AO366">
        <v>11.6845287658691</v>
      </c>
      <c r="AP366">
        <v>9.2915107971191393</v>
      </c>
      <c r="AQ366">
        <v>4.9560529052734399</v>
      </c>
      <c r="AR366">
        <v>23.7168068054199</v>
      </c>
      <c r="AS366">
        <v>8.0547273864746103</v>
      </c>
      <c r="AT366">
        <v>17.6926683410645</v>
      </c>
      <c r="AU366">
        <v>12.0324024291992</v>
      </c>
      <c r="AV366">
        <v>1.7700446350097601</v>
      </c>
    </row>
    <row r="367" spans="1:48" ht="15.75" customHeight="1">
      <c r="A367" t="s">
        <v>94</v>
      </c>
      <c r="B367" t="s">
        <v>133</v>
      </c>
      <c r="C367" t="s">
        <v>123</v>
      </c>
      <c r="D367">
        <v>11</v>
      </c>
      <c r="E367" t="s">
        <v>101</v>
      </c>
      <c r="F367" t="s">
        <v>98</v>
      </c>
      <c r="G367" t="s">
        <v>104</v>
      </c>
      <c r="H367" t="s">
        <v>105</v>
      </c>
      <c r="I367" t="s">
        <v>105</v>
      </c>
      <c r="J367" t="s">
        <v>105</v>
      </c>
      <c r="K367">
        <v>0</v>
      </c>
      <c r="L367">
        <v>0</v>
      </c>
      <c r="M367">
        <v>1.0628703063964799</v>
      </c>
      <c r="N367">
        <v>0.97356829223632801</v>
      </c>
      <c r="O367">
        <v>5.3104201477050799</v>
      </c>
      <c r="P367">
        <v>6.0192988220214803</v>
      </c>
      <c r="Q367">
        <v>5.3987713195800797</v>
      </c>
      <c r="R367">
        <v>17.084740740966801</v>
      </c>
      <c r="S367">
        <v>23.186910437011701</v>
      </c>
      <c r="T367">
        <v>20.265551342773399</v>
      </c>
      <c r="U367">
        <v>23.980313879394501</v>
      </c>
      <c r="V367">
        <v>24.515421484375</v>
      </c>
      <c r="W367">
        <v>17.082394335937501</v>
      </c>
      <c r="X367">
        <v>7.3436958007812496</v>
      </c>
      <c r="Y367">
        <v>12.116429107666001</v>
      </c>
      <c r="Z367">
        <v>17.966416632080101</v>
      </c>
      <c r="AA367">
        <v>18.056786883544898</v>
      </c>
      <c r="AB367">
        <v>40.520592663574199</v>
      </c>
      <c r="AC367">
        <v>36.030445452880898</v>
      </c>
      <c r="AD367">
        <v>43.7318430419922</v>
      </c>
      <c r="AE367">
        <v>60.792477209472601</v>
      </c>
      <c r="AF367">
        <v>31.949876721191401</v>
      </c>
      <c r="AG367">
        <v>36.462093383789103</v>
      </c>
      <c r="AH367">
        <v>29.1990392944336</v>
      </c>
      <c r="AI367">
        <v>22.837449829101601</v>
      </c>
      <c r="AJ367">
        <v>23.541272229003901</v>
      </c>
      <c r="AK367">
        <v>10.7017695739746</v>
      </c>
      <c r="AL367">
        <v>19.117004418945299</v>
      </c>
      <c r="AM367">
        <v>30.278260833740202</v>
      </c>
      <c r="AN367">
        <v>23.012410607910201</v>
      </c>
      <c r="AO367">
        <v>51.855360870361302</v>
      </c>
      <c r="AP367">
        <v>78.420097076415999</v>
      </c>
      <c r="AQ367">
        <v>19.2047433654785</v>
      </c>
      <c r="AR367">
        <v>33.013738104247999</v>
      </c>
      <c r="AS367">
        <v>17.4351177429199</v>
      </c>
      <c r="AT367">
        <v>29.908469970703099</v>
      </c>
      <c r="AU367">
        <v>44.496402185058599</v>
      </c>
      <c r="AV367">
        <v>3.0972037170410101</v>
      </c>
    </row>
    <row r="368" spans="1:48" ht="15.75" customHeight="1">
      <c r="A368" t="s">
        <v>94</v>
      </c>
      <c r="B368" t="s">
        <v>133</v>
      </c>
      <c r="C368" t="s">
        <v>123</v>
      </c>
      <c r="D368">
        <v>50</v>
      </c>
      <c r="E368" t="s">
        <v>97</v>
      </c>
      <c r="F368" t="s">
        <v>98</v>
      </c>
      <c r="G368" t="s">
        <v>104</v>
      </c>
      <c r="H368" t="s">
        <v>111</v>
      </c>
      <c r="I368" t="s">
        <v>111</v>
      </c>
      <c r="J368" t="s">
        <v>111</v>
      </c>
      <c r="K368">
        <v>0.70903978271484402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</row>
    <row r="369" spans="1:48" ht="15.75" customHeight="1">
      <c r="A369" t="s">
        <v>94</v>
      </c>
      <c r="B369" t="s">
        <v>133</v>
      </c>
      <c r="C369" t="s">
        <v>131</v>
      </c>
      <c r="D369">
        <v>3</v>
      </c>
      <c r="E369" t="s">
        <v>97</v>
      </c>
      <c r="F369" t="s">
        <v>98</v>
      </c>
      <c r="G369" t="s">
        <v>99</v>
      </c>
      <c r="H369" t="s">
        <v>100</v>
      </c>
      <c r="I369" t="s">
        <v>100</v>
      </c>
      <c r="J369" t="s">
        <v>100</v>
      </c>
      <c r="K369">
        <v>126129.42470824</v>
      </c>
      <c r="L369">
        <v>125625.75756011999</v>
      </c>
      <c r="M369">
        <v>112393.468990015</v>
      </c>
      <c r="N369">
        <v>87510.391770831397</v>
      </c>
      <c r="O369">
        <v>79858.418890795903</v>
      </c>
      <c r="P369">
        <v>65240.062269390903</v>
      </c>
      <c r="Q369">
        <v>66067.821931085302</v>
      </c>
      <c r="R369">
        <v>61793.911119390898</v>
      </c>
      <c r="S369">
        <v>62208.912989386001</v>
      </c>
      <c r="T369">
        <v>53483.076670928996</v>
      </c>
      <c r="U369">
        <v>53794.385263159202</v>
      </c>
      <c r="V369">
        <v>68285.333301165403</v>
      </c>
      <c r="W369">
        <v>56641.5393171873</v>
      </c>
      <c r="X369">
        <v>45165.673914495899</v>
      </c>
      <c r="Y369">
        <v>37882.516653942897</v>
      </c>
      <c r="Z369">
        <v>38518.7978483521</v>
      </c>
      <c r="AA369">
        <v>39415.178421459997</v>
      </c>
      <c r="AB369">
        <v>34157.634994824199</v>
      </c>
      <c r="AC369">
        <v>29104.939343518101</v>
      </c>
      <c r="AD369">
        <v>28366.218609948701</v>
      </c>
      <c r="AE369">
        <v>22907.837554241902</v>
      </c>
      <c r="AF369">
        <v>26407.951397998</v>
      </c>
      <c r="AG369">
        <v>20691.523047338898</v>
      </c>
      <c r="AH369">
        <v>24307.525268988</v>
      </c>
      <c r="AI369">
        <v>21829.675761364699</v>
      </c>
      <c r="AJ369">
        <v>21949.495145141598</v>
      </c>
      <c r="AK369">
        <v>22809.434696758999</v>
      </c>
      <c r="AL369">
        <v>20822.255831884799</v>
      </c>
      <c r="AM369">
        <v>19160.3104587036</v>
      </c>
      <c r="AN369">
        <v>18959.2002014221</v>
      </c>
      <c r="AO369">
        <v>17728.256645721402</v>
      </c>
      <c r="AP369">
        <v>17954.4782834412</v>
      </c>
      <c r="AQ369">
        <v>24885.286966821299</v>
      </c>
      <c r="AR369">
        <v>18933.899913916001</v>
      </c>
      <c r="AS369">
        <v>20827.617693463199</v>
      </c>
      <c r="AT369">
        <v>18886.066447186298</v>
      </c>
      <c r="AU369">
        <v>12011.104234735099</v>
      </c>
      <c r="AV369">
        <v>6731.0720765441902</v>
      </c>
    </row>
    <row r="370" spans="1:48" ht="15.75" customHeight="1">
      <c r="A370" t="s">
        <v>94</v>
      </c>
      <c r="B370" t="s">
        <v>133</v>
      </c>
      <c r="C370" t="s">
        <v>131</v>
      </c>
      <c r="D370">
        <v>3</v>
      </c>
      <c r="E370" t="s">
        <v>101</v>
      </c>
      <c r="F370" t="s">
        <v>98</v>
      </c>
      <c r="G370" t="s">
        <v>99</v>
      </c>
      <c r="H370" t="s">
        <v>100</v>
      </c>
      <c r="I370" t="s">
        <v>100</v>
      </c>
      <c r="J370" t="s">
        <v>100</v>
      </c>
      <c r="K370">
        <v>0</v>
      </c>
      <c r="L370">
        <v>0</v>
      </c>
      <c r="M370">
        <v>28.388579766845702</v>
      </c>
      <c r="N370">
        <v>195.73167369995099</v>
      </c>
      <c r="O370">
        <v>1905.49845303955</v>
      </c>
      <c r="P370">
        <v>3971.35851821899</v>
      </c>
      <c r="Q370">
        <v>5887.7666703491204</v>
      </c>
      <c r="R370">
        <v>7645.1620288574304</v>
      </c>
      <c r="S370">
        <v>8540.0137899536203</v>
      </c>
      <c r="T370">
        <v>9328.5412674438503</v>
      </c>
      <c r="U370">
        <v>10173.112387585499</v>
      </c>
      <c r="V370">
        <v>13531.6264731506</v>
      </c>
      <c r="W370">
        <v>14155.943678961199</v>
      </c>
      <c r="X370">
        <v>12982.6261354492</v>
      </c>
      <c r="Y370">
        <v>11582.741732250999</v>
      </c>
      <c r="Z370">
        <v>12471.021728112801</v>
      </c>
      <c r="AA370">
        <v>13740.9842111084</v>
      </c>
      <c r="AB370">
        <v>12551.864980072</v>
      </c>
      <c r="AC370">
        <v>10657.684586187699</v>
      </c>
      <c r="AD370">
        <v>10368.932505072</v>
      </c>
      <c r="AE370">
        <v>9956.3288487060599</v>
      </c>
      <c r="AF370">
        <v>12598.8152932129</v>
      </c>
      <c r="AG370">
        <v>10060.191489160199</v>
      </c>
      <c r="AH370">
        <v>12469.7615353088</v>
      </c>
      <c r="AI370">
        <v>12124.4675730286</v>
      </c>
      <c r="AJ370">
        <v>13160.0913500366</v>
      </c>
      <c r="AK370">
        <v>15488.000771740701</v>
      </c>
      <c r="AL370">
        <v>14497.4716036438</v>
      </c>
      <c r="AM370">
        <v>14774.313937225301</v>
      </c>
      <c r="AN370">
        <v>15563.087784143099</v>
      </c>
      <c r="AO370">
        <v>15913.6785411377</v>
      </c>
      <c r="AP370">
        <v>16922.924838934301</v>
      </c>
      <c r="AQ370">
        <v>18440.295638281299</v>
      </c>
      <c r="AR370">
        <v>17260.839315643301</v>
      </c>
      <c r="AS370">
        <v>21524.291151483201</v>
      </c>
      <c r="AT370">
        <v>20630.186237890601</v>
      </c>
      <c r="AU370">
        <v>15446.702226654001</v>
      </c>
      <c r="AV370">
        <v>8010.5318998107996</v>
      </c>
    </row>
    <row r="371" spans="1:48" ht="15.75" customHeight="1">
      <c r="A371" t="s">
        <v>94</v>
      </c>
      <c r="B371" t="s">
        <v>133</v>
      </c>
      <c r="C371" t="s">
        <v>131</v>
      </c>
      <c r="D371">
        <v>5</v>
      </c>
      <c r="E371" t="s">
        <v>97</v>
      </c>
      <c r="F371" t="s">
        <v>98</v>
      </c>
      <c r="G371" t="s">
        <v>99</v>
      </c>
      <c r="H371" t="s">
        <v>109</v>
      </c>
      <c r="I371" t="s">
        <v>109</v>
      </c>
      <c r="J371" t="s">
        <v>109</v>
      </c>
      <c r="K371">
        <v>0</v>
      </c>
      <c r="L371">
        <v>8.0881140136718793E-2</v>
      </c>
      <c r="M371">
        <v>0.16176742553710899</v>
      </c>
      <c r="N371">
        <v>8.0862304687499997E-2</v>
      </c>
      <c r="O371">
        <v>0</v>
      </c>
      <c r="P371">
        <v>0</v>
      </c>
      <c r="Q371">
        <v>0.32352385253906302</v>
      </c>
      <c r="R371">
        <v>0.16177980346679699</v>
      </c>
      <c r="S371">
        <v>1.1319546569824199</v>
      </c>
      <c r="T371">
        <v>0.24269871826171899</v>
      </c>
      <c r="U371">
        <v>1.3744155639648401</v>
      </c>
      <c r="V371">
        <v>0.16174042968749999</v>
      </c>
      <c r="W371">
        <v>0.72830867309570302</v>
      </c>
      <c r="X371">
        <v>3.88364987792969</v>
      </c>
      <c r="Y371">
        <v>0.97026738281250002</v>
      </c>
      <c r="Z371">
        <v>0.161762280273438</v>
      </c>
      <c r="AA371">
        <v>3.2360269897460898</v>
      </c>
      <c r="AB371">
        <v>2.42745665283203</v>
      </c>
      <c r="AC371">
        <v>0.80912000732421896</v>
      </c>
      <c r="AD371">
        <v>1.69981366577148</v>
      </c>
      <c r="AE371">
        <v>4.3698801147460902</v>
      </c>
      <c r="AF371">
        <v>0.729037835693359</v>
      </c>
      <c r="AG371">
        <v>1.37345642700195</v>
      </c>
      <c r="AH371">
        <v>1.94161375732422</v>
      </c>
      <c r="AI371">
        <v>0.971450817871094</v>
      </c>
      <c r="AJ371">
        <v>4.4472314453125001</v>
      </c>
      <c r="AK371">
        <v>4.1267800231933602</v>
      </c>
      <c r="AL371">
        <v>1.2112470458984399</v>
      </c>
      <c r="AM371">
        <v>1.69622578735352</v>
      </c>
      <c r="AN371">
        <v>1.29402896118164</v>
      </c>
      <c r="AO371">
        <v>1.6982753295898401</v>
      </c>
      <c r="AP371">
        <v>2.2641914306640598</v>
      </c>
      <c r="AQ371">
        <v>0.16169953613281199</v>
      </c>
      <c r="AR371">
        <v>9.4803661499023395</v>
      </c>
      <c r="AS371">
        <v>0.56586231079101601</v>
      </c>
      <c r="AT371">
        <v>0.242578021240234</v>
      </c>
      <c r="AU371">
        <v>8.1061535644531293E-2</v>
      </c>
      <c r="AV371">
        <v>8.0933453369140596E-2</v>
      </c>
    </row>
    <row r="372" spans="1:48" ht="15.75" customHeight="1">
      <c r="A372" t="s">
        <v>94</v>
      </c>
      <c r="B372" t="s">
        <v>133</v>
      </c>
      <c r="C372" t="s">
        <v>131</v>
      </c>
      <c r="D372">
        <v>5</v>
      </c>
      <c r="E372" t="s">
        <v>101</v>
      </c>
      <c r="F372" t="s">
        <v>98</v>
      </c>
      <c r="G372" t="s">
        <v>99</v>
      </c>
      <c r="H372" t="s">
        <v>109</v>
      </c>
      <c r="I372" t="s">
        <v>109</v>
      </c>
      <c r="J372" t="s">
        <v>109</v>
      </c>
      <c r="K372">
        <v>0</v>
      </c>
      <c r="L372">
        <v>0</v>
      </c>
      <c r="M372">
        <v>8.08836242675781E-2</v>
      </c>
      <c r="N372">
        <v>0</v>
      </c>
      <c r="O372">
        <v>8.0883270263671897E-2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0.486424743652344</v>
      </c>
      <c r="W372">
        <v>8.08836242675781E-2</v>
      </c>
      <c r="X372">
        <v>0</v>
      </c>
      <c r="Y372">
        <v>0</v>
      </c>
      <c r="Z372">
        <v>0</v>
      </c>
      <c r="AA372">
        <v>0</v>
      </c>
      <c r="AB372">
        <v>8.0862127685546903E-2</v>
      </c>
      <c r="AC372">
        <v>0</v>
      </c>
      <c r="AD372">
        <v>0.48555053100585899</v>
      </c>
      <c r="AE372">
        <v>0.24172439575195301</v>
      </c>
      <c r="AF372">
        <v>0.40535407104492199</v>
      </c>
      <c r="AG372">
        <v>0</v>
      </c>
      <c r="AH372">
        <v>0.889981597900391</v>
      </c>
      <c r="AI372">
        <v>0</v>
      </c>
      <c r="AJ372">
        <v>0.56625971679687503</v>
      </c>
      <c r="AK372">
        <v>0.40504624633789099</v>
      </c>
      <c r="AL372">
        <v>0</v>
      </c>
      <c r="AM372">
        <v>0</v>
      </c>
      <c r="AN372">
        <v>0</v>
      </c>
      <c r="AO372">
        <v>0</v>
      </c>
      <c r="AP372">
        <v>0.89109148559570295</v>
      </c>
      <c r="AQ372">
        <v>0</v>
      </c>
      <c r="AR372">
        <v>0.16114592895507801</v>
      </c>
      <c r="AS372">
        <v>8.0575762939453094E-2</v>
      </c>
      <c r="AT372">
        <v>0</v>
      </c>
      <c r="AU372">
        <v>0</v>
      </c>
      <c r="AV372">
        <v>0</v>
      </c>
    </row>
    <row r="373" spans="1:48" ht="15.75" customHeight="1">
      <c r="A373" t="s">
        <v>94</v>
      </c>
      <c r="B373" t="s">
        <v>133</v>
      </c>
      <c r="C373" t="s">
        <v>131</v>
      </c>
      <c r="D373">
        <v>11</v>
      </c>
      <c r="E373" t="s">
        <v>97</v>
      </c>
      <c r="F373" t="s">
        <v>98</v>
      </c>
      <c r="G373" t="s">
        <v>104</v>
      </c>
      <c r="H373" t="s">
        <v>105</v>
      </c>
      <c r="I373" t="s">
        <v>105</v>
      </c>
      <c r="J373" t="s">
        <v>105</v>
      </c>
      <c r="K373">
        <v>2906.2011030212402</v>
      </c>
      <c r="L373">
        <v>4347.5920410766603</v>
      </c>
      <c r="M373">
        <v>3378.2301718078602</v>
      </c>
      <c r="N373">
        <v>4027.88436136475</v>
      </c>
      <c r="O373">
        <v>4394.0418490966904</v>
      </c>
      <c r="P373">
        <v>2394.7391765380899</v>
      </c>
      <c r="Q373">
        <v>2800.4702846313498</v>
      </c>
      <c r="R373">
        <v>2148.1089992431598</v>
      </c>
      <c r="S373">
        <v>5267.06604854126</v>
      </c>
      <c r="T373">
        <v>2536.3053485168398</v>
      </c>
      <c r="U373">
        <v>1940.6338405822701</v>
      </c>
      <c r="V373">
        <v>1744.54024284057</v>
      </c>
      <c r="W373">
        <v>2175.6783651794399</v>
      </c>
      <c r="X373">
        <v>1623.1208358154299</v>
      </c>
      <c r="Y373">
        <v>1908.56375135498</v>
      </c>
      <c r="Z373">
        <v>886.48960410156303</v>
      </c>
      <c r="AA373">
        <v>934.02507960815399</v>
      </c>
      <c r="AB373">
        <v>655.24272072753899</v>
      </c>
      <c r="AC373">
        <v>846.14158013916006</v>
      </c>
      <c r="AD373">
        <v>959.13340176391705</v>
      </c>
      <c r="AE373">
        <v>852.97105989379895</v>
      </c>
      <c r="AF373">
        <v>728.89674343872105</v>
      </c>
      <c r="AG373">
        <v>561.89003023681596</v>
      </c>
      <c r="AH373">
        <v>493.60139450683602</v>
      </c>
      <c r="AI373">
        <v>514.172717388916</v>
      </c>
      <c r="AJ373">
        <v>471.25554450683597</v>
      </c>
      <c r="AK373">
        <v>425.52547287597599</v>
      </c>
      <c r="AL373">
        <v>483.662766345215</v>
      </c>
      <c r="AM373">
        <v>498.91625355834998</v>
      </c>
      <c r="AN373">
        <v>480.31478689575198</v>
      </c>
      <c r="AO373">
        <v>516.74389263915998</v>
      </c>
      <c r="AP373">
        <v>439.78936156616197</v>
      </c>
      <c r="AQ373">
        <v>579.51371427612298</v>
      </c>
      <c r="AR373">
        <v>610.74897923584001</v>
      </c>
      <c r="AS373">
        <v>506.81895653076202</v>
      </c>
      <c r="AT373">
        <v>522.41793892822204</v>
      </c>
      <c r="AU373">
        <v>684.45557208251898</v>
      </c>
      <c r="AV373">
        <v>148.43847749023399</v>
      </c>
    </row>
    <row r="374" spans="1:48" ht="15.75" customHeight="1">
      <c r="A374" t="s">
        <v>94</v>
      </c>
      <c r="B374" t="s">
        <v>133</v>
      </c>
      <c r="C374" t="s">
        <v>131</v>
      </c>
      <c r="D374">
        <v>11</v>
      </c>
      <c r="E374" t="s">
        <v>101</v>
      </c>
      <c r="F374" t="s">
        <v>98</v>
      </c>
      <c r="G374" t="s">
        <v>104</v>
      </c>
      <c r="H374" t="s">
        <v>105</v>
      </c>
      <c r="I374" t="s">
        <v>105</v>
      </c>
      <c r="J374" t="s">
        <v>105</v>
      </c>
      <c r="K374">
        <v>0</v>
      </c>
      <c r="L374">
        <v>0</v>
      </c>
      <c r="M374">
        <v>3.90901917724609</v>
      </c>
      <c r="N374">
        <v>25.7426358520508</v>
      </c>
      <c r="O374">
        <v>383.45598093872098</v>
      </c>
      <c r="P374">
        <v>325.549456072998</v>
      </c>
      <c r="Q374">
        <v>647.742159393311</v>
      </c>
      <c r="R374">
        <v>725.98230485839804</v>
      </c>
      <c r="S374">
        <v>1871.0933179077199</v>
      </c>
      <c r="T374">
        <v>1409.90768110351</v>
      </c>
      <c r="U374">
        <v>948.14269142455998</v>
      </c>
      <c r="V374">
        <v>1146.08985700073</v>
      </c>
      <c r="W374">
        <v>1441.8704185302699</v>
      </c>
      <c r="X374">
        <v>971.354785528565</v>
      </c>
      <c r="Y374">
        <v>1314.7711949829099</v>
      </c>
      <c r="Z374">
        <v>829.97537749023502</v>
      </c>
      <c r="AA374">
        <v>953.825836138917</v>
      </c>
      <c r="AB374">
        <v>944.17401250610203</v>
      </c>
      <c r="AC374">
        <v>1505.7617405578601</v>
      </c>
      <c r="AD374">
        <v>1895.7137002685499</v>
      </c>
      <c r="AE374">
        <v>1633.9759850585899</v>
      </c>
      <c r="AF374">
        <v>1555.69598417969</v>
      </c>
      <c r="AG374">
        <v>1516.3108169555701</v>
      </c>
      <c r="AH374">
        <v>1309.1109432128901</v>
      </c>
      <c r="AI374">
        <v>1383.59434938965</v>
      </c>
      <c r="AJ374">
        <v>1538.4231126464899</v>
      </c>
      <c r="AK374">
        <v>1427.81152614136</v>
      </c>
      <c r="AL374">
        <v>1587.82634834595</v>
      </c>
      <c r="AM374">
        <v>1955.0691524353001</v>
      </c>
      <c r="AN374">
        <v>1989.8488086181701</v>
      </c>
      <c r="AO374">
        <v>2145.7420452697802</v>
      </c>
      <c r="AP374">
        <v>2063.9547031677198</v>
      </c>
      <c r="AQ374">
        <v>2609.9549655883802</v>
      </c>
      <c r="AR374">
        <v>2596.5618060790998</v>
      </c>
      <c r="AS374">
        <v>2511.3863959594701</v>
      </c>
      <c r="AT374">
        <v>1816.4082627319301</v>
      </c>
      <c r="AU374">
        <v>3238.6913466491701</v>
      </c>
      <c r="AV374">
        <v>484.89515108032299</v>
      </c>
    </row>
    <row r="375" spans="1:48" ht="15.75" customHeight="1">
      <c r="A375" t="s">
        <v>94</v>
      </c>
      <c r="B375" t="s">
        <v>133</v>
      </c>
      <c r="C375" t="s">
        <v>131</v>
      </c>
      <c r="D375">
        <v>12</v>
      </c>
      <c r="E375" t="s">
        <v>97</v>
      </c>
      <c r="F375" t="s">
        <v>98</v>
      </c>
      <c r="G375" t="s">
        <v>104</v>
      </c>
      <c r="H375" t="s">
        <v>106</v>
      </c>
      <c r="I375" t="s">
        <v>106</v>
      </c>
      <c r="J375" t="s">
        <v>106</v>
      </c>
      <c r="K375">
        <v>1243.60689492187</v>
      </c>
      <c r="L375">
        <v>1330.54337140503</v>
      </c>
      <c r="M375">
        <v>835.86016867065405</v>
      </c>
      <c r="N375">
        <v>601.28759672851504</v>
      </c>
      <c r="O375">
        <v>1143.94862046509</v>
      </c>
      <c r="P375">
        <v>552.06260729370103</v>
      </c>
      <c r="Q375">
        <v>450.93603706054699</v>
      </c>
      <c r="R375">
        <v>324.54706644287103</v>
      </c>
      <c r="S375">
        <v>413.97273201293899</v>
      </c>
      <c r="T375">
        <v>445.16206461792001</v>
      </c>
      <c r="U375">
        <v>707.05493447265803</v>
      </c>
      <c r="V375">
        <v>468.71649934082097</v>
      </c>
      <c r="W375">
        <v>555.47960899047803</v>
      </c>
      <c r="X375">
        <v>342.966389477539</v>
      </c>
      <c r="Y375">
        <v>369.51873604736301</v>
      </c>
      <c r="Z375">
        <v>154.74042371826201</v>
      </c>
      <c r="AA375">
        <v>123.412290264893</v>
      </c>
      <c r="AB375">
        <v>113.93153302612301</v>
      </c>
      <c r="AC375">
        <v>109.39144409790001</v>
      </c>
      <c r="AD375">
        <v>124.470119122315</v>
      </c>
      <c r="AE375">
        <v>184.806490014649</v>
      </c>
      <c r="AF375">
        <v>210.483810064697</v>
      </c>
      <c r="AG375">
        <v>202.502266088867</v>
      </c>
      <c r="AH375">
        <v>235.035975506592</v>
      </c>
      <c r="AI375">
        <v>221.757617407227</v>
      </c>
      <c r="AJ375">
        <v>221.39944085693401</v>
      </c>
      <c r="AK375">
        <v>179.45415072631801</v>
      </c>
      <c r="AL375">
        <v>178.67801401977499</v>
      </c>
      <c r="AM375">
        <v>156.31441638793899</v>
      </c>
      <c r="AN375">
        <v>171.94200761108399</v>
      </c>
      <c r="AO375">
        <v>131.26801090087901</v>
      </c>
      <c r="AP375">
        <v>137.04665062866201</v>
      </c>
      <c r="AQ375">
        <v>187.766456793213</v>
      </c>
      <c r="AR375">
        <v>125.029187042236</v>
      </c>
      <c r="AS375">
        <v>141.75513359985399</v>
      </c>
      <c r="AT375">
        <v>173.99719036254899</v>
      </c>
      <c r="AU375">
        <v>154.253796972656</v>
      </c>
      <c r="AV375">
        <v>156.163104345703</v>
      </c>
    </row>
    <row r="376" spans="1:48" ht="15.75" customHeight="1">
      <c r="A376" t="s">
        <v>94</v>
      </c>
      <c r="B376" t="s">
        <v>133</v>
      </c>
      <c r="C376" t="s">
        <v>131</v>
      </c>
      <c r="D376">
        <v>12</v>
      </c>
      <c r="E376" t="s">
        <v>101</v>
      </c>
      <c r="F376" t="s">
        <v>98</v>
      </c>
      <c r="G376" t="s">
        <v>104</v>
      </c>
      <c r="H376" t="s">
        <v>106</v>
      </c>
      <c r="I376" t="s">
        <v>106</v>
      </c>
      <c r="J376" t="s">
        <v>106</v>
      </c>
      <c r="K376">
        <v>0</v>
      </c>
      <c r="L376">
        <v>0</v>
      </c>
      <c r="M376">
        <v>12.8486505310059</v>
      </c>
      <c r="N376">
        <v>73.608086413574199</v>
      </c>
      <c r="O376">
        <v>215.56149956054699</v>
      </c>
      <c r="P376">
        <v>150.22021373901401</v>
      </c>
      <c r="Q376">
        <v>160.02224711914101</v>
      </c>
      <c r="R376">
        <v>134.501876318359</v>
      </c>
      <c r="S376">
        <v>231.696641345215</v>
      </c>
      <c r="T376">
        <v>255.032322991943</v>
      </c>
      <c r="U376">
        <v>446.16019375000002</v>
      </c>
      <c r="V376">
        <v>405.24165311279302</v>
      </c>
      <c r="W376">
        <v>581.37743640747101</v>
      </c>
      <c r="X376">
        <v>358.38530202636798</v>
      </c>
      <c r="Y376">
        <v>500.87657123413101</v>
      </c>
      <c r="Z376">
        <v>266.78857546386701</v>
      </c>
      <c r="AA376">
        <v>290.36277172851601</v>
      </c>
      <c r="AB376">
        <v>274.51725059204102</v>
      </c>
      <c r="AC376">
        <v>299.41205872192398</v>
      </c>
      <c r="AD376">
        <v>361.36500178833001</v>
      </c>
      <c r="AE376">
        <v>462.60508798217802</v>
      </c>
      <c r="AF376">
        <v>576.05922084960901</v>
      </c>
      <c r="AG376">
        <v>628.55953919067395</v>
      </c>
      <c r="AH376">
        <v>597.15345864257802</v>
      </c>
      <c r="AI376">
        <v>638.80516760864305</v>
      </c>
      <c r="AJ376">
        <v>791.81535043945303</v>
      </c>
      <c r="AK376">
        <v>613.63413780517601</v>
      </c>
      <c r="AL376">
        <v>591.526122314453</v>
      </c>
      <c r="AM376">
        <v>665.66980592651396</v>
      </c>
      <c r="AN376">
        <v>676.34629588012695</v>
      </c>
      <c r="AO376">
        <v>527.51787867431597</v>
      </c>
      <c r="AP376">
        <v>614.34176251220697</v>
      </c>
      <c r="AQ376">
        <v>627.40674885253895</v>
      </c>
      <c r="AR376">
        <v>502.06955040283202</v>
      </c>
      <c r="AS376">
        <v>624.65097934570304</v>
      </c>
      <c r="AT376">
        <v>735.468777526856</v>
      </c>
      <c r="AU376">
        <v>797.77212609252899</v>
      </c>
      <c r="AV376">
        <v>540.05070147094705</v>
      </c>
    </row>
    <row r="377" spans="1:48" ht="15.75" customHeight="1">
      <c r="A377" t="s">
        <v>94</v>
      </c>
      <c r="B377" t="s">
        <v>133</v>
      </c>
      <c r="C377" t="s">
        <v>131</v>
      </c>
      <c r="D377">
        <v>49</v>
      </c>
      <c r="E377" t="s">
        <v>97</v>
      </c>
      <c r="F377" t="s">
        <v>98</v>
      </c>
      <c r="G377" t="s">
        <v>99</v>
      </c>
      <c r="H377" t="s">
        <v>134</v>
      </c>
      <c r="I377" t="s">
        <v>134</v>
      </c>
      <c r="J377" t="s">
        <v>134</v>
      </c>
      <c r="K377">
        <v>493.69425546264603</v>
      </c>
      <c r="L377">
        <v>1347.3457959106499</v>
      </c>
      <c r="M377">
        <v>1221.6607267761201</v>
      </c>
      <c r="N377">
        <v>589.79143677978504</v>
      </c>
      <c r="O377">
        <v>906.90065343017602</v>
      </c>
      <c r="P377">
        <v>942.50838852538902</v>
      </c>
      <c r="Q377">
        <v>288.05211367797801</v>
      </c>
      <c r="R377">
        <v>483.30434626464802</v>
      </c>
      <c r="S377">
        <v>761.67316492919895</v>
      </c>
      <c r="T377">
        <v>530.73541956787199</v>
      </c>
      <c r="U377">
        <v>1033.02151263428</v>
      </c>
      <c r="V377">
        <v>424.82383102416998</v>
      </c>
      <c r="W377">
        <v>669.44420869140504</v>
      </c>
      <c r="X377">
        <v>399.86949460449199</v>
      </c>
      <c r="Y377">
        <v>270.76334063720702</v>
      </c>
      <c r="Z377">
        <v>285.42141513671902</v>
      </c>
      <c r="AA377">
        <v>247.58814092407201</v>
      </c>
      <c r="AB377">
        <v>355.80152012939499</v>
      </c>
      <c r="AC377">
        <v>206.02467282104499</v>
      </c>
      <c r="AD377">
        <v>191.29780742187501</v>
      </c>
      <c r="AE377">
        <v>136.11953200073199</v>
      </c>
      <c r="AF377">
        <v>201.821750158691</v>
      </c>
      <c r="AG377">
        <v>141.18583788452099</v>
      </c>
      <c r="AH377">
        <v>156.73399774780299</v>
      </c>
      <c r="AI377">
        <v>218.103026672363</v>
      </c>
      <c r="AJ377">
        <v>148.663522235107</v>
      </c>
      <c r="AK377">
        <v>244.75288594360401</v>
      </c>
      <c r="AL377">
        <v>415.70916201782302</v>
      </c>
      <c r="AM377">
        <v>225.86253086547799</v>
      </c>
      <c r="AN377">
        <v>245.782755603027</v>
      </c>
      <c r="AO377">
        <v>188.07881528930699</v>
      </c>
      <c r="AP377">
        <v>497.78600845336899</v>
      </c>
      <c r="AQ377">
        <v>139.04376768798801</v>
      </c>
      <c r="AR377">
        <v>494.91100263061497</v>
      </c>
      <c r="AS377">
        <v>329.780435467529</v>
      </c>
      <c r="AT377">
        <v>601.41403538207999</v>
      </c>
      <c r="AU377">
        <v>292.506170324707</v>
      </c>
      <c r="AV377">
        <v>271.607564129639</v>
      </c>
    </row>
    <row r="378" spans="1:48" ht="15.75" customHeight="1">
      <c r="A378" t="s">
        <v>94</v>
      </c>
      <c r="B378" t="s">
        <v>133</v>
      </c>
      <c r="C378" t="s">
        <v>131</v>
      </c>
      <c r="D378">
        <v>49</v>
      </c>
      <c r="E378" t="s">
        <v>101</v>
      </c>
      <c r="F378" t="s">
        <v>98</v>
      </c>
      <c r="G378" t="s">
        <v>99</v>
      </c>
      <c r="H378" t="s">
        <v>134</v>
      </c>
      <c r="I378" t="s">
        <v>134</v>
      </c>
      <c r="J378" t="s">
        <v>134</v>
      </c>
      <c r="K378">
        <v>0</v>
      </c>
      <c r="L378">
        <v>0</v>
      </c>
      <c r="M378">
        <v>0.32286881103515602</v>
      </c>
      <c r="N378">
        <v>9.3715691833496102</v>
      </c>
      <c r="O378">
        <v>19.813651477050801</v>
      </c>
      <c r="P378">
        <v>16.3252832824707</v>
      </c>
      <c r="Q378">
        <v>15.785910064697299</v>
      </c>
      <c r="R378">
        <v>47.100450396728498</v>
      </c>
      <c r="S378">
        <v>74.217062225341806</v>
      </c>
      <c r="T378">
        <v>51.436560028076201</v>
      </c>
      <c r="U378">
        <v>134.76614022216799</v>
      </c>
      <c r="V378">
        <v>71.728250585937502</v>
      </c>
      <c r="W378">
        <v>115.010444342041</v>
      </c>
      <c r="X378">
        <v>91.982884472656295</v>
      </c>
      <c r="Y378">
        <v>59.084252099609401</v>
      </c>
      <c r="Z378">
        <v>120.593076556396</v>
      </c>
      <c r="AA378">
        <v>70.048438824462906</v>
      </c>
      <c r="AB378">
        <v>130.05209473876999</v>
      </c>
      <c r="AC378">
        <v>75.674096575927706</v>
      </c>
      <c r="AD378">
        <v>65.619993084716796</v>
      </c>
      <c r="AE378">
        <v>82.079231951904305</v>
      </c>
      <c r="AF378">
        <v>96.647355218505894</v>
      </c>
      <c r="AG378">
        <v>68.083366033935604</v>
      </c>
      <c r="AH378">
        <v>83.638380316162099</v>
      </c>
      <c r="AI378">
        <v>110.624700482178</v>
      </c>
      <c r="AJ378">
        <v>96.165545947265599</v>
      </c>
      <c r="AK378">
        <v>115.175565185547</v>
      </c>
      <c r="AL378">
        <v>204.168063122559</v>
      </c>
      <c r="AM378">
        <v>89.764484912109396</v>
      </c>
      <c r="AN378">
        <v>89.102807464599607</v>
      </c>
      <c r="AO378">
        <v>191.56584535522401</v>
      </c>
      <c r="AP378">
        <v>326.789971691895</v>
      </c>
      <c r="AQ378">
        <v>75.732840612792998</v>
      </c>
      <c r="AR378">
        <v>274.535968554688</v>
      </c>
      <c r="AS378">
        <v>142.67811199340801</v>
      </c>
      <c r="AT378">
        <v>378.298091998291</v>
      </c>
      <c r="AU378">
        <v>177.16962583007799</v>
      </c>
      <c r="AV378">
        <v>94.293940661621093</v>
      </c>
    </row>
    <row r="379" spans="1:48" ht="15.75" customHeight="1">
      <c r="A379" t="s">
        <v>94</v>
      </c>
      <c r="B379" t="s">
        <v>133</v>
      </c>
      <c r="C379" t="s">
        <v>131</v>
      </c>
      <c r="D379">
        <v>50</v>
      </c>
      <c r="E379" t="s">
        <v>97</v>
      </c>
      <c r="F379" t="s">
        <v>98</v>
      </c>
      <c r="G379" t="s">
        <v>104</v>
      </c>
      <c r="H379" t="s">
        <v>111</v>
      </c>
      <c r="I379" t="s">
        <v>111</v>
      </c>
      <c r="J379" t="s">
        <v>111</v>
      </c>
      <c r="K379">
        <v>2.9090476318359402</v>
      </c>
      <c r="L379">
        <v>8.2455798828124998</v>
      </c>
      <c r="M379">
        <v>4.2027111267089801</v>
      </c>
      <c r="N379">
        <v>9.8616021911621097</v>
      </c>
      <c r="O379">
        <v>11.317704541015599</v>
      </c>
      <c r="P379">
        <v>10.8195831542969</v>
      </c>
      <c r="Q379">
        <v>7.03390720825195</v>
      </c>
      <c r="R379">
        <v>14.4669708190918</v>
      </c>
      <c r="S379">
        <v>11.641482824706999</v>
      </c>
      <c r="T379">
        <v>5.5779722961425797</v>
      </c>
      <c r="U379">
        <v>3.3148710693359398</v>
      </c>
      <c r="V379">
        <v>4.9317015319824202</v>
      </c>
      <c r="W379">
        <v>2.9900739562988301</v>
      </c>
      <c r="X379">
        <v>2.5063182922363301</v>
      </c>
      <c r="Y379">
        <v>3.31502435302734</v>
      </c>
      <c r="Z379">
        <v>1.7790903930664099</v>
      </c>
      <c r="AA379">
        <v>3.8839967590332001</v>
      </c>
      <c r="AB379">
        <v>1.5367561035156201</v>
      </c>
      <c r="AC379">
        <v>5.25942401123047</v>
      </c>
      <c r="AD379">
        <v>0.97093979492187499</v>
      </c>
      <c r="AE379">
        <v>0.40437035522460901</v>
      </c>
      <c r="AF379">
        <v>0.72818049316406197</v>
      </c>
      <c r="AG379">
        <v>0.32403648071289098</v>
      </c>
      <c r="AH379">
        <v>1.455795703125</v>
      </c>
      <c r="AI379">
        <v>0.56665171508789103</v>
      </c>
      <c r="AJ379">
        <v>0.97056029663085897</v>
      </c>
      <c r="AK379">
        <v>0.808337231445313</v>
      </c>
      <c r="AL379">
        <v>0.64572449340820304</v>
      </c>
      <c r="AM379">
        <v>3.23353515014648</v>
      </c>
      <c r="AN379">
        <v>0.16174362792968699</v>
      </c>
      <c r="AO379">
        <v>1.61520310058594</v>
      </c>
      <c r="AP379">
        <v>2.1034295898437501</v>
      </c>
      <c r="AQ379">
        <v>1.05201232910156</v>
      </c>
      <c r="AR379">
        <v>2.2628622009277302</v>
      </c>
      <c r="AS379">
        <v>8.0801220703124996E-2</v>
      </c>
      <c r="AT379">
        <v>0.72791193237304697</v>
      </c>
      <c r="AU379">
        <v>3.07271709594727</v>
      </c>
      <c r="AV379">
        <v>1.0518349182128901</v>
      </c>
    </row>
    <row r="380" spans="1:48" ht="15.75" customHeight="1">
      <c r="A380" t="s">
        <v>94</v>
      </c>
      <c r="B380" t="s">
        <v>133</v>
      </c>
      <c r="C380" t="s">
        <v>131</v>
      </c>
      <c r="D380">
        <v>50</v>
      </c>
      <c r="E380" t="s">
        <v>101</v>
      </c>
      <c r="F380" t="s">
        <v>98</v>
      </c>
      <c r="G380" t="s">
        <v>104</v>
      </c>
      <c r="H380" t="s">
        <v>111</v>
      </c>
      <c r="I380" t="s">
        <v>111</v>
      </c>
      <c r="J380" t="s">
        <v>111</v>
      </c>
      <c r="K380">
        <v>0</v>
      </c>
      <c r="L380">
        <v>0</v>
      </c>
      <c r="M380">
        <v>2.1818648437500001</v>
      </c>
      <c r="N380">
        <v>1.77800068969727</v>
      </c>
      <c r="O380">
        <v>0.32231641845703102</v>
      </c>
      <c r="P380">
        <v>1.7737500488281299</v>
      </c>
      <c r="Q380">
        <v>2.9893395507812501</v>
      </c>
      <c r="R380">
        <v>4.9319680358886702</v>
      </c>
      <c r="S380">
        <v>2.1012415954589798</v>
      </c>
      <c r="T380">
        <v>0.486048828125</v>
      </c>
      <c r="U380">
        <v>1.0518557800293</v>
      </c>
      <c r="V380">
        <v>0.56408740234374999</v>
      </c>
      <c r="W380">
        <v>0.969156884765625</v>
      </c>
      <c r="X380">
        <v>1.21329976196289</v>
      </c>
      <c r="Y380">
        <v>2.1831692932128899</v>
      </c>
      <c r="Z380">
        <v>0.72750418701171904</v>
      </c>
      <c r="AA380">
        <v>3.07340659179687</v>
      </c>
      <c r="AB380">
        <v>0.24300253906249999</v>
      </c>
      <c r="AC380">
        <v>4.2888993774414104</v>
      </c>
      <c r="AD380">
        <v>3.2342973754882798</v>
      </c>
      <c r="AE380">
        <v>0</v>
      </c>
      <c r="AF380">
        <v>0.80859212646484402</v>
      </c>
      <c r="AG380">
        <v>1.05184426269531</v>
      </c>
      <c r="AH380">
        <v>0.72825664672851598</v>
      </c>
      <c r="AI380">
        <v>1.29403364257812</v>
      </c>
      <c r="AJ380">
        <v>2.1837383666992198</v>
      </c>
      <c r="AK380">
        <v>1.05016245727539</v>
      </c>
      <c r="AL380">
        <v>1.21342039794922</v>
      </c>
      <c r="AM380">
        <v>1.7805707275390601</v>
      </c>
      <c r="AN380">
        <v>0.56633317871093702</v>
      </c>
      <c r="AO380">
        <v>2.1826483154296898</v>
      </c>
      <c r="AP380">
        <v>5.5760159790039099</v>
      </c>
      <c r="AQ380">
        <v>2.5057687622070302</v>
      </c>
      <c r="AR380">
        <v>0.48495831909179699</v>
      </c>
      <c r="AS380">
        <v>0.40455829467773402</v>
      </c>
      <c r="AT380">
        <v>0.24282398071289099</v>
      </c>
      <c r="AU380">
        <v>2.6685969299316401</v>
      </c>
      <c r="AV380">
        <v>0.40456043701171901</v>
      </c>
    </row>
    <row r="381" spans="1:48" ht="15.75" customHeight="1">
      <c r="A381" t="s">
        <v>94</v>
      </c>
      <c r="B381" t="s">
        <v>133</v>
      </c>
      <c r="C381" t="s">
        <v>136</v>
      </c>
      <c r="D381">
        <v>3</v>
      </c>
      <c r="E381" t="s">
        <v>97</v>
      </c>
      <c r="F381" t="s">
        <v>98</v>
      </c>
      <c r="G381" t="s">
        <v>99</v>
      </c>
      <c r="H381" t="s">
        <v>100</v>
      </c>
      <c r="I381" t="s">
        <v>100</v>
      </c>
      <c r="J381" t="s">
        <v>100</v>
      </c>
      <c r="K381">
        <v>12756.472324987801</v>
      </c>
      <c r="L381">
        <v>12119.7498788879</v>
      </c>
      <c r="M381">
        <v>10757.0440706299</v>
      </c>
      <c r="N381">
        <v>11673.54633302</v>
      </c>
      <c r="O381">
        <v>9671.4547091796994</v>
      </c>
      <c r="P381">
        <v>7604.25749449463</v>
      </c>
      <c r="Q381">
        <v>6920.34018079834</v>
      </c>
      <c r="R381">
        <v>8188.28790739746</v>
      </c>
      <c r="S381">
        <v>5487.4462469482396</v>
      </c>
      <c r="T381">
        <v>5696.9601114196803</v>
      </c>
      <c r="U381">
        <v>5002.5968713623097</v>
      </c>
      <c r="V381">
        <v>6268.1808967346196</v>
      </c>
      <c r="W381">
        <v>5282.5228717956597</v>
      </c>
      <c r="X381">
        <v>4747.74830166626</v>
      </c>
      <c r="Y381">
        <v>4283.8431493469297</v>
      </c>
      <c r="Z381">
        <v>4168.76555828858</v>
      </c>
      <c r="AA381">
        <v>4524.4709263977002</v>
      </c>
      <c r="AB381">
        <v>3748.0568088623099</v>
      </c>
      <c r="AC381">
        <v>3381.21516828003</v>
      </c>
      <c r="AD381">
        <v>2906.75637655029</v>
      </c>
      <c r="AE381">
        <v>2987.48277401733</v>
      </c>
      <c r="AF381">
        <v>2487.4043552185099</v>
      </c>
      <c r="AG381">
        <v>2161.6918917541502</v>
      </c>
      <c r="AH381">
        <v>2287.7805164184601</v>
      </c>
      <c r="AI381">
        <v>2981.2308509521499</v>
      </c>
      <c r="AJ381">
        <v>2238.7955225341798</v>
      </c>
      <c r="AK381">
        <v>1901.6997666992199</v>
      </c>
      <c r="AL381">
        <v>1870.8131645752001</v>
      </c>
      <c r="AM381">
        <v>2429.3969844482399</v>
      </c>
      <c r="AN381">
        <v>1443.1302968017601</v>
      </c>
      <c r="AO381">
        <v>2237.65542767334</v>
      </c>
      <c r="AP381">
        <v>2415.0163601013201</v>
      </c>
      <c r="AQ381">
        <v>1642.98582325439</v>
      </c>
      <c r="AR381">
        <v>1947.9998221984899</v>
      </c>
      <c r="AS381">
        <v>1286.1455750061</v>
      </c>
      <c r="AT381">
        <v>2211.23698031616</v>
      </c>
      <c r="AU381">
        <v>1458.61594534912</v>
      </c>
      <c r="AV381">
        <v>1542.8388025878901</v>
      </c>
    </row>
    <row r="382" spans="1:48" ht="15.75" customHeight="1">
      <c r="A382" t="s">
        <v>94</v>
      </c>
      <c r="B382" t="s">
        <v>133</v>
      </c>
      <c r="C382" t="s">
        <v>136</v>
      </c>
      <c r="D382">
        <v>3</v>
      </c>
      <c r="E382" t="s">
        <v>101</v>
      </c>
      <c r="F382" t="s">
        <v>98</v>
      </c>
      <c r="G382" t="s">
        <v>99</v>
      </c>
      <c r="H382" t="s">
        <v>100</v>
      </c>
      <c r="I382" t="s">
        <v>100</v>
      </c>
      <c r="J382" t="s">
        <v>100</v>
      </c>
      <c r="K382">
        <v>0</v>
      </c>
      <c r="L382">
        <v>0</v>
      </c>
      <c r="M382">
        <v>5.6455867492675802</v>
      </c>
      <c r="N382">
        <v>5.8920970764160199</v>
      </c>
      <c r="O382">
        <v>216.58187503051801</v>
      </c>
      <c r="P382">
        <v>394.43272958984397</v>
      </c>
      <c r="Q382">
        <v>705.43480451660196</v>
      </c>
      <c r="R382">
        <v>1346.80301156006</v>
      </c>
      <c r="S382">
        <v>1049.9667517944299</v>
      </c>
      <c r="T382">
        <v>1460.8530575439499</v>
      </c>
      <c r="U382">
        <v>1717.84238372803</v>
      </c>
      <c r="V382">
        <v>2582.98047797241</v>
      </c>
      <c r="W382">
        <v>2501.2897293762198</v>
      </c>
      <c r="X382">
        <v>2156.94900319824</v>
      </c>
      <c r="Y382">
        <v>2152.5782416870102</v>
      </c>
      <c r="Z382">
        <v>2512.6944409912098</v>
      </c>
      <c r="AA382">
        <v>2578.6195889343198</v>
      </c>
      <c r="AB382">
        <v>2677.83720061645</v>
      </c>
      <c r="AC382">
        <v>2438.4893941955602</v>
      </c>
      <c r="AD382">
        <v>2253.4747301940902</v>
      </c>
      <c r="AE382">
        <v>2512.3444184021</v>
      </c>
      <c r="AF382">
        <v>2049.1500898010299</v>
      </c>
      <c r="AG382">
        <v>1910.19065435791</v>
      </c>
      <c r="AH382">
        <v>2107.0002110107398</v>
      </c>
      <c r="AI382">
        <v>2808.1749552124002</v>
      </c>
      <c r="AJ382">
        <v>2357.1022840209998</v>
      </c>
      <c r="AK382">
        <v>2173.60381044922</v>
      </c>
      <c r="AL382">
        <v>2371.67559666748</v>
      </c>
      <c r="AM382">
        <v>2888.9605142150899</v>
      </c>
      <c r="AN382">
        <v>1646.13897273559</v>
      </c>
      <c r="AO382">
        <v>2575.3647051391599</v>
      </c>
      <c r="AP382">
        <v>3275.50753501587</v>
      </c>
      <c r="AQ382">
        <v>2252.2339859741201</v>
      </c>
      <c r="AR382">
        <v>3061.3294323608402</v>
      </c>
      <c r="AS382">
        <v>2105.2828717041002</v>
      </c>
      <c r="AT382">
        <v>3332.56401486816</v>
      </c>
      <c r="AU382">
        <v>2584.729337323</v>
      </c>
      <c r="AV382">
        <v>2214.7589249084499</v>
      </c>
    </row>
    <row r="383" spans="1:48" ht="15.75" customHeight="1">
      <c r="A383" t="s">
        <v>94</v>
      </c>
      <c r="B383" t="s">
        <v>133</v>
      </c>
      <c r="C383" t="s">
        <v>136</v>
      </c>
      <c r="D383">
        <v>4</v>
      </c>
      <c r="E383" t="s">
        <v>97</v>
      </c>
      <c r="F383" t="s">
        <v>98</v>
      </c>
      <c r="G383" t="s">
        <v>99</v>
      </c>
      <c r="H383" t="s">
        <v>102</v>
      </c>
      <c r="I383" t="s">
        <v>102</v>
      </c>
      <c r="J383" t="s">
        <v>102</v>
      </c>
      <c r="K383">
        <v>2.9224687194824202</v>
      </c>
      <c r="L383">
        <v>17.002735998535201</v>
      </c>
      <c r="M383">
        <v>0.75056697387695304</v>
      </c>
      <c r="N383">
        <v>1.74958167114258</v>
      </c>
      <c r="O383">
        <v>1.4994322143554699</v>
      </c>
      <c r="P383">
        <v>1.8334767150878899</v>
      </c>
      <c r="Q383">
        <v>0</v>
      </c>
      <c r="R383">
        <v>8.3302416992187503E-2</v>
      </c>
      <c r="S383">
        <v>0.66603162231445301</v>
      </c>
      <c r="T383">
        <v>0</v>
      </c>
      <c r="U383">
        <v>0.91721579589843705</v>
      </c>
      <c r="V383">
        <v>0.66782617187500004</v>
      </c>
      <c r="W383">
        <v>1.41275749511719</v>
      </c>
      <c r="X383">
        <v>0</v>
      </c>
      <c r="Y383">
        <v>0</v>
      </c>
      <c r="Z383">
        <v>0.66622073974609397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0.49945189208984397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0.16668704223632799</v>
      </c>
      <c r="AU383">
        <v>0</v>
      </c>
      <c r="AV383">
        <v>0</v>
      </c>
    </row>
    <row r="384" spans="1:48" ht="15.75" customHeight="1">
      <c r="A384" t="s">
        <v>94</v>
      </c>
      <c r="B384" t="s">
        <v>133</v>
      </c>
      <c r="C384" t="s">
        <v>136</v>
      </c>
      <c r="D384">
        <v>4</v>
      </c>
      <c r="E384" t="s">
        <v>101</v>
      </c>
      <c r="F384" t="s">
        <v>98</v>
      </c>
      <c r="G384" t="s">
        <v>99</v>
      </c>
      <c r="H384" t="s">
        <v>102</v>
      </c>
      <c r="I384" t="s">
        <v>102</v>
      </c>
      <c r="J384" t="s">
        <v>102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2.9141683105468701</v>
      </c>
      <c r="Q384">
        <v>0</v>
      </c>
      <c r="R384">
        <v>0</v>
      </c>
      <c r="S384">
        <v>0.58197925415039098</v>
      </c>
      <c r="T384">
        <v>0.66720256347656204</v>
      </c>
      <c r="U384">
        <v>0.333541094970703</v>
      </c>
      <c r="V384">
        <v>1.08288513183594</v>
      </c>
      <c r="W384">
        <v>0.83281183471679698</v>
      </c>
      <c r="X384">
        <v>0</v>
      </c>
      <c r="Y384">
        <v>0</v>
      </c>
      <c r="Z384">
        <v>8.3184460449218706E-2</v>
      </c>
      <c r="AA384">
        <v>0.66468786621093701</v>
      </c>
      <c r="AB384">
        <v>2.1623457458496098</v>
      </c>
      <c r="AC384">
        <v>3.4928094055175798</v>
      </c>
      <c r="AD384">
        <v>0</v>
      </c>
      <c r="AE384">
        <v>0.166693548583984</v>
      </c>
      <c r="AF384">
        <v>1.5792867248535201</v>
      </c>
      <c r="AG384">
        <v>0.91620352172851605</v>
      </c>
      <c r="AH384">
        <v>5.8284044799804704</v>
      </c>
      <c r="AI384">
        <v>1.9940805114746101</v>
      </c>
      <c r="AJ384">
        <v>2.0805864624023398</v>
      </c>
      <c r="AK384">
        <v>2.1659392028808599</v>
      </c>
      <c r="AL384">
        <v>0</v>
      </c>
      <c r="AM384">
        <v>0.58247895507812497</v>
      </c>
      <c r="AN384">
        <v>0</v>
      </c>
      <c r="AO384">
        <v>3.57870960693359</v>
      </c>
      <c r="AP384">
        <v>1.6641447326660199</v>
      </c>
      <c r="AQ384">
        <v>2.1606038146972701</v>
      </c>
      <c r="AR384">
        <v>0.74892508544921899</v>
      </c>
      <c r="AS384">
        <v>0</v>
      </c>
      <c r="AT384">
        <v>1.74869746704102</v>
      </c>
      <c r="AU384">
        <v>1.16656873168945</v>
      </c>
      <c r="AV384">
        <v>8.3476318359374996E-2</v>
      </c>
    </row>
    <row r="385" spans="1:48" ht="15.75" customHeight="1">
      <c r="A385" t="s">
        <v>94</v>
      </c>
      <c r="B385" t="s">
        <v>133</v>
      </c>
      <c r="C385" t="s">
        <v>136</v>
      </c>
      <c r="D385">
        <v>5</v>
      </c>
      <c r="E385" t="s">
        <v>97</v>
      </c>
      <c r="F385" t="s">
        <v>98</v>
      </c>
      <c r="G385" t="s">
        <v>99</v>
      </c>
      <c r="H385" t="s">
        <v>109</v>
      </c>
      <c r="I385" t="s">
        <v>109</v>
      </c>
      <c r="J385" t="s">
        <v>109</v>
      </c>
      <c r="K385">
        <v>0</v>
      </c>
      <c r="L385">
        <v>0.16614451293945301</v>
      </c>
      <c r="M385">
        <v>0.91596647949218701</v>
      </c>
      <c r="N385">
        <v>2.0681729553222699</v>
      </c>
      <c r="O385">
        <v>5.2147612304687501</v>
      </c>
      <c r="P385">
        <v>0.99480980224609405</v>
      </c>
      <c r="Q385">
        <v>0.66103972167968705</v>
      </c>
      <c r="R385">
        <v>0.57758901367187498</v>
      </c>
      <c r="S385">
        <v>8.2651940917968694E-2</v>
      </c>
      <c r="T385">
        <v>0.74237573852539096</v>
      </c>
      <c r="U385">
        <v>0.82611409912109401</v>
      </c>
      <c r="V385">
        <v>0.90931517944335905</v>
      </c>
      <c r="W385">
        <v>0.66093717651367201</v>
      </c>
      <c r="X385">
        <v>1.8989358581543001</v>
      </c>
      <c r="Y385">
        <v>2.4790896057128902</v>
      </c>
      <c r="Z385">
        <v>2.4774883911132801</v>
      </c>
      <c r="AA385">
        <v>1.1560086608886699</v>
      </c>
      <c r="AB385">
        <v>0.90864860839843797</v>
      </c>
      <c r="AC385">
        <v>1.89658081054688</v>
      </c>
      <c r="AD385">
        <v>2.3091551696777302</v>
      </c>
      <c r="AE385">
        <v>3.3873200195312498</v>
      </c>
      <c r="AF385">
        <v>3.6293964416503899</v>
      </c>
      <c r="AG385">
        <v>1.81660250854492</v>
      </c>
      <c r="AH385">
        <v>0.99111901245117195</v>
      </c>
      <c r="AI385">
        <v>4.4571665283203101</v>
      </c>
      <c r="AJ385">
        <v>6.35129633789062</v>
      </c>
      <c r="AK385">
        <v>0.74160746459960902</v>
      </c>
      <c r="AL385">
        <v>1.4030924682617201</v>
      </c>
      <c r="AM385">
        <v>2.0770835815429698</v>
      </c>
      <c r="AN385">
        <v>0.41286372680664102</v>
      </c>
      <c r="AO385">
        <v>1.9797806640625</v>
      </c>
      <c r="AP385">
        <v>8.2716546630859394E-2</v>
      </c>
      <c r="AQ385">
        <v>0.330069519042969</v>
      </c>
      <c r="AR385">
        <v>0.74249109497070298</v>
      </c>
      <c r="AS385">
        <v>1.07350817871094</v>
      </c>
      <c r="AT385">
        <v>1.1587323059082</v>
      </c>
      <c r="AU385">
        <v>2.0677756958007798</v>
      </c>
      <c r="AV385">
        <v>0.16518586425781301</v>
      </c>
    </row>
    <row r="386" spans="1:48" ht="15.75" customHeight="1">
      <c r="A386" t="s">
        <v>94</v>
      </c>
      <c r="B386" t="s">
        <v>133</v>
      </c>
      <c r="C386" t="s">
        <v>136</v>
      </c>
      <c r="D386">
        <v>5</v>
      </c>
      <c r="E386" t="s">
        <v>101</v>
      </c>
      <c r="F386" t="s">
        <v>98</v>
      </c>
      <c r="G386" t="s">
        <v>99</v>
      </c>
      <c r="H386" t="s">
        <v>109</v>
      </c>
      <c r="I386" t="s">
        <v>109</v>
      </c>
      <c r="J386" t="s">
        <v>109</v>
      </c>
      <c r="K386">
        <v>0</v>
      </c>
      <c r="L386">
        <v>0</v>
      </c>
      <c r="M386">
        <v>0</v>
      </c>
      <c r="N386">
        <v>0.495064123535156</v>
      </c>
      <c r="O386">
        <v>1.4866341674804699</v>
      </c>
      <c r="P386">
        <v>0.90823496704101503</v>
      </c>
      <c r="Q386">
        <v>0</v>
      </c>
      <c r="R386">
        <v>0</v>
      </c>
      <c r="S386">
        <v>4.1284269409179704</v>
      </c>
      <c r="T386">
        <v>0</v>
      </c>
      <c r="U386">
        <v>0</v>
      </c>
      <c r="V386">
        <v>0.333742004394531</v>
      </c>
      <c r="W386">
        <v>0.49459390869140601</v>
      </c>
      <c r="X386">
        <v>0.826087377929688</v>
      </c>
      <c r="Y386">
        <v>0</v>
      </c>
      <c r="Z386">
        <v>8.2576190185546905E-2</v>
      </c>
      <c r="AA386">
        <v>0.90923367919921905</v>
      </c>
      <c r="AB386">
        <v>0</v>
      </c>
      <c r="AC386">
        <v>0.494769451904297</v>
      </c>
      <c r="AD386">
        <v>0.24776301269531301</v>
      </c>
      <c r="AE386">
        <v>0.66319801635742204</v>
      </c>
      <c r="AF386">
        <v>8.2582568359374997E-2</v>
      </c>
      <c r="AG386">
        <v>0.165138903808594</v>
      </c>
      <c r="AH386">
        <v>8.2431677246093807E-2</v>
      </c>
      <c r="AI386">
        <v>1.8196752624511701</v>
      </c>
      <c r="AJ386">
        <v>1.5715210937499999</v>
      </c>
      <c r="AK386">
        <v>0.33046767578125003</v>
      </c>
      <c r="AL386">
        <v>0.16549668579101601</v>
      </c>
      <c r="AM386">
        <v>0.41366509399414098</v>
      </c>
      <c r="AN386">
        <v>0.66081561279296896</v>
      </c>
      <c r="AO386">
        <v>1.90419509887695</v>
      </c>
      <c r="AP386">
        <v>0.66161071166992202</v>
      </c>
      <c r="AQ386">
        <v>0.24755202026367201</v>
      </c>
      <c r="AR386">
        <v>0.16512599487304699</v>
      </c>
      <c r="AS386">
        <v>0.165154931640625</v>
      </c>
      <c r="AT386">
        <v>0.25030747070312498</v>
      </c>
      <c r="AU386">
        <v>1.81787721557617</v>
      </c>
      <c r="AV386">
        <v>0.90833279418945301</v>
      </c>
    </row>
    <row r="387" spans="1:48" ht="15.75" customHeight="1">
      <c r="A387" t="s">
        <v>94</v>
      </c>
      <c r="B387" t="s">
        <v>133</v>
      </c>
      <c r="C387" t="s">
        <v>136</v>
      </c>
      <c r="D387">
        <v>11</v>
      </c>
      <c r="E387" t="s">
        <v>97</v>
      </c>
      <c r="F387" t="s">
        <v>98</v>
      </c>
      <c r="G387" t="s">
        <v>104</v>
      </c>
      <c r="H387" t="s">
        <v>105</v>
      </c>
      <c r="I387" t="s">
        <v>105</v>
      </c>
      <c r="J387" t="s">
        <v>105</v>
      </c>
      <c r="K387">
        <v>2575.0039857238799</v>
      </c>
      <c r="L387">
        <v>2372.7212274963399</v>
      </c>
      <c r="M387">
        <v>2898.15938459473</v>
      </c>
      <c r="N387">
        <v>2262.3994437194801</v>
      </c>
      <c r="O387">
        <v>1973.71431653442</v>
      </c>
      <c r="P387">
        <v>1848.4085958435101</v>
      </c>
      <c r="Q387">
        <v>1538.81025999756</v>
      </c>
      <c r="R387">
        <v>1985.0184485595701</v>
      </c>
      <c r="S387">
        <v>1590.3364296142599</v>
      </c>
      <c r="T387">
        <v>1157.02890015259</v>
      </c>
      <c r="U387">
        <v>933.22944419555699</v>
      </c>
      <c r="V387">
        <v>1250.9080953125001</v>
      </c>
      <c r="W387">
        <v>995.30052057495095</v>
      </c>
      <c r="X387">
        <v>948.38763487548795</v>
      </c>
      <c r="Y387">
        <v>652.89906105346699</v>
      </c>
      <c r="Z387">
        <v>499.21936321411101</v>
      </c>
      <c r="AA387">
        <v>381.32222565307598</v>
      </c>
      <c r="AB387">
        <v>273.07365988769499</v>
      </c>
      <c r="AC387">
        <v>334.011443066406</v>
      </c>
      <c r="AD387">
        <v>336.21496375732403</v>
      </c>
      <c r="AE387">
        <v>528.11713983764605</v>
      </c>
      <c r="AF387">
        <v>475.00585387573199</v>
      </c>
      <c r="AG387">
        <v>651.27401037597701</v>
      </c>
      <c r="AH387">
        <v>567.00378565673805</v>
      </c>
      <c r="AI387">
        <v>473.11432214965799</v>
      </c>
      <c r="AJ387">
        <v>506.70348298950199</v>
      </c>
      <c r="AK387">
        <v>619.17715906982403</v>
      </c>
      <c r="AL387">
        <v>757.51988327636695</v>
      </c>
      <c r="AM387">
        <v>710.45783930664095</v>
      </c>
      <c r="AN387">
        <v>395.20414331665</v>
      </c>
      <c r="AO387">
        <v>226.418096588135</v>
      </c>
      <c r="AP387">
        <v>280.310993841553</v>
      </c>
      <c r="AQ387">
        <v>156.49898284912101</v>
      </c>
      <c r="AR387">
        <v>227.977976123047</v>
      </c>
      <c r="AS387">
        <v>248.65813953247101</v>
      </c>
      <c r="AT387">
        <v>278.89788121948197</v>
      </c>
      <c r="AU387">
        <v>468.57730543212898</v>
      </c>
      <c r="AV387">
        <v>112.625315661621</v>
      </c>
    </row>
    <row r="388" spans="1:48" ht="15.75" customHeight="1">
      <c r="A388" t="s">
        <v>94</v>
      </c>
      <c r="B388" t="s">
        <v>133</v>
      </c>
      <c r="C388" t="s">
        <v>136</v>
      </c>
      <c r="D388">
        <v>11</v>
      </c>
      <c r="E388" t="s">
        <v>101</v>
      </c>
      <c r="F388" t="s">
        <v>98</v>
      </c>
      <c r="G388" t="s">
        <v>104</v>
      </c>
      <c r="H388" t="s">
        <v>105</v>
      </c>
      <c r="I388" t="s">
        <v>105</v>
      </c>
      <c r="J388" t="s">
        <v>105</v>
      </c>
      <c r="K388">
        <v>0</v>
      </c>
      <c r="L388">
        <v>0</v>
      </c>
      <c r="M388">
        <v>1.99223793945313</v>
      </c>
      <c r="N388">
        <v>7.7007579223632803</v>
      </c>
      <c r="O388">
        <v>132.84847581787099</v>
      </c>
      <c r="P388">
        <v>304.13153040161097</v>
      </c>
      <c r="Q388">
        <v>538.86969136352502</v>
      </c>
      <c r="R388">
        <v>839.00025180053694</v>
      </c>
      <c r="S388">
        <v>989.24664554443495</v>
      </c>
      <c r="T388">
        <v>850.79496285400398</v>
      </c>
      <c r="U388">
        <v>931.03967669677797</v>
      </c>
      <c r="V388">
        <v>1277.12836275635</v>
      </c>
      <c r="W388">
        <v>1320.94543950195</v>
      </c>
      <c r="X388">
        <v>1308.7258490905799</v>
      </c>
      <c r="Y388">
        <v>1351.3358571533199</v>
      </c>
      <c r="Z388">
        <v>1050.9019469299301</v>
      </c>
      <c r="AA388">
        <v>1288.8715254272499</v>
      </c>
      <c r="AB388">
        <v>1254.58691018676</v>
      </c>
      <c r="AC388">
        <v>729.35325764770505</v>
      </c>
      <c r="AD388">
        <v>937.15484273681705</v>
      </c>
      <c r="AE388">
        <v>1441.26232512207</v>
      </c>
      <c r="AF388">
        <v>1475.4881175231901</v>
      </c>
      <c r="AG388">
        <v>2670.9805901001</v>
      </c>
      <c r="AH388">
        <v>3385.7674023071299</v>
      </c>
      <c r="AI388">
        <v>2531.4367069457999</v>
      </c>
      <c r="AJ388">
        <v>2540.0933473998998</v>
      </c>
      <c r="AK388">
        <v>2716.5456534545901</v>
      </c>
      <c r="AL388">
        <v>3358.1908788696301</v>
      </c>
      <c r="AM388">
        <v>3289.9606308288598</v>
      </c>
      <c r="AN388">
        <v>1556.63927469482</v>
      </c>
      <c r="AO388">
        <v>1045.7377467895501</v>
      </c>
      <c r="AP388">
        <v>1470.49551994019</v>
      </c>
      <c r="AQ388">
        <v>791.82170746459997</v>
      </c>
      <c r="AR388">
        <v>1216.8329625610299</v>
      </c>
      <c r="AS388">
        <v>1175.6017973083499</v>
      </c>
      <c r="AT388">
        <v>1560.35679491577</v>
      </c>
      <c r="AU388">
        <v>2680.17834847412</v>
      </c>
      <c r="AV388">
        <v>535.86467889404298</v>
      </c>
    </row>
    <row r="389" spans="1:48" ht="15.75" customHeight="1">
      <c r="A389" t="s">
        <v>94</v>
      </c>
      <c r="B389" t="s">
        <v>133</v>
      </c>
      <c r="C389" t="s">
        <v>136</v>
      </c>
      <c r="D389">
        <v>12</v>
      </c>
      <c r="E389" t="s">
        <v>97</v>
      </c>
      <c r="F389" t="s">
        <v>98</v>
      </c>
      <c r="G389" t="s">
        <v>104</v>
      </c>
      <c r="H389" t="s">
        <v>106</v>
      </c>
      <c r="I389" t="s">
        <v>106</v>
      </c>
      <c r="J389" t="s">
        <v>106</v>
      </c>
      <c r="K389">
        <v>402.34967666015598</v>
      </c>
      <c r="L389">
        <v>1041.5308047973599</v>
      </c>
      <c r="M389">
        <v>347.58908186035097</v>
      </c>
      <c r="N389">
        <v>198.490093249512</v>
      </c>
      <c r="O389">
        <v>273.21481159057601</v>
      </c>
      <c r="P389">
        <v>148.67601936035101</v>
      </c>
      <c r="Q389">
        <v>188.94692125854499</v>
      </c>
      <c r="R389">
        <v>108.424203045654</v>
      </c>
      <c r="S389">
        <v>78.116230700683602</v>
      </c>
      <c r="T389">
        <v>114.433395361328</v>
      </c>
      <c r="U389">
        <v>129.60850610351599</v>
      </c>
      <c r="V389">
        <v>79.942773071289096</v>
      </c>
      <c r="W389">
        <v>86.871511425781307</v>
      </c>
      <c r="X389">
        <v>53.7863957763672</v>
      </c>
      <c r="Y389">
        <v>60.496396923828101</v>
      </c>
      <c r="Z389">
        <v>63.439761328125002</v>
      </c>
      <c r="AA389">
        <v>70.866051654052796</v>
      </c>
      <c r="AB389">
        <v>78.881340856933605</v>
      </c>
      <c r="AC389">
        <v>52.572087524414101</v>
      </c>
      <c r="AD389">
        <v>41.055738403320298</v>
      </c>
      <c r="AE389">
        <v>35.649291668701203</v>
      </c>
      <c r="AF389">
        <v>46.495204205322302</v>
      </c>
      <c r="AG389">
        <v>111.640838421631</v>
      </c>
      <c r="AH389">
        <v>78.012192498779299</v>
      </c>
      <c r="AI389">
        <v>60.175316436767602</v>
      </c>
      <c r="AJ389">
        <v>32.493573333740201</v>
      </c>
      <c r="AK389">
        <v>27.658981219482399</v>
      </c>
      <c r="AL389">
        <v>22.2431279724121</v>
      </c>
      <c r="AM389">
        <v>27.692735675048802</v>
      </c>
      <c r="AN389">
        <v>37.258604772949198</v>
      </c>
      <c r="AO389">
        <v>62.0858387023926</v>
      </c>
      <c r="AP389">
        <v>68.720665289306595</v>
      </c>
      <c r="AQ389">
        <v>70.8011314208984</v>
      </c>
      <c r="AR389">
        <v>62.918656488037101</v>
      </c>
      <c r="AS389">
        <v>51.962547174072299</v>
      </c>
      <c r="AT389">
        <v>64.715941632080103</v>
      </c>
      <c r="AU389">
        <v>65.375551770019499</v>
      </c>
      <c r="AV389">
        <v>9.9363086364746103</v>
      </c>
    </row>
    <row r="390" spans="1:48" ht="15.75" customHeight="1">
      <c r="A390" t="s">
        <v>94</v>
      </c>
      <c r="B390" t="s">
        <v>133</v>
      </c>
      <c r="C390" t="s">
        <v>136</v>
      </c>
      <c r="D390">
        <v>12</v>
      </c>
      <c r="E390" t="s">
        <v>101</v>
      </c>
      <c r="F390" t="s">
        <v>98</v>
      </c>
      <c r="G390" t="s">
        <v>104</v>
      </c>
      <c r="H390" t="s">
        <v>106</v>
      </c>
      <c r="I390" t="s">
        <v>106</v>
      </c>
      <c r="J390" t="s">
        <v>106</v>
      </c>
      <c r="K390">
        <v>0</v>
      </c>
      <c r="L390">
        <v>0</v>
      </c>
      <c r="M390">
        <v>0.82841900634765597</v>
      </c>
      <c r="N390">
        <v>13.9243676452637</v>
      </c>
      <c r="O390">
        <v>44.961197900390601</v>
      </c>
      <c r="P390">
        <v>38.245972772216803</v>
      </c>
      <c r="Q390">
        <v>64.272778155517599</v>
      </c>
      <c r="R390">
        <v>87.545461322021495</v>
      </c>
      <c r="S390">
        <v>78.402361761474594</v>
      </c>
      <c r="T390">
        <v>126.48023970336899</v>
      </c>
      <c r="U390">
        <v>159.868662713623</v>
      </c>
      <c r="V390">
        <v>106.023117395019</v>
      </c>
      <c r="W390">
        <v>112.690701837158</v>
      </c>
      <c r="X390">
        <v>122.154150622559</v>
      </c>
      <c r="Y390">
        <v>123.149301196289</v>
      </c>
      <c r="Z390">
        <v>115.937422821045</v>
      </c>
      <c r="AA390">
        <v>153.56418078002901</v>
      </c>
      <c r="AB390">
        <v>186.673538293457</v>
      </c>
      <c r="AC390">
        <v>143.659673266602</v>
      </c>
      <c r="AD390">
        <v>119.786035363769</v>
      </c>
      <c r="AE390">
        <v>110.721368676758</v>
      </c>
      <c r="AF390">
        <v>117.014024871826</v>
      </c>
      <c r="AG390">
        <v>279.82592716674799</v>
      </c>
      <c r="AH390">
        <v>156.30500598144499</v>
      </c>
      <c r="AI390">
        <v>243.177204858398</v>
      </c>
      <c r="AJ390">
        <v>125.438006109619</v>
      </c>
      <c r="AK390">
        <v>105.68363976440401</v>
      </c>
      <c r="AL390">
        <v>141.13442222290001</v>
      </c>
      <c r="AM390">
        <v>144.77307747192401</v>
      </c>
      <c r="AN390">
        <v>153.74200374145499</v>
      </c>
      <c r="AO390">
        <v>207.58411660156199</v>
      </c>
      <c r="AP390">
        <v>336.31332399902402</v>
      </c>
      <c r="AQ390">
        <v>344.372694805908</v>
      </c>
      <c r="AR390">
        <v>278.43937276611302</v>
      </c>
      <c r="AS390">
        <v>170.78204947509801</v>
      </c>
      <c r="AT390">
        <v>213.13590711059601</v>
      </c>
      <c r="AU390">
        <v>141.051455078125</v>
      </c>
      <c r="AV390">
        <v>55.989349096679703</v>
      </c>
    </row>
    <row r="391" spans="1:48" ht="15.75" customHeight="1">
      <c r="A391" t="s">
        <v>94</v>
      </c>
      <c r="B391" t="s">
        <v>133</v>
      </c>
      <c r="C391" t="s">
        <v>136</v>
      </c>
      <c r="D391">
        <v>49</v>
      </c>
      <c r="E391" t="s">
        <v>97</v>
      </c>
      <c r="F391" t="s">
        <v>98</v>
      </c>
      <c r="G391" t="s">
        <v>99</v>
      </c>
      <c r="H391" t="s">
        <v>134</v>
      </c>
      <c r="I391" t="s">
        <v>134</v>
      </c>
      <c r="J391" t="s">
        <v>134</v>
      </c>
      <c r="K391">
        <v>813.67307244262599</v>
      </c>
      <c r="L391">
        <v>584.507823443603</v>
      </c>
      <c r="M391">
        <v>485.27889125366198</v>
      </c>
      <c r="N391">
        <v>661.90092185058597</v>
      </c>
      <c r="O391">
        <v>420.56152230834999</v>
      </c>
      <c r="P391">
        <v>384.25890502319299</v>
      </c>
      <c r="Q391">
        <v>397.26895037231498</v>
      </c>
      <c r="R391">
        <v>406.311422802734</v>
      </c>
      <c r="S391">
        <v>298.11395390625</v>
      </c>
      <c r="T391">
        <v>302.65378141479499</v>
      </c>
      <c r="U391">
        <v>247.810455853272</v>
      </c>
      <c r="V391">
        <v>261.84284257812499</v>
      </c>
      <c r="W391">
        <v>268.63073087158199</v>
      </c>
      <c r="X391">
        <v>475.65733916625999</v>
      </c>
      <c r="Y391">
        <v>328.24656602783199</v>
      </c>
      <c r="Z391">
        <v>231.15674959106499</v>
      </c>
      <c r="AA391">
        <v>195.692012615967</v>
      </c>
      <c r="AB391">
        <v>139.28819952392601</v>
      </c>
      <c r="AC391">
        <v>154.28433602905301</v>
      </c>
      <c r="AD391">
        <v>97.039653820800794</v>
      </c>
      <c r="AE391">
        <v>130.073021600342</v>
      </c>
      <c r="AF391">
        <v>110.740248150635</v>
      </c>
      <c r="AG391">
        <v>142.18679020385699</v>
      </c>
      <c r="AH391">
        <v>125.76603425293</v>
      </c>
      <c r="AI391">
        <v>138.94245318603501</v>
      </c>
      <c r="AJ391">
        <v>140.920709033203</v>
      </c>
      <c r="AK391">
        <v>182.35926411743199</v>
      </c>
      <c r="AL391">
        <v>150.815104626465</v>
      </c>
      <c r="AM391">
        <v>249.66365410766599</v>
      </c>
      <c r="AN391">
        <v>155.72619368286101</v>
      </c>
      <c r="AO391">
        <v>114.415101818848</v>
      </c>
      <c r="AP391">
        <v>140.85330958862301</v>
      </c>
      <c r="AQ391">
        <v>134.53619285278299</v>
      </c>
      <c r="AR391">
        <v>71.335270996093698</v>
      </c>
      <c r="AS391">
        <v>103.93667714233401</v>
      </c>
      <c r="AT391">
        <v>175.54388208618099</v>
      </c>
      <c r="AU391">
        <v>110.41577486572299</v>
      </c>
      <c r="AV391">
        <v>88.992405664062503</v>
      </c>
    </row>
    <row r="392" spans="1:48" ht="15.75" customHeight="1">
      <c r="A392" t="s">
        <v>94</v>
      </c>
      <c r="B392" t="s">
        <v>133</v>
      </c>
      <c r="C392" t="s">
        <v>136</v>
      </c>
      <c r="D392">
        <v>49</v>
      </c>
      <c r="E392" t="s">
        <v>101</v>
      </c>
      <c r="F392" t="s">
        <v>98</v>
      </c>
      <c r="G392" t="s">
        <v>99</v>
      </c>
      <c r="H392" t="s">
        <v>134</v>
      </c>
      <c r="I392" t="s">
        <v>134</v>
      </c>
      <c r="J392" t="s">
        <v>134</v>
      </c>
      <c r="K392">
        <v>0</v>
      </c>
      <c r="L392">
        <v>0</v>
      </c>
      <c r="M392">
        <v>0</v>
      </c>
      <c r="N392">
        <v>0.165834399414062</v>
      </c>
      <c r="O392">
        <v>8.2621983581543006</v>
      </c>
      <c r="P392">
        <v>18.092103625488299</v>
      </c>
      <c r="Q392">
        <v>34.841698919677697</v>
      </c>
      <c r="R392">
        <v>71.951130255126998</v>
      </c>
      <c r="S392">
        <v>57.7433319152832</v>
      </c>
      <c r="T392">
        <v>54.896553808593801</v>
      </c>
      <c r="U392">
        <v>64.448250573730505</v>
      </c>
      <c r="V392">
        <v>67.729713635253901</v>
      </c>
      <c r="W392">
        <v>117.06264107666</v>
      </c>
      <c r="X392">
        <v>156.321705676269</v>
      </c>
      <c r="Y392">
        <v>122.293697119141</v>
      </c>
      <c r="Z392">
        <v>133.51226915893599</v>
      </c>
      <c r="AA392">
        <v>155.88309007568401</v>
      </c>
      <c r="AB392">
        <v>116.06504630127</v>
      </c>
      <c r="AC392">
        <v>98.945528887939403</v>
      </c>
      <c r="AD392">
        <v>91.540322430419906</v>
      </c>
      <c r="AE392">
        <v>135.04480897827199</v>
      </c>
      <c r="AF392">
        <v>143.967031933594</v>
      </c>
      <c r="AG392">
        <v>167.16950836181601</v>
      </c>
      <c r="AH392">
        <v>137.535460559082</v>
      </c>
      <c r="AI392">
        <v>187.58582769775401</v>
      </c>
      <c r="AJ392">
        <v>161.940663708496</v>
      </c>
      <c r="AK392">
        <v>188.06936719360399</v>
      </c>
      <c r="AL392">
        <v>235.105439282227</v>
      </c>
      <c r="AM392">
        <v>314.69788586425801</v>
      </c>
      <c r="AN392">
        <v>188.92414430541999</v>
      </c>
      <c r="AO392">
        <v>161.51449549560601</v>
      </c>
      <c r="AP392">
        <v>186.008634075928</v>
      </c>
      <c r="AQ392">
        <v>146.79264365844699</v>
      </c>
      <c r="AR392">
        <v>178.455406079102</v>
      </c>
      <c r="AS392">
        <v>220.14688039550799</v>
      </c>
      <c r="AT392">
        <v>205.19944810180701</v>
      </c>
      <c r="AU392">
        <v>216.153153076172</v>
      </c>
      <c r="AV392">
        <v>148.26209993286099</v>
      </c>
    </row>
    <row r="393" spans="1:48" ht="15.75" customHeight="1">
      <c r="A393" t="s">
        <v>94</v>
      </c>
      <c r="B393" t="s">
        <v>133</v>
      </c>
      <c r="C393" t="s">
        <v>136</v>
      </c>
      <c r="D393">
        <v>50</v>
      </c>
      <c r="E393" t="s">
        <v>97</v>
      </c>
      <c r="F393" t="s">
        <v>98</v>
      </c>
      <c r="G393" t="s">
        <v>104</v>
      </c>
      <c r="H393" t="s">
        <v>111</v>
      </c>
      <c r="I393" t="s">
        <v>111</v>
      </c>
      <c r="J393" t="s">
        <v>111</v>
      </c>
      <c r="K393">
        <v>791.74317296142601</v>
      </c>
      <c r="L393">
        <v>900.55907435913105</v>
      </c>
      <c r="M393">
        <v>810.58878166503996</v>
      </c>
      <c r="N393">
        <v>472.349017065429</v>
      </c>
      <c r="O393">
        <v>477.08569066772498</v>
      </c>
      <c r="P393">
        <v>510.67610473022501</v>
      </c>
      <c r="Q393">
        <v>263.16402080688499</v>
      </c>
      <c r="R393">
        <v>307.06117097167902</v>
      </c>
      <c r="S393">
        <v>313.86974003906198</v>
      </c>
      <c r="T393">
        <v>296.06688895873998</v>
      </c>
      <c r="U393">
        <v>256.329298840332</v>
      </c>
      <c r="V393">
        <v>175.883779309082</v>
      </c>
      <c r="W393">
        <v>110.596334277344</v>
      </c>
      <c r="X393">
        <v>200.32516936645499</v>
      </c>
      <c r="Y393">
        <v>135.24260500488299</v>
      </c>
      <c r="Z393">
        <v>230.63344157714801</v>
      </c>
      <c r="AA393">
        <v>136.34952919921901</v>
      </c>
      <c r="AB393">
        <v>246.98985303344699</v>
      </c>
      <c r="AC393">
        <v>377.28678292236299</v>
      </c>
      <c r="AD393">
        <v>402.59938494262599</v>
      </c>
      <c r="AE393">
        <v>362.02480656738197</v>
      </c>
      <c r="AF393">
        <v>239.66749218139699</v>
      </c>
      <c r="AG393">
        <v>191.61760022582999</v>
      </c>
      <c r="AH393">
        <v>194.83778099975601</v>
      </c>
      <c r="AI393">
        <v>183.44970910034201</v>
      </c>
      <c r="AJ393">
        <v>355.97969182128901</v>
      </c>
      <c r="AK393">
        <v>275.45469970703198</v>
      </c>
      <c r="AL393">
        <v>201.53389226684499</v>
      </c>
      <c r="AM393">
        <v>271.42564268798901</v>
      </c>
      <c r="AN393">
        <v>141.453857080078</v>
      </c>
      <c r="AO393">
        <v>151.82243200683601</v>
      </c>
      <c r="AP393">
        <v>263.63709302368102</v>
      </c>
      <c r="AQ393">
        <v>207.75367469482401</v>
      </c>
      <c r="AR393">
        <v>486.90654294433602</v>
      </c>
      <c r="AS393">
        <v>240.85343511352499</v>
      </c>
      <c r="AT393">
        <v>278.42480137939498</v>
      </c>
      <c r="AU393">
        <v>159.86703737792999</v>
      </c>
      <c r="AV393">
        <v>126.09864671630901</v>
      </c>
    </row>
    <row r="394" spans="1:48" ht="15.75" customHeight="1">
      <c r="A394" t="s">
        <v>94</v>
      </c>
      <c r="B394" t="s">
        <v>133</v>
      </c>
      <c r="C394" t="s">
        <v>136</v>
      </c>
      <c r="D394">
        <v>50</v>
      </c>
      <c r="E394" t="s">
        <v>101</v>
      </c>
      <c r="F394" t="s">
        <v>98</v>
      </c>
      <c r="G394" t="s">
        <v>104</v>
      </c>
      <c r="H394" t="s">
        <v>111</v>
      </c>
      <c r="I394" t="s">
        <v>111</v>
      </c>
      <c r="J394" t="s">
        <v>111</v>
      </c>
      <c r="K394">
        <v>0</v>
      </c>
      <c r="L394">
        <v>0</v>
      </c>
      <c r="M394">
        <v>13.7994109191894</v>
      </c>
      <c r="N394">
        <v>127.342652819824</v>
      </c>
      <c r="O394">
        <v>214.667825952149</v>
      </c>
      <c r="P394">
        <v>198.06677568359399</v>
      </c>
      <c r="Q394">
        <v>110.039969738769</v>
      </c>
      <c r="R394">
        <v>243.76474518432599</v>
      </c>
      <c r="S394">
        <v>185.92884749755899</v>
      </c>
      <c r="T394">
        <v>203.635077960205</v>
      </c>
      <c r="U394">
        <v>421.54638919677802</v>
      </c>
      <c r="V394">
        <v>246.578133331299</v>
      </c>
      <c r="W394">
        <v>86.272649316406202</v>
      </c>
      <c r="X394">
        <v>396.20736441650399</v>
      </c>
      <c r="Y394">
        <v>192.388173150635</v>
      </c>
      <c r="Z394">
        <v>317.15950620117098</v>
      </c>
      <c r="AA394">
        <v>214.60847908325201</v>
      </c>
      <c r="AB394">
        <v>493.82776975707998</v>
      </c>
      <c r="AC394">
        <v>608.68643666992102</v>
      </c>
      <c r="AD394">
        <v>659.09573154907196</v>
      </c>
      <c r="AE394">
        <v>447.62396838989099</v>
      </c>
      <c r="AF394">
        <v>254.16003809204099</v>
      </c>
      <c r="AG394">
        <v>263.02810978393597</v>
      </c>
      <c r="AH394">
        <v>289.47330335693403</v>
      </c>
      <c r="AI394">
        <v>313.26786697998102</v>
      </c>
      <c r="AJ394">
        <v>431.39956972656302</v>
      </c>
      <c r="AK394">
        <v>257.46721128540003</v>
      </c>
      <c r="AL394">
        <v>292.19636832885698</v>
      </c>
      <c r="AM394">
        <v>301.75840255127002</v>
      </c>
      <c r="AN394">
        <v>362.73100223388798</v>
      </c>
      <c r="AO394">
        <v>318.88696420898401</v>
      </c>
      <c r="AP394">
        <v>520.77860516357396</v>
      </c>
      <c r="AQ394">
        <v>438.82526689453101</v>
      </c>
      <c r="AR394">
        <v>903.83332578125101</v>
      </c>
      <c r="AS394">
        <v>371.61194970703099</v>
      </c>
      <c r="AT394">
        <v>314.54600057373102</v>
      </c>
      <c r="AU394">
        <v>208.947051220703</v>
      </c>
      <c r="AV394">
        <v>117.993839312744</v>
      </c>
    </row>
    <row r="395" spans="1:48" ht="15.75" customHeight="1">
      <c r="A395" t="s">
        <v>94</v>
      </c>
      <c r="B395" t="s">
        <v>133</v>
      </c>
      <c r="C395" t="s">
        <v>125</v>
      </c>
      <c r="D395">
        <v>3</v>
      </c>
      <c r="E395" t="s">
        <v>97</v>
      </c>
      <c r="F395" t="s">
        <v>98</v>
      </c>
      <c r="G395" t="s">
        <v>99</v>
      </c>
      <c r="H395" t="s">
        <v>100</v>
      </c>
      <c r="I395" t="s">
        <v>100</v>
      </c>
      <c r="J395" t="s">
        <v>100</v>
      </c>
      <c r="K395">
        <v>2162.0556090087898</v>
      </c>
      <c r="L395">
        <v>1248.29225823365</v>
      </c>
      <c r="M395">
        <v>921.317788201913</v>
      </c>
      <c r="N395">
        <v>403.74276469726499</v>
      </c>
      <c r="O395">
        <v>214.89686945800801</v>
      </c>
      <c r="P395">
        <v>318.18633416748003</v>
      </c>
      <c r="Q395">
        <v>264.08345352783198</v>
      </c>
      <c r="R395">
        <v>462.50490347900399</v>
      </c>
      <c r="S395">
        <v>125.890874279785</v>
      </c>
      <c r="T395">
        <v>68.946795666503803</v>
      </c>
      <c r="U395">
        <v>553.154118066406</v>
      </c>
      <c r="V395">
        <v>241.491763592529</v>
      </c>
      <c r="W395">
        <v>249.38833582763701</v>
      </c>
      <c r="X395">
        <v>80.887634118652301</v>
      </c>
      <c r="Y395">
        <v>79.381610369873101</v>
      </c>
      <c r="Z395">
        <v>72.3509504882812</v>
      </c>
      <c r="AA395">
        <v>67.358410754394498</v>
      </c>
      <c r="AB395">
        <v>43.726946118164001</v>
      </c>
      <c r="AC395">
        <v>61.236838317871097</v>
      </c>
      <c r="AD395">
        <v>48.081856060790997</v>
      </c>
      <c r="AE395">
        <v>61.958772607421899</v>
      </c>
      <c r="AF395">
        <v>40.6210479919433</v>
      </c>
      <c r="AG395">
        <v>37.162161090087899</v>
      </c>
      <c r="AH395">
        <v>51.575426043701199</v>
      </c>
      <c r="AI395">
        <v>28.9781969604492</v>
      </c>
      <c r="AJ395">
        <v>31.8212541625977</v>
      </c>
      <c r="AK395">
        <v>17.335634295654302</v>
      </c>
      <c r="AL395">
        <v>18.489717578124999</v>
      </c>
      <c r="AM395">
        <v>13.777903656005901</v>
      </c>
      <c r="AN395">
        <v>24.886044665527301</v>
      </c>
      <c r="AO395">
        <v>40.982876330566398</v>
      </c>
      <c r="AP395">
        <v>37.510517529296898</v>
      </c>
      <c r="AQ395">
        <v>39.205517083740197</v>
      </c>
      <c r="AR395">
        <v>53.595043115234297</v>
      </c>
      <c r="AS395">
        <v>24.6207421508789</v>
      </c>
      <c r="AT395">
        <v>21.245977929687498</v>
      </c>
      <c r="AU395">
        <v>19.289541900634799</v>
      </c>
      <c r="AV395">
        <v>4.53642347412109</v>
      </c>
    </row>
    <row r="396" spans="1:48" ht="15.75" customHeight="1">
      <c r="A396" t="s">
        <v>94</v>
      </c>
      <c r="B396" t="s">
        <v>133</v>
      </c>
      <c r="C396" t="s">
        <v>125</v>
      </c>
      <c r="D396">
        <v>3</v>
      </c>
      <c r="E396" t="s">
        <v>101</v>
      </c>
      <c r="F396" t="s">
        <v>98</v>
      </c>
      <c r="G396" t="s">
        <v>99</v>
      </c>
      <c r="H396" t="s">
        <v>100</v>
      </c>
      <c r="I396" t="s">
        <v>100</v>
      </c>
      <c r="J396" t="s">
        <v>100</v>
      </c>
      <c r="K396">
        <v>0</v>
      </c>
      <c r="L396">
        <v>0</v>
      </c>
      <c r="M396">
        <v>8.88532653808594E-2</v>
      </c>
      <c r="N396">
        <v>0.88904411621093704</v>
      </c>
      <c r="O396">
        <v>9.6885176208496109</v>
      </c>
      <c r="P396">
        <v>67.019719763183602</v>
      </c>
      <c r="Q396">
        <v>91.656719873046796</v>
      </c>
      <c r="R396">
        <v>134.335548590088</v>
      </c>
      <c r="S396">
        <v>27.544668652343699</v>
      </c>
      <c r="T396">
        <v>57.755413092041003</v>
      </c>
      <c r="U396">
        <v>901.01010525513095</v>
      </c>
      <c r="V396">
        <v>1469.6827124694801</v>
      </c>
      <c r="W396">
        <v>985.003341748048</v>
      </c>
      <c r="X396">
        <v>223.72349835815501</v>
      </c>
      <c r="Y396">
        <v>193.49574443359401</v>
      </c>
      <c r="Z396">
        <v>113.060966784668</v>
      </c>
      <c r="AA396">
        <v>84.353076342773406</v>
      </c>
      <c r="AB396">
        <v>83.998915289306595</v>
      </c>
      <c r="AC396">
        <v>102.482969555664</v>
      </c>
      <c r="AD396">
        <v>92.269755627441398</v>
      </c>
      <c r="AE396">
        <v>138.601211004639</v>
      </c>
      <c r="AF396">
        <v>63.833311773681601</v>
      </c>
      <c r="AG396">
        <v>83.567029315185493</v>
      </c>
      <c r="AH396">
        <v>96.114271765136706</v>
      </c>
      <c r="AI396">
        <v>97.799872558593805</v>
      </c>
      <c r="AJ396">
        <v>88.104836309814402</v>
      </c>
      <c r="AK396">
        <v>55.932062927246101</v>
      </c>
      <c r="AL396">
        <v>50.936850976562503</v>
      </c>
      <c r="AM396">
        <v>49.5197837036133</v>
      </c>
      <c r="AN396">
        <v>61.687535559082001</v>
      </c>
      <c r="AO396">
        <v>103.387007019043</v>
      </c>
      <c r="AP396">
        <v>92.088362866211</v>
      </c>
      <c r="AQ396">
        <v>88.728869329833898</v>
      </c>
      <c r="AR396">
        <v>69.432188488769498</v>
      </c>
      <c r="AS396">
        <v>47.021233166503897</v>
      </c>
      <c r="AT396">
        <v>54.232447692871098</v>
      </c>
      <c r="AU396">
        <v>43.925405487060601</v>
      </c>
      <c r="AV396">
        <v>28.725667364501899</v>
      </c>
    </row>
    <row r="397" spans="1:48" ht="15.75" customHeight="1">
      <c r="A397" t="s">
        <v>94</v>
      </c>
      <c r="B397" t="s">
        <v>133</v>
      </c>
      <c r="C397" t="s">
        <v>125</v>
      </c>
      <c r="D397">
        <v>4</v>
      </c>
      <c r="E397" t="s">
        <v>97</v>
      </c>
      <c r="F397" t="s">
        <v>98</v>
      </c>
      <c r="G397" t="s">
        <v>99</v>
      </c>
      <c r="H397" t="s">
        <v>102</v>
      </c>
      <c r="I397" t="s">
        <v>102</v>
      </c>
      <c r="J397" t="s">
        <v>102</v>
      </c>
      <c r="K397">
        <v>696.31903970947405</v>
      </c>
      <c r="L397">
        <v>811.259629528809</v>
      </c>
      <c r="M397">
        <v>499.393385168458</v>
      </c>
      <c r="N397">
        <v>202.72424796752901</v>
      </c>
      <c r="O397">
        <v>136.51329708862301</v>
      </c>
      <c r="P397">
        <v>172.24028059692401</v>
      </c>
      <c r="Q397">
        <v>83.900487756347601</v>
      </c>
      <c r="R397">
        <v>46.923016973876898</v>
      </c>
      <c r="S397">
        <v>33.5853840942383</v>
      </c>
      <c r="T397">
        <v>22.392051354980499</v>
      </c>
      <c r="U397">
        <v>232.43867634277399</v>
      </c>
      <c r="V397">
        <v>52.258463372802701</v>
      </c>
      <c r="W397">
        <v>87.367114611816305</v>
      </c>
      <c r="X397">
        <v>36.534222412109401</v>
      </c>
      <c r="Y397">
        <v>40.533449932861302</v>
      </c>
      <c r="Z397">
        <v>32.085351538085902</v>
      </c>
      <c r="AA397">
        <v>33.8605772155762</v>
      </c>
      <c r="AB397">
        <v>15.3765864257813</v>
      </c>
      <c r="AC397">
        <v>24.795728735351599</v>
      </c>
      <c r="AD397">
        <v>14.487090728759799</v>
      </c>
      <c r="AE397">
        <v>16.799251635742198</v>
      </c>
      <c r="AF397">
        <v>7.0211302001953104</v>
      </c>
      <c r="AG397">
        <v>11.202344104003901</v>
      </c>
      <c r="AH397">
        <v>24.974491284179699</v>
      </c>
      <c r="AI397">
        <v>21.600431018066399</v>
      </c>
      <c r="AJ397">
        <v>27.463352288818399</v>
      </c>
      <c r="AK397">
        <v>24.529983428955099</v>
      </c>
      <c r="AL397">
        <v>13.510378472900401</v>
      </c>
      <c r="AM397">
        <v>29.683952093505798</v>
      </c>
      <c r="AN397">
        <v>29.240044793701198</v>
      </c>
      <c r="AO397">
        <v>61.776583795165998</v>
      </c>
      <c r="AP397">
        <v>30.039858233642601</v>
      </c>
      <c r="AQ397">
        <v>16.443173150634799</v>
      </c>
      <c r="AR397">
        <v>36.342595831298802</v>
      </c>
      <c r="AS397">
        <v>50.6556299438476</v>
      </c>
      <c r="AT397">
        <v>55.193679370117202</v>
      </c>
      <c r="AU397">
        <v>8.6209263854980502</v>
      </c>
      <c r="AV397">
        <v>2.0441041809081999</v>
      </c>
    </row>
    <row r="398" spans="1:48" ht="15.75" customHeight="1">
      <c r="A398" t="s">
        <v>94</v>
      </c>
      <c r="B398" t="s">
        <v>133</v>
      </c>
      <c r="C398" t="s">
        <v>125</v>
      </c>
      <c r="D398">
        <v>4</v>
      </c>
      <c r="E398" t="s">
        <v>101</v>
      </c>
      <c r="F398" t="s">
        <v>98</v>
      </c>
      <c r="G398" t="s">
        <v>99</v>
      </c>
      <c r="H398" t="s">
        <v>102</v>
      </c>
      <c r="I398" t="s">
        <v>102</v>
      </c>
      <c r="J398" t="s">
        <v>102</v>
      </c>
      <c r="K398">
        <v>0</v>
      </c>
      <c r="L398">
        <v>0</v>
      </c>
      <c r="M398">
        <v>0.26676047973632799</v>
      </c>
      <c r="N398">
        <v>18.7542166381836</v>
      </c>
      <c r="O398">
        <v>26.757568682861301</v>
      </c>
      <c r="P398">
        <v>76.360961151123007</v>
      </c>
      <c r="Q398">
        <v>58.849521319579999</v>
      </c>
      <c r="R398">
        <v>22.930979870605501</v>
      </c>
      <c r="S398">
        <v>13.683167382812499</v>
      </c>
      <c r="T398">
        <v>12.3525149353027</v>
      </c>
      <c r="U398">
        <v>561.67438437499902</v>
      </c>
      <c r="V398">
        <v>520.15014243164103</v>
      </c>
      <c r="W398">
        <v>369.21139246826198</v>
      </c>
      <c r="X398">
        <v>105.60038140869101</v>
      </c>
      <c r="Y398">
        <v>104.357437872315</v>
      </c>
      <c r="Z398">
        <v>56.529026782226602</v>
      </c>
      <c r="AA398">
        <v>73.849468872070304</v>
      </c>
      <c r="AB398">
        <v>43.282875140380902</v>
      </c>
      <c r="AC398">
        <v>80.524516680908206</v>
      </c>
      <c r="AD398">
        <v>61.239014245605503</v>
      </c>
      <c r="AE398">
        <v>71.558305657958996</v>
      </c>
      <c r="AF398">
        <v>29.780961395263699</v>
      </c>
      <c r="AG398">
        <v>52.980540393066399</v>
      </c>
      <c r="AH398">
        <v>83.732004492187599</v>
      </c>
      <c r="AI398">
        <v>111.286973522949</v>
      </c>
      <c r="AJ398">
        <v>118.843702581787</v>
      </c>
      <c r="AK398">
        <v>109.15657505493201</v>
      </c>
      <c r="AL398">
        <v>68.0882137939453</v>
      </c>
      <c r="AM398">
        <v>66.494188690185595</v>
      </c>
      <c r="AN398">
        <v>80.180531646728497</v>
      </c>
      <c r="AO398">
        <v>116.898842224121</v>
      </c>
      <c r="AP398">
        <v>81.155774761962903</v>
      </c>
      <c r="AQ398">
        <v>56.6153718566894</v>
      </c>
      <c r="AR398">
        <v>76.533651928710995</v>
      </c>
      <c r="AS398">
        <v>98.197739404296996</v>
      </c>
      <c r="AT398">
        <v>98.482964770507806</v>
      </c>
      <c r="AU398">
        <v>41.253023895263702</v>
      </c>
      <c r="AV398">
        <v>28.6205368652343</v>
      </c>
    </row>
    <row r="399" spans="1:48" ht="15.75" customHeight="1">
      <c r="A399" t="s">
        <v>94</v>
      </c>
      <c r="B399" t="s">
        <v>133</v>
      </c>
      <c r="C399" t="s">
        <v>125</v>
      </c>
      <c r="D399">
        <v>5</v>
      </c>
      <c r="E399" t="s">
        <v>97</v>
      </c>
      <c r="F399" t="s">
        <v>98</v>
      </c>
      <c r="G399" t="s">
        <v>99</v>
      </c>
      <c r="H399" t="s">
        <v>109</v>
      </c>
      <c r="I399" t="s">
        <v>109</v>
      </c>
      <c r="J399" t="s">
        <v>109</v>
      </c>
      <c r="K399">
        <v>1.60033158569336</v>
      </c>
      <c r="L399">
        <v>0.26677390136718698</v>
      </c>
      <c r="M399">
        <v>8.8883953857421899E-2</v>
      </c>
      <c r="N399">
        <v>1.0671479492187499</v>
      </c>
      <c r="O399">
        <v>0</v>
      </c>
      <c r="P399">
        <v>0.71090744628906299</v>
      </c>
      <c r="Q399">
        <v>3.0213292663574198</v>
      </c>
      <c r="R399">
        <v>1.24414064331055</v>
      </c>
      <c r="S399">
        <v>3.9988960083007798</v>
      </c>
      <c r="T399">
        <v>0</v>
      </c>
      <c r="U399">
        <v>1.6891091979980499</v>
      </c>
      <c r="V399">
        <v>3.5569559753418001</v>
      </c>
      <c r="W399">
        <v>5.2450700927734397</v>
      </c>
      <c r="X399">
        <v>13.8642592346191</v>
      </c>
      <c r="Y399">
        <v>17.151828326415998</v>
      </c>
      <c r="Z399">
        <v>17.333652154540999</v>
      </c>
      <c r="AA399">
        <v>8.1772454833984405</v>
      </c>
      <c r="AB399">
        <v>2.0452500732421899</v>
      </c>
      <c r="AC399">
        <v>0.35563811035156301</v>
      </c>
      <c r="AD399">
        <v>0.62259697265625003</v>
      </c>
      <c r="AE399">
        <v>0.53337709960937496</v>
      </c>
      <c r="AF399">
        <v>1.5113007690429701</v>
      </c>
      <c r="AG399">
        <v>0.88939871826171901</v>
      </c>
      <c r="AH399">
        <v>1.15522405395508</v>
      </c>
      <c r="AI399">
        <v>0.26674050903320301</v>
      </c>
      <c r="AJ399">
        <v>0.62215507202148401</v>
      </c>
      <c r="AK399">
        <v>0.53325012207031297</v>
      </c>
      <c r="AL399">
        <v>0.355500250244141</v>
      </c>
      <c r="AM399">
        <v>0.97811243896484401</v>
      </c>
      <c r="AN399">
        <v>1.0666299926757801</v>
      </c>
      <c r="AO399">
        <v>0.97771918945312497</v>
      </c>
      <c r="AP399">
        <v>0.53333243408203101</v>
      </c>
      <c r="AQ399">
        <v>1.06672186279297</v>
      </c>
      <c r="AR399">
        <v>0.62239824829101598</v>
      </c>
      <c r="AS399">
        <v>0.26671497802734401</v>
      </c>
      <c r="AT399">
        <v>1.7776748840332</v>
      </c>
      <c r="AU399">
        <v>0.8000771484375</v>
      </c>
      <c r="AV399">
        <v>0</v>
      </c>
    </row>
    <row r="400" spans="1:48" ht="15.75" customHeight="1">
      <c r="A400" t="s">
        <v>94</v>
      </c>
      <c r="B400" t="s">
        <v>133</v>
      </c>
      <c r="C400" t="s">
        <v>125</v>
      </c>
      <c r="D400">
        <v>5</v>
      </c>
      <c r="E400" t="s">
        <v>101</v>
      </c>
      <c r="F400" t="s">
        <v>98</v>
      </c>
      <c r="G400" t="s">
        <v>99</v>
      </c>
      <c r="H400" t="s">
        <v>109</v>
      </c>
      <c r="I400" t="s">
        <v>109</v>
      </c>
      <c r="J400" t="s">
        <v>109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0.62198081054687504</v>
      </c>
      <c r="R400">
        <v>0.177853363037109</v>
      </c>
      <c r="S400">
        <v>0</v>
      </c>
      <c r="T400">
        <v>0</v>
      </c>
      <c r="U400">
        <v>0.79995431518554705</v>
      </c>
      <c r="V400">
        <v>0</v>
      </c>
      <c r="W400">
        <v>0.80056680908203104</v>
      </c>
      <c r="X400">
        <v>0.17785872802734401</v>
      </c>
      <c r="Y400">
        <v>0.266737017822266</v>
      </c>
      <c r="Z400">
        <v>0.53318381347656296</v>
      </c>
      <c r="AA400">
        <v>8.8953265380859403E-2</v>
      </c>
      <c r="AB400">
        <v>8.8953228759765607E-2</v>
      </c>
      <c r="AC400">
        <v>1.06628408203125</v>
      </c>
      <c r="AD400">
        <v>0.53315795288085899</v>
      </c>
      <c r="AE400">
        <v>0.71116148681640601</v>
      </c>
      <c r="AF400">
        <v>1.2446172485351601</v>
      </c>
      <c r="AG400">
        <v>0.80040667724609404</v>
      </c>
      <c r="AH400">
        <v>1.06679696044922</v>
      </c>
      <c r="AI400">
        <v>0.97821801757812499</v>
      </c>
      <c r="AJ400">
        <v>0.71124840087890595</v>
      </c>
      <c r="AK400">
        <v>0.80023684082031299</v>
      </c>
      <c r="AL400">
        <v>0.53366060791015602</v>
      </c>
      <c r="AM400">
        <v>1.8673382141113299</v>
      </c>
      <c r="AN400">
        <v>0.53345805664062496</v>
      </c>
      <c r="AO400">
        <v>1.86672736206055</v>
      </c>
      <c r="AP400">
        <v>0.80029324340820296</v>
      </c>
      <c r="AQ400">
        <v>1.5113336364746099</v>
      </c>
      <c r="AR400">
        <v>0.26665472412109398</v>
      </c>
      <c r="AS400">
        <v>0.71120917968749997</v>
      </c>
      <c r="AT400">
        <v>2.8447973754882798</v>
      </c>
      <c r="AU400">
        <v>2.4886688171386702</v>
      </c>
      <c r="AV400">
        <v>0</v>
      </c>
    </row>
    <row r="401" spans="1:48" ht="15.75" customHeight="1">
      <c r="A401" t="s">
        <v>94</v>
      </c>
      <c r="B401" t="s">
        <v>133</v>
      </c>
      <c r="C401" t="s">
        <v>125</v>
      </c>
      <c r="D401">
        <v>11</v>
      </c>
      <c r="E401" t="s">
        <v>97</v>
      </c>
      <c r="F401" t="s">
        <v>98</v>
      </c>
      <c r="G401" t="s">
        <v>104</v>
      </c>
      <c r="H401" t="s">
        <v>105</v>
      </c>
      <c r="I401" t="s">
        <v>105</v>
      </c>
      <c r="J401" t="s">
        <v>105</v>
      </c>
      <c r="K401">
        <v>750.979778332519</v>
      </c>
      <c r="L401">
        <v>385.05686513671901</v>
      </c>
      <c r="M401">
        <v>144.05769673461899</v>
      </c>
      <c r="N401">
        <v>140.31815848999</v>
      </c>
      <c r="O401">
        <v>90.785654718017597</v>
      </c>
      <c r="P401">
        <v>165.827610626221</v>
      </c>
      <c r="Q401">
        <v>85.269963995361294</v>
      </c>
      <c r="R401">
        <v>89.894625146484401</v>
      </c>
      <c r="S401">
        <v>21.782898583984402</v>
      </c>
      <c r="T401">
        <v>26.876155615234399</v>
      </c>
      <c r="U401">
        <v>278.38662023315402</v>
      </c>
      <c r="V401">
        <v>58.686375347900402</v>
      </c>
      <c r="W401">
        <v>51.044785253906298</v>
      </c>
      <c r="X401">
        <v>23.5663638061523</v>
      </c>
      <c r="Y401">
        <v>39.660401306152302</v>
      </c>
      <c r="Z401">
        <v>19.651454205322299</v>
      </c>
      <c r="AA401">
        <v>16.542874877929702</v>
      </c>
      <c r="AB401">
        <v>7.2933626220703101</v>
      </c>
      <c r="AC401">
        <v>18.315603656005901</v>
      </c>
      <c r="AD401">
        <v>26.152580810546901</v>
      </c>
      <c r="AE401">
        <v>30.1452235290527</v>
      </c>
      <c r="AF401">
        <v>15.206472076416</v>
      </c>
      <c r="AG401">
        <v>8.8045170349121094</v>
      </c>
      <c r="AH401">
        <v>19.738734020996102</v>
      </c>
      <c r="AI401">
        <v>26.932722454834</v>
      </c>
      <c r="AJ401">
        <v>44.6558766235352</v>
      </c>
      <c r="AK401">
        <v>23.8399515014648</v>
      </c>
      <c r="AL401">
        <v>17.790085668945299</v>
      </c>
      <c r="AM401">
        <v>8.7142989746093704</v>
      </c>
      <c r="AN401">
        <v>5.1543533752441402</v>
      </c>
      <c r="AO401">
        <v>9.8674457702636698</v>
      </c>
      <c r="AP401">
        <v>12.356223999023401</v>
      </c>
      <c r="AQ401">
        <v>6.4879539978027303</v>
      </c>
      <c r="AR401">
        <v>16.2687938415527</v>
      </c>
      <c r="AS401">
        <v>10.8439859558106</v>
      </c>
      <c r="AT401">
        <v>9.4236381530761708</v>
      </c>
      <c r="AU401">
        <v>11.032357891845701</v>
      </c>
      <c r="AV401">
        <v>2.3121239807128902</v>
      </c>
    </row>
    <row r="402" spans="1:48" ht="15.75" customHeight="1">
      <c r="A402" t="s">
        <v>94</v>
      </c>
      <c r="B402" t="s">
        <v>133</v>
      </c>
      <c r="C402" t="s">
        <v>125</v>
      </c>
      <c r="D402">
        <v>11</v>
      </c>
      <c r="E402" t="s">
        <v>101</v>
      </c>
      <c r="F402" t="s">
        <v>98</v>
      </c>
      <c r="G402" t="s">
        <v>104</v>
      </c>
      <c r="H402" t="s">
        <v>105</v>
      </c>
      <c r="I402" t="s">
        <v>105</v>
      </c>
      <c r="J402" t="s">
        <v>105</v>
      </c>
      <c r="K402">
        <v>0</v>
      </c>
      <c r="L402">
        <v>0</v>
      </c>
      <c r="M402">
        <v>0.88936663818359396</v>
      </c>
      <c r="N402">
        <v>0.355678625488281</v>
      </c>
      <c r="O402">
        <v>3.7371268493652301</v>
      </c>
      <c r="P402">
        <v>11.467434246826199</v>
      </c>
      <c r="Q402">
        <v>22.489534820556599</v>
      </c>
      <c r="R402">
        <v>24.714482238769499</v>
      </c>
      <c r="S402">
        <v>4.4466828918457004</v>
      </c>
      <c r="T402">
        <v>12.807140325927699</v>
      </c>
      <c r="U402">
        <v>202.956192089844</v>
      </c>
      <c r="V402">
        <v>218.020698162842</v>
      </c>
      <c r="W402">
        <v>178.466491741943</v>
      </c>
      <c r="X402">
        <v>51.302074926757797</v>
      </c>
      <c r="Y402">
        <v>63.999180480957001</v>
      </c>
      <c r="Z402">
        <v>51.748195733642603</v>
      </c>
      <c r="AA402">
        <v>25.7023086425781</v>
      </c>
      <c r="AB402">
        <v>12.8041218139648</v>
      </c>
      <c r="AC402">
        <v>30.671897100830101</v>
      </c>
      <c r="AD402">
        <v>49.528112487793003</v>
      </c>
      <c r="AE402">
        <v>61.349287402343798</v>
      </c>
      <c r="AF402">
        <v>28.6425970947266</v>
      </c>
      <c r="AG402">
        <v>36.462298321533197</v>
      </c>
      <c r="AH402">
        <v>35.030308013915999</v>
      </c>
      <c r="AI402">
        <v>55.837835046386701</v>
      </c>
      <c r="AJ402">
        <v>75.342459729003906</v>
      </c>
      <c r="AK402">
        <v>41.802874047851603</v>
      </c>
      <c r="AL402">
        <v>43.4844285095215</v>
      </c>
      <c r="AM402">
        <v>21.336745092773398</v>
      </c>
      <c r="AN402">
        <v>22.758142932128901</v>
      </c>
      <c r="AO402">
        <v>26.314742755127</v>
      </c>
      <c r="AP402">
        <v>36.270410089111301</v>
      </c>
      <c r="AQ402">
        <v>58.403737322997998</v>
      </c>
      <c r="AR402">
        <v>35.473337066650402</v>
      </c>
      <c r="AS402">
        <v>32.624333685302702</v>
      </c>
      <c r="AT402">
        <v>34.136682946777398</v>
      </c>
      <c r="AU402">
        <v>39.493262982177697</v>
      </c>
      <c r="AV402">
        <v>8.6257191772460899</v>
      </c>
    </row>
    <row r="403" spans="1:48" ht="15.75" customHeight="1">
      <c r="A403" t="s">
        <v>94</v>
      </c>
      <c r="B403" t="s">
        <v>133</v>
      </c>
      <c r="C403" t="s">
        <v>125</v>
      </c>
      <c r="D403">
        <v>49</v>
      </c>
      <c r="E403" t="s">
        <v>97</v>
      </c>
      <c r="F403" t="s">
        <v>98</v>
      </c>
      <c r="G403" t="s">
        <v>99</v>
      </c>
      <c r="H403" t="s">
        <v>134</v>
      </c>
      <c r="I403" t="s">
        <v>134</v>
      </c>
      <c r="J403" t="s">
        <v>134</v>
      </c>
      <c r="K403">
        <v>56.33138125</v>
      </c>
      <c r="L403">
        <v>22.6813890930176</v>
      </c>
      <c r="M403">
        <v>9.3431869995117207</v>
      </c>
      <c r="N403">
        <v>1.15609414672852</v>
      </c>
      <c r="O403">
        <v>4.0909644287109401</v>
      </c>
      <c r="P403">
        <v>4.4473666748046901</v>
      </c>
      <c r="Q403">
        <v>3.6482470520019499</v>
      </c>
      <c r="R403">
        <v>8.2739570861816407</v>
      </c>
      <c r="S403">
        <v>0</v>
      </c>
      <c r="T403">
        <v>0</v>
      </c>
      <c r="U403">
        <v>18.0495175720215</v>
      </c>
      <c r="V403">
        <v>1.5124305847168</v>
      </c>
      <c r="W403">
        <v>2.8448402343749999</v>
      </c>
      <c r="X403">
        <v>6.6696728820800804</v>
      </c>
      <c r="Y403">
        <v>4.0902685424804703</v>
      </c>
      <c r="Z403">
        <v>1.3340542236328099</v>
      </c>
      <c r="AA403">
        <v>2.04565084228516</v>
      </c>
      <c r="AB403">
        <v>0.71155424804687495</v>
      </c>
      <c r="AC403">
        <v>2.8457725463867201</v>
      </c>
      <c r="AD403">
        <v>0</v>
      </c>
      <c r="AE403">
        <v>0.44489291381835899</v>
      </c>
      <c r="AF403">
        <v>0.62266811523437504</v>
      </c>
      <c r="AG403">
        <v>0.88997377929687504</v>
      </c>
      <c r="AH403">
        <v>0.177853460693359</v>
      </c>
      <c r="AI403">
        <v>1.2446899963378899</v>
      </c>
      <c r="AJ403">
        <v>0.62240198974609395</v>
      </c>
      <c r="AK403">
        <v>1.6910267700195301</v>
      </c>
      <c r="AL403">
        <v>0.17799957275390599</v>
      </c>
      <c r="AM403">
        <v>0.533547320556641</v>
      </c>
      <c r="AN403">
        <v>0.62305244140625005</v>
      </c>
      <c r="AO403">
        <v>0.97856543579101596</v>
      </c>
      <c r="AP403">
        <v>0</v>
      </c>
      <c r="AQ403">
        <v>1.15604749145508</v>
      </c>
      <c r="AR403">
        <v>0.35568178100585901</v>
      </c>
      <c r="AS403">
        <v>0</v>
      </c>
      <c r="AT403">
        <v>1.68978788452148</v>
      </c>
      <c r="AU403">
        <v>0.53352399291992203</v>
      </c>
      <c r="AV403">
        <v>0</v>
      </c>
    </row>
    <row r="404" spans="1:48" ht="15.75" customHeight="1">
      <c r="A404" t="s">
        <v>94</v>
      </c>
      <c r="B404" t="s">
        <v>133</v>
      </c>
      <c r="C404" t="s">
        <v>125</v>
      </c>
      <c r="D404">
        <v>49</v>
      </c>
      <c r="E404" t="s">
        <v>101</v>
      </c>
      <c r="F404" t="s">
        <v>98</v>
      </c>
      <c r="G404" t="s">
        <v>99</v>
      </c>
      <c r="H404" t="s">
        <v>134</v>
      </c>
      <c r="I404" t="s">
        <v>134</v>
      </c>
      <c r="J404" t="s">
        <v>134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0.62233140869140602</v>
      </c>
      <c r="Q404">
        <v>4.4485481384277401</v>
      </c>
      <c r="R404">
        <v>8.5390411193847697</v>
      </c>
      <c r="S404">
        <v>0</v>
      </c>
      <c r="T404">
        <v>0.35574459228515598</v>
      </c>
      <c r="U404">
        <v>56.467170098876998</v>
      </c>
      <c r="V404">
        <v>6.6712477050781303</v>
      </c>
      <c r="W404">
        <v>6.1369189819335901</v>
      </c>
      <c r="X404">
        <v>15.211730627441399</v>
      </c>
      <c r="Y404">
        <v>15.1254467773438</v>
      </c>
      <c r="Z404">
        <v>4.0905716674804697</v>
      </c>
      <c r="AA404">
        <v>4.53776915893555</v>
      </c>
      <c r="AB404">
        <v>3.2927740966796901</v>
      </c>
      <c r="AC404">
        <v>3.2915361206054699</v>
      </c>
      <c r="AD404">
        <v>3.4700890258789099</v>
      </c>
      <c r="AE404">
        <v>7.73817827758789</v>
      </c>
      <c r="AF404">
        <v>8.6292396179199198</v>
      </c>
      <c r="AG404">
        <v>7.02698023681641</v>
      </c>
      <c r="AH404">
        <v>8.9001239746093805</v>
      </c>
      <c r="AI404">
        <v>3.2917173400878901</v>
      </c>
      <c r="AJ404">
        <v>2.4904290283203099</v>
      </c>
      <c r="AK404">
        <v>4.1830264343261696</v>
      </c>
      <c r="AL404">
        <v>1.4233166503906201</v>
      </c>
      <c r="AM404">
        <v>1.9560209289550801</v>
      </c>
      <c r="AN404">
        <v>2.13599022827148</v>
      </c>
      <c r="AO404">
        <v>6.0486902404785203</v>
      </c>
      <c r="AP404">
        <v>4.5364078063964799</v>
      </c>
      <c r="AQ404">
        <v>4.3585064086914098</v>
      </c>
      <c r="AR404">
        <v>3.9125149780273398</v>
      </c>
      <c r="AS404">
        <v>4.3621591796874997</v>
      </c>
      <c r="AT404">
        <v>4.2713850219726597</v>
      </c>
      <c r="AU404">
        <v>7.8330620239257804</v>
      </c>
      <c r="AV404">
        <v>0</v>
      </c>
    </row>
    <row r="405" spans="1:48" ht="15.75" customHeight="1">
      <c r="A405" t="s">
        <v>94</v>
      </c>
      <c r="B405" t="s">
        <v>133</v>
      </c>
      <c r="C405" t="s">
        <v>125</v>
      </c>
      <c r="D405">
        <v>50</v>
      </c>
      <c r="E405" t="s">
        <v>97</v>
      </c>
      <c r="F405" t="s">
        <v>98</v>
      </c>
      <c r="G405" t="s">
        <v>104</v>
      </c>
      <c r="H405" t="s">
        <v>111</v>
      </c>
      <c r="I405" t="s">
        <v>111</v>
      </c>
      <c r="J405" t="s">
        <v>111</v>
      </c>
      <c r="K405">
        <v>215.17386129150401</v>
      </c>
      <c r="L405">
        <v>350.70029854736299</v>
      </c>
      <c r="M405">
        <v>154.220163183594</v>
      </c>
      <c r="N405">
        <v>34.714200994873103</v>
      </c>
      <c r="O405">
        <v>84.633378668212899</v>
      </c>
      <c r="P405">
        <v>183.31877165527399</v>
      </c>
      <c r="Q405">
        <v>150.76995121460001</v>
      </c>
      <c r="R405">
        <v>228.89012186279299</v>
      </c>
      <c r="S405">
        <v>13.081830041503901</v>
      </c>
      <c r="T405">
        <v>19.047621472168</v>
      </c>
      <c r="U405">
        <v>118.88817875976601</v>
      </c>
      <c r="V405">
        <v>27.5834794372559</v>
      </c>
      <c r="W405">
        <v>23.486516418457001</v>
      </c>
      <c r="X405">
        <v>19.488522418212899</v>
      </c>
      <c r="Y405">
        <v>34.4371193664551</v>
      </c>
      <c r="Z405">
        <v>76.000613110351594</v>
      </c>
      <c r="AA405">
        <v>44.230419744873103</v>
      </c>
      <c r="AB405">
        <v>43.970498291015602</v>
      </c>
      <c r="AC405">
        <v>37.202512091064399</v>
      </c>
      <c r="AD405">
        <v>86.253003375244205</v>
      </c>
      <c r="AE405">
        <v>70.929369042968801</v>
      </c>
      <c r="AF405">
        <v>54.2905457885742</v>
      </c>
      <c r="AG405">
        <v>17.176844903564501</v>
      </c>
      <c r="AH405">
        <v>18.152050793457001</v>
      </c>
      <c r="AI405">
        <v>19.754273553466799</v>
      </c>
      <c r="AJ405">
        <v>36.841968774413999</v>
      </c>
      <c r="AK405">
        <v>30.790596789550801</v>
      </c>
      <c r="AL405">
        <v>22.869886804199201</v>
      </c>
      <c r="AM405">
        <v>59.628002923583999</v>
      </c>
      <c r="AN405">
        <v>48.503092211914101</v>
      </c>
      <c r="AO405">
        <v>122.17211486206</v>
      </c>
      <c r="AP405">
        <v>51.173392956542997</v>
      </c>
      <c r="AQ405">
        <v>68.085423895263702</v>
      </c>
      <c r="AR405">
        <v>29.3691940795898</v>
      </c>
      <c r="AS405">
        <v>25.902136749267601</v>
      </c>
      <c r="AT405">
        <v>50.379384777832001</v>
      </c>
      <c r="AU405">
        <v>54.029113848876896</v>
      </c>
      <c r="AV405">
        <v>23.054693151855499</v>
      </c>
    </row>
    <row r="406" spans="1:48" ht="15.75" customHeight="1">
      <c r="A406" t="s">
        <v>94</v>
      </c>
      <c r="B406" t="s">
        <v>133</v>
      </c>
      <c r="C406" t="s">
        <v>125</v>
      </c>
      <c r="D406">
        <v>50</v>
      </c>
      <c r="E406" t="s">
        <v>101</v>
      </c>
      <c r="F406" t="s">
        <v>98</v>
      </c>
      <c r="G406" t="s">
        <v>104</v>
      </c>
      <c r="H406" t="s">
        <v>111</v>
      </c>
      <c r="I406" t="s">
        <v>111</v>
      </c>
      <c r="J406" t="s">
        <v>111</v>
      </c>
      <c r="K406">
        <v>0</v>
      </c>
      <c r="L406">
        <v>0</v>
      </c>
      <c r="M406">
        <v>1.33422413330078</v>
      </c>
      <c r="N406">
        <v>14.062782061767599</v>
      </c>
      <c r="O406">
        <v>35.950984191894499</v>
      </c>
      <c r="P406">
        <v>147.97857174682599</v>
      </c>
      <c r="Q406">
        <v>224.007333874512</v>
      </c>
      <c r="R406">
        <v>522.38681080322306</v>
      </c>
      <c r="S406">
        <v>40.215907958984403</v>
      </c>
      <c r="T406">
        <v>25.358573852539099</v>
      </c>
      <c r="U406">
        <v>308.931386236572</v>
      </c>
      <c r="V406">
        <v>72.598172216796897</v>
      </c>
      <c r="W406">
        <v>83.249799676513703</v>
      </c>
      <c r="X406">
        <v>95.648990374755897</v>
      </c>
      <c r="Y406">
        <v>119.335479907227</v>
      </c>
      <c r="Z406">
        <v>171.044781213379</v>
      </c>
      <c r="AA406">
        <v>236.388618469238</v>
      </c>
      <c r="AB406">
        <v>209.43624124145501</v>
      </c>
      <c r="AC406">
        <v>144.45167817382799</v>
      </c>
      <c r="AD406">
        <v>251.97938566284199</v>
      </c>
      <c r="AE406">
        <v>250.61185739746099</v>
      </c>
      <c r="AF406">
        <v>325.64938808593701</v>
      </c>
      <c r="AG406">
        <v>137.40538783569301</v>
      </c>
      <c r="AH406">
        <v>119.76640984497099</v>
      </c>
      <c r="AI406">
        <v>97.966566882324202</v>
      </c>
      <c r="AJ406">
        <v>147.74396800537099</v>
      </c>
      <c r="AK406">
        <v>102.62566295776401</v>
      </c>
      <c r="AL406">
        <v>81.260785260009797</v>
      </c>
      <c r="AM406">
        <v>170.894439025879</v>
      </c>
      <c r="AN406">
        <v>168.32134758300799</v>
      </c>
      <c r="AO406">
        <v>319.57265290527403</v>
      </c>
      <c r="AP406">
        <v>255.64239486084</v>
      </c>
      <c r="AQ406">
        <v>294.59180605468703</v>
      </c>
      <c r="AR406">
        <v>194.099902166748</v>
      </c>
      <c r="AS406">
        <v>163.871563122559</v>
      </c>
      <c r="AT406">
        <v>320.49985000610297</v>
      </c>
      <c r="AU406">
        <v>267.61691643066399</v>
      </c>
      <c r="AV406">
        <v>119.536450512695</v>
      </c>
    </row>
    <row r="407" spans="1:48" ht="15.75" customHeight="1">
      <c r="A407" t="s">
        <v>94</v>
      </c>
      <c r="B407" t="s">
        <v>133</v>
      </c>
      <c r="C407" t="s">
        <v>137</v>
      </c>
      <c r="D407">
        <v>3</v>
      </c>
      <c r="E407" t="s">
        <v>97</v>
      </c>
      <c r="F407" t="s">
        <v>98</v>
      </c>
      <c r="G407" t="s">
        <v>99</v>
      </c>
      <c r="H407" t="s">
        <v>100</v>
      </c>
      <c r="I407" t="s">
        <v>100</v>
      </c>
      <c r="J407" t="s">
        <v>100</v>
      </c>
      <c r="K407">
        <v>20017.9073360168</v>
      </c>
      <c r="L407">
        <v>65162.797144341901</v>
      </c>
      <c r="M407">
        <v>45068.770514215103</v>
      </c>
      <c r="N407">
        <v>36605.357877954099</v>
      </c>
      <c r="O407">
        <v>51087.842705261297</v>
      </c>
      <c r="P407">
        <v>26539.2893447571</v>
      </c>
      <c r="Q407">
        <v>31341.544186212199</v>
      </c>
      <c r="R407">
        <v>29157.780133709701</v>
      </c>
      <c r="S407">
        <v>24469.1053141419</v>
      </c>
      <c r="T407">
        <v>24846.765396136499</v>
      </c>
      <c r="U407">
        <v>23682.493955651898</v>
      </c>
      <c r="V407">
        <v>24648.2082994995</v>
      </c>
      <c r="W407">
        <v>23229.903874169901</v>
      </c>
      <c r="X407">
        <v>30302.647770910698</v>
      </c>
      <c r="Y407">
        <v>19858.573319964598</v>
      </c>
      <c r="Z407">
        <v>16806.608150555399</v>
      </c>
      <c r="AA407">
        <v>18798.8783532288</v>
      </c>
      <c r="AB407">
        <v>18724.110410058602</v>
      </c>
      <c r="AC407">
        <v>20216.387871716299</v>
      </c>
      <c r="AD407">
        <v>20870.717705303901</v>
      </c>
      <c r="AE407">
        <v>14246.381390783699</v>
      </c>
      <c r="AF407">
        <v>18019.262116186499</v>
      </c>
      <c r="AG407">
        <v>14964.4214261536</v>
      </c>
      <c r="AH407">
        <v>20840.237786431899</v>
      </c>
      <c r="AI407">
        <v>11512.8582571228</v>
      </c>
      <c r="AJ407">
        <v>13647.2384284729</v>
      </c>
      <c r="AK407">
        <v>20850.297650750701</v>
      </c>
      <c r="AL407">
        <v>11587.0196122986</v>
      </c>
      <c r="AM407">
        <v>12822.471195178199</v>
      </c>
      <c r="AN407">
        <v>11584.5356933533</v>
      </c>
      <c r="AO407">
        <v>13136.0728639343</v>
      </c>
      <c r="AP407">
        <v>12209.256924487299</v>
      </c>
      <c r="AQ407">
        <v>14096.697123706101</v>
      </c>
      <c r="AR407">
        <v>12750.6976628174</v>
      </c>
      <c r="AS407">
        <v>25162.1021316406</v>
      </c>
      <c r="AT407">
        <v>13809.549835687299</v>
      </c>
      <c r="AU407">
        <v>8185.0579230102503</v>
      </c>
      <c r="AV407">
        <v>6456.8281058227503</v>
      </c>
    </row>
    <row r="408" spans="1:48" ht="15.75" customHeight="1">
      <c r="A408" t="s">
        <v>94</v>
      </c>
      <c r="B408" t="s">
        <v>133</v>
      </c>
      <c r="C408" t="s">
        <v>137</v>
      </c>
      <c r="D408">
        <v>3</v>
      </c>
      <c r="E408" t="s">
        <v>101</v>
      </c>
      <c r="F408" t="s">
        <v>98</v>
      </c>
      <c r="G408" t="s">
        <v>99</v>
      </c>
      <c r="H408" t="s">
        <v>100</v>
      </c>
      <c r="I408" t="s">
        <v>100</v>
      </c>
      <c r="J408" t="s">
        <v>100</v>
      </c>
      <c r="K408">
        <v>0</v>
      </c>
      <c r="L408">
        <v>0</v>
      </c>
      <c r="M408">
        <v>17.868167864990198</v>
      </c>
      <c r="N408">
        <v>150.93784230956999</v>
      </c>
      <c r="O408">
        <v>550.47717333984394</v>
      </c>
      <c r="P408">
        <v>1214.51530246582</v>
      </c>
      <c r="Q408">
        <v>2785.5760207885701</v>
      </c>
      <c r="R408">
        <v>2529.1937022033699</v>
      </c>
      <c r="S408">
        <v>2932.2483614501998</v>
      </c>
      <c r="T408">
        <v>3647.7873832519499</v>
      </c>
      <c r="U408">
        <v>3554.1451735839801</v>
      </c>
      <c r="V408">
        <v>3969.3983980773901</v>
      </c>
      <c r="W408">
        <v>4744.6488980407603</v>
      </c>
      <c r="X408">
        <v>4954.4514255309996</v>
      </c>
      <c r="Y408">
        <v>4045.2149286560102</v>
      </c>
      <c r="Z408">
        <v>4227.2115463500904</v>
      </c>
      <c r="AA408">
        <v>5115.0364535888602</v>
      </c>
      <c r="AB408">
        <v>5443.7529393920904</v>
      </c>
      <c r="AC408">
        <v>5402.5101120239196</v>
      </c>
      <c r="AD408">
        <v>5119.7095732177704</v>
      </c>
      <c r="AE408">
        <v>4788.3089292602499</v>
      </c>
      <c r="AF408">
        <v>6094.8860349914503</v>
      </c>
      <c r="AG408">
        <v>5371.5841002075204</v>
      </c>
      <c r="AH408">
        <v>7146.3494825256303</v>
      </c>
      <c r="AI408">
        <v>5262.8497404418904</v>
      </c>
      <c r="AJ408">
        <v>5624.4706230895999</v>
      </c>
      <c r="AK408">
        <v>8292.3231160095202</v>
      </c>
      <c r="AL408">
        <v>6120.8129287536603</v>
      </c>
      <c r="AM408">
        <v>6706.7968167114204</v>
      </c>
      <c r="AN408">
        <v>6430.5351133239801</v>
      </c>
      <c r="AO408">
        <v>7735.5878210266101</v>
      </c>
      <c r="AP408">
        <v>7040.1935206481903</v>
      </c>
      <c r="AQ408">
        <v>8527.2103405395501</v>
      </c>
      <c r="AR408">
        <v>8223.4358862914996</v>
      </c>
      <c r="AS408">
        <v>13105.1509594483</v>
      </c>
      <c r="AT408">
        <v>10277.625670459</v>
      </c>
      <c r="AU408">
        <v>7437.8238899658199</v>
      </c>
      <c r="AV408">
        <v>3331.5094416259799</v>
      </c>
    </row>
    <row r="409" spans="1:48" ht="15.75" customHeight="1">
      <c r="A409" t="s">
        <v>94</v>
      </c>
      <c r="B409" t="s">
        <v>133</v>
      </c>
      <c r="C409" t="s">
        <v>137</v>
      </c>
      <c r="D409">
        <v>11</v>
      </c>
      <c r="E409" t="s">
        <v>97</v>
      </c>
      <c r="F409" t="s">
        <v>98</v>
      </c>
      <c r="G409" t="s">
        <v>104</v>
      </c>
      <c r="H409" t="s">
        <v>105</v>
      </c>
      <c r="I409" t="s">
        <v>105</v>
      </c>
      <c r="J409" t="s">
        <v>105</v>
      </c>
      <c r="K409">
        <v>62.994721759033197</v>
      </c>
      <c r="L409">
        <v>182.61589945678699</v>
      </c>
      <c r="M409">
        <v>232.43184809570201</v>
      </c>
      <c r="N409">
        <v>182.59845357666001</v>
      </c>
      <c r="O409">
        <v>210.364075720215</v>
      </c>
      <c r="P409">
        <v>170.58410897827201</v>
      </c>
      <c r="Q409">
        <v>165.149256481934</v>
      </c>
      <c r="R409">
        <v>270.49134179687502</v>
      </c>
      <c r="S409">
        <v>168.145901391602</v>
      </c>
      <c r="T409">
        <v>158.07290794677701</v>
      </c>
      <c r="U409">
        <v>178.83585626831101</v>
      </c>
      <c r="V409">
        <v>73.540725976562499</v>
      </c>
      <c r="W409">
        <v>83.557322857665994</v>
      </c>
      <c r="X409">
        <v>60.546905993652302</v>
      </c>
      <c r="Y409">
        <v>79.478638061523398</v>
      </c>
      <c r="Z409">
        <v>40.997586566162099</v>
      </c>
      <c r="AA409">
        <v>64.522291363525397</v>
      </c>
      <c r="AB409">
        <v>51.726302868652297</v>
      </c>
      <c r="AC409">
        <v>40.031255749511701</v>
      </c>
      <c r="AD409">
        <v>23.820300494384799</v>
      </c>
      <c r="AE409">
        <v>39.3188227661133</v>
      </c>
      <c r="AF409">
        <v>34.079078100586003</v>
      </c>
      <c r="AG409">
        <v>31.814143688964801</v>
      </c>
      <c r="AH409">
        <v>34.541580334472698</v>
      </c>
      <c r="AI409">
        <v>69.729722991943305</v>
      </c>
      <c r="AJ409">
        <v>51.064338830566399</v>
      </c>
      <c r="AK409">
        <v>21.5264123962402</v>
      </c>
      <c r="AL409">
        <v>18.3340728515625</v>
      </c>
      <c r="AM409">
        <v>49.449662188720701</v>
      </c>
      <c r="AN409">
        <v>30.428323468017599</v>
      </c>
      <c r="AO409">
        <v>16.470119195556599</v>
      </c>
      <c r="AP409">
        <v>17.282401269531199</v>
      </c>
      <c r="AQ409">
        <v>10.6947544372559</v>
      </c>
      <c r="AR409">
        <v>35.737240368652301</v>
      </c>
      <c r="AS409">
        <v>55.004403173828202</v>
      </c>
      <c r="AT409">
        <v>25.848451086425801</v>
      </c>
      <c r="AU409">
        <v>28.1723715820312</v>
      </c>
      <c r="AV409">
        <v>1.7910782348632801</v>
      </c>
    </row>
    <row r="410" spans="1:48" ht="15.75" customHeight="1">
      <c r="A410" t="s">
        <v>94</v>
      </c>
      <c r="B410" t="s">
        <v>133</v>
      </c>
      <c r="C410" t="s">
        <v>137</v>
      </c>
      <c r="D410">
        <v>11</v>
      </c>
      <c r="E410" t="s">
        <v>101</v>
      </c>
      <c r="F410" t="s">
        <v>98</v>
      </c>
      <c r="G410" t="s">
        <v>104</v>
      </c>
      <c r="H410" t="s">
        <v>105</v>
      </c>
      <c r="I410" t="s">
        <v>105</v>
      </c>
      <c r="J410" t="s">
        <v>105</v>
      </c>
      <c r="K410">
        <v>0</v>
      </c>
      <c r="L410">
        <v>0</v>
      </c>
      <c r="M410">
        <v>0.62246945190429703</v>
      </c>
      <c r="N410">
        <v>12.789006280517601</v>
      </c>
      <c r="O410">
        <v>34.891962011718803</v>
      </c>
      <c r="P410">
        <v>42.1746663513184</v>
      </c>
      <c r="Q410">
        <v>54.559110229492198</v>
      </c>
      <c r="R410">
        <v>152.65163280029299</v>
      </c>
      <c r="S410">
        <v>129.34784635620099</v>
      </c>
      <c r="T410">
        <v>117.700355914307</v>
      </c>
      <c r="U410">
        <v>94.989921667480502</v>
      </c>
      <c r="V410">
        <v>44.561069091796902</v>
      </c>
      <c r="W410">
        <v>54.326721966552803</v>
      </c>
      <c r="X410">
        <v>49.400049511718798</v>
      </c>
      <c r="Y410">
        <v>66.601032409667994</v>
      </c>
      <c r="Z410">
        <v>71.1442085510254</v>
      </c>
      <c r="AA410">
        <v>100.26413232421901</v>
      </c>
      <c r="AB410">
        <v>46.536381976318403</v>
      </c>
      <c r="AC410">
        <v>71.050022430419901</v>
      </c>
      <c r="AD410">
        <v>45.452845532226597</v>
      </c>
      <c r="AE410">
        <v>81.496087060546898</v>
      </c>
      <c r="AF410">
        <v>143.707019000244</v>
      </c>
      <c r="AG410">
        <v>258.027746270752</v>
      </c>
      <c r="AH410">
        <v>193.74277598876901</v>
      </c>
      <c r="AI410">
        <v>210.702543798828</v>
      </c>
      <c r="AJ410">
        <v>272.18349192504797</v>
      </c>
      <c r="AK410">
        <v>150.22064376831</v>
      </c>
      <c r="AL410">
        <v>101.731312548828</v>
      </c>
      <c r="AM410">
        <v>285.43660372314503</v>
      </c>
      <c r="AN410">
        <v>258.68210512084897</v>
      </c>
      <c r="AO410">
        <v>112.373138391113</v>
      </c>
      <c r="AP410">
        <v>136.01521634521501</v>
      </c>
      <c r="AQ410">
        <v>92.568208868408206</v>
      </c>
      <c r="AR410">
        <v>184.96449249877901</v>
      </c>
      <c r="AS410">
        <v>226.127907440185</v>
      </c>
      <c r="AT410">
        <v>152.64340485229499</v>
      </c>
      <c r="AU410">
        <v>143.0381987854</v>
      </c>
      <c r="AV410">
        <v>25.589239453125</v>
      </c>
    </row>
    <row r="411" spans="1:48" ht="15.75" customHeight="1">
      <c r="A411" t="s">
        <v>94</v>
      </c>
      <c r="B411" t="s">
        <v>133</v>
      </c>
      <c r="C411" t="s">
        <v>137</v>
      </c>
      <c r="D411">
        <v>12</v>
      </c>
      <c r="E411" t="s">
        <v>97</v>
      </c>
      <c r="F411" t="s">
        <v>98</v>
      </c>
      <c r="G411" t="s">
        <v>104</v>
      </c>
      <c r="H411" t="s">
        <v>106</v>
      </c>
      <c r="I411" t="s">
        <v>106</v>
      </c>
      <c r="J411" t="s">
        <v>106</v>
      </c>
      <c r="K411">
        <v>16869.0413159241</v>
      </c>
      <c r="L411">
        <v>18264.056096942099</v>
      </c>
      <c r="M411">
        <v>16475.493670642001</v>
      </c>
      <c r="N411">
        <v>17639.418266644301</v>
      </c>
      <c r="O411">
        <v>22953.9373552492</v>
      </c>
      <c r="P411">
        <v>20661.614798510702</v>
      </c>
      <c r="Q411">
        <v>17023.772172882102</v>
      </c>
      <c r="R411">
        <v>13774.3712379029</v>
      </c>
      <c r="S411">
        <v>13420.684381933601</v>
      </c>
      <c r="T411">
        <v>19212.2880952942</v>
      </c>
      <c r="U411">
        <v>18761.981280719101</v>
      </c>
      <c r="V411">
        <v>18311.6283989564</v>
      </c>
      <c r="W411">
        <v>15311.793429809701</v>
      </c>
      <c r="X411">
        <v>27254.482121728801</v>
      </c>
      <c r="Y411">
        <v>20969.676241052399</v>
      </c>
      <c r="Z411">
        <v>20232.273325512801</v>
      </c>
      <c r="AA411">
        <v>48905.875123499201</v>
      </c>
      <c r="AB411">
        <v>24249.761334924398</v>
      </c>
      <c r="AC411">
        <v>21990.761851654199</v>
      </c>
      <c r="AD411">
        <v>20202.220147943201</v>
      </c>
      <c r="AE411">
        <v>17657.747080487101</v>
      </c>
      <c r="AF411">
        <v>23991.562722442799</v>
      </c>
      <c r="AG411">
        <v>19865.042508007798</v>
      </c>
      <c r="AH411">
        <v>22295.208741894501</v>
      </c>
      <c r="AI411">
        <v>17139.312759545999</v>
      </c>
      <c r="AJ411">
        <v>18353.7174593567</v>
      </c>
      <c r="AK411">
        <v>25023.983324273599</v>
      </c>
      <c r="AL411">
        <v>17792.7839985352</v>
      </c>
      <c r="AM411">
        <v>21412.741166662599</v>
      </c>
      <c r="AN411">
        <v>12425.1534055969</v>
      </c>
      <c r="AO411">
        <v>10561.1841376465</v>
      </c>
      <c r="AP411">
        <v>12126.401606695599</v>
      </c>
      <c r="AQ411">
        <v>13033.489217816201</v>
      </c>
      <c r="AR411">
        <v>7332.66562107543</v>
      </c>
      <c r="AS411">
        <v>8319.6218339111292</v>
      </c>
      <c r="AT411">
        <v>8220.3821633239695</v>
      </c>
      <c r="AU411">
        <v>8869.6312915466297</v>
      </c>
      <c r="AV411">
        <v>4739.8471148315602</v>
      </c>
    </row>
    <row r="412" spans="1:48" ht="15.75" customHeight="1">
      <c r="A412" t="s">
        <v>94</v>
      </c>
      <c r="B412" t="s">
        <v>133</v>
      </c>
      <c r="C412" t="s">
        <v>137</v>
      </c>
      <c r="D412">
        <v>12</v>
      </c>
      <c r="E412" t="s">
        <v>101</v>
      </c>
      <c r="F412" t="s">
        <v>98</v>
      </c>
      <c r="G412" t="s">
        <v>104</v>
      </c>
      <c r="H412" t="s">
        <v>106</v>
      </c>
      <c r="I412" t="s">
        <v>106</v>
      </c>
      <c r="J412" t="s">
        <v>106</v>
      </c>
      <c r="K412">
        <v>0</v>
      </c>
      <c r="L412">
        <v>0</v>
      </c>
      <c r="M412">
        <v>345.73240683593798</v>
      </c>
      <c r="N412">
        <v>1234.2763989196801</v>
      </c>
      <c r="O412">
        <v>2073.91849262085</v>
      </c>
      <c r="P412">
        <v>2720.11136290283</v>
      </c>
      <c r="Q412">
        <v>4665.7846628112802</v>
      </c>
      <c r="R412">
        <v>4816.9738443176302</v>
      </c>
      <c r="S412">
        <v>5406.4983348266596</v>
      </c>
      <c r="T412">
        <v>7371.4483305541899</v>
      </c>
      <c r="U412">
        <v>6341.4043158752502</v>
      </c>
      <c r="V412">
        <v>4395.1952371459902</v>
      </c>
      <c r="W412">
        <v>4259.4455611938502</v>
      </c>
      <c r="X412">
        <v>5476.2160914611804</v>
      </c>
      <c r="Y412">
        <v>4435.8345468444804</v>
      </c>
      <c r="Z412">
        <v>5417.5563405639696</v>
      </c>
      <c r="AA412">
        <v>6758.0788816406102</v>
      </c>
      <c r="AB412">
        <v>5919.0060236389199</v>
      </c>
      <c r="AC412">
        <v>4926.39386124267</v>
      </c>
      <c r="AD412">
        <v>4684.5633076721197</v>
      </c>
      <c r="AE412">
        <v>6132.4236942993202</v>
      </c>
      <c r="AF412">
        <v>5689.0239057861299</v>
      </c>
      <c r="AG412">
        <v>5034.05997886963</v>
      </c>
      <c r="AH412">
        <v>5207.2436373779301</v>
      </c>
      <c r="AI412">
        <v>9833.9050665527193</v>
      </c>
      <c r="AJ412">
        <v>8299.0248648925808</v>
      </c>
      <c r="AK412">
        <v>8092.5554437805204</v>
      </c>
      <c r="AL412">
        <v>7460.1535402221698</v>
      </c>
      <c r="AM412">
        <v>9300.2235446838404</v>
      </c>
      <c r="AN412">
        <v>8797.2307558166503</v>
      </c>
      <c r="AO412">
        <v>8320.4533104309194</v>
      </c>
      <c r="AP412">
        <v>7598.3102508911097</v>
      </c>
      <c r="AQ412">
        <v>9988.2361988647499</v>
      </c>
      <c r="AR412">
        <v>8985.6342138732907</v>
      </c>
      <c r="AS412">
        <v>10241.607065332</v>
      </c>
      <c r="AT412">
        <v>12427.8722437378</v>
      </c>
      <c r="AU412">
        <v>9776.00699191284</v>
      </c>
      <c r="AV412">
        <v>3047.4156689392098</v>
      </c>
    </row>
    <row r="413" spans="1:48" ht="15.75" customHeight="1">
      <c r="A413" t="s">
        <v>94</v>
      </c>
      <c r="B413" t="s">
        <v>133</v>
      </c>
      <c r="C413" t="s">
        <v>137</v>
      </c>
      <c r="D413">
        <v>49</v>
      </c>
      <c r="E413" t="s">
        <v>97</v>
      </c>
      <c r="F413" t="s">
        <v>98</v>
      </c>
      <c r="G413" t="s">
        <v>99</v>
      </c>
      <c r="H413" t="s">
        <v>134</v>
      </c>
      <c r="I413" t="s">
        <v>134</v>
      </c>
      <c r="J413" t="s">
        <v>134</v>
      </c>
      <c r="K413">
        <v>80.672065368652298</v>
      </c>
      <c r="L413">
        <v>201.729508850098</v>
      </c>
      <c r="M413">
        <v>338.85499883422801</v>
      </c>
      <c r="N413">
        <v>155.41987287597601</v>
      </c>
      <c r="O413">
        <v>61.077373657226602</v>
      </c>
      <c r="P413">
        <v>166.61154082641599</v>
      </c>
      <c r="Q413">
        <v>167.98330111694301</v>
      </c>
      <c r="R413">
        <v>403.65607677612201</v>
      </c>
      <c r="S413">
        <v>148.313806347656</v>
      </c>
      <c r="T413">
        <v>81.607568652343801</v>
      </c>
      <c r="U413">
        <v>72.246230023193405</v>
      </c>
      <c r="V413">
        <v>113.69478604126</v>
      </c>
      <c r="W413">
        <v>50.064756042480496</v>
      </c>
      <c r="X413">
        <v>58.006334039306601</v>
      </c>
      <c r="Y413">
        <v>39.993260797119099</v>
      </c>
      <c r="Z413">
        <v>32.826890600585898</v>
      </c>
      <c r="AA413">
        <v>61.797027783203198</v>
      </c>
      <c r="AB413">
        <v>55.083044128418003</v>
      </c>
      <c r="AC413">
        <v>29.0594276550293</v>
      </c>
      <c r="AD413">
        <v>40.689611859130899</v>
      </c>
      <c r="AE413">
        <v>28.647569458007801</v>
      </c>
      <c r="AF413">
        <v>40.160342156982402</v>
      </c>
      <c r="AG413">
        <v>60.451089288330103</v>
      </c>
      <c r="AH413">
        <v>42.686950585937502</v>
      </c>
      <c r="AI413">
        <v>25.622422924804699</v>
      </c>
      <c r="AJ413">
        <v>31.3260131652832</v>
      </c>
      <c r="AK413">
        <v>14.5879077758789</v>
      </c>
      <c r="AL413">
        <v>16.6291990722656</v>
      </c>
      <c r="AM413">
        <v>29.672468450927699</v>
      </c>
      <c r="AN413">
        <v>20.4699840698242</v>
      </c>
      <c r="AO413">
        <v>21.328715045166</v>
      </c>
      <c r="AP413">
        <v>7.5793438293457003</v>
      </c>
      <c r="AQ413">
        <v>20.554302673339802</v>
      </c>
      <c r="AR413">
        <v>18.1978566223145</v>
      </c>
      <c r="AS413">
        <v>23.5174687927246</v>
      </c>
      <c r="AT413">
        <v>23.188267065429699</v>
      </c>
      <c r="AU413">
        <v>17.6678376403808</v>
      </c>
      <c r="AV413">
        <v>12.9669216125488</v>
      </c>
    </row>
    <row r="414" spans="1:48" ht="15.75" customHeight="1">
      <c r="A414" t="s">
        <v>94</v>
      </c>
      <c r="B414" t="s">
        <v>133</v>
      </c>
      <c r="C414" t="s">
        <v>137</v>
      </c>
      <c r="D414">
        <v>49</v>
      </c>
      <c r="E414" t="s">
        <v>101</v>
      </c>
      <c r="F414" t="s">
        <v>98</v>
      </c>
      <c r="G414" t="s">
        <v>99</v>
      </c>
      <c r="H414" t="s">
        <v>134</v>
      </c>
      <c r="I414" t="s">
        <v>134</v>
      </c>
      <c r="J414" t="s">
        <v>134</v>
      </c>
      <c r="K414">
        <v>0</v>
      </c>
      <c r="L414">
        <v>0</v>
      </c>
      <c r="M414">
        <v>0.31203367919921898</v>
      </c>
      <c r="N414">
        <v>0.70304338989257797</v>
      </c>
      <c r="O414">
        <v>1.95506303710937</v>
      </c>
      <c r="P414">
        <v>9.7692884216308595</v>
      </c>
      <c r="Q414">
        <v>13.681266619873</v>
      </c>
      <c r="R414">
        <v>64.848410687255907</v>
      </c>
      <c r="S414">
        <v>33.892547094726602</v>
      </c>
      <c r="T414">
        <v>18.204044720458999</v>
      </c>
      <c r="U414">
        <v>19.222576519775401</v>
      </c>
      <c r="V414">
        <v>20.6205915649414</v>
      </c>
      <c r="W414">
        <v>19.853299011230501</v>
      </c>
      <c r="X414">
        <v>17.899588116455099</v>
      </c>
      <c r="Y414">
        <v>8.9781256958007791</v>
      </c>
      <c r="Z414">
        <v>12.1914086120606</v>
      </c>
      <c r="AA414">
        <v>22.9736166381836</v>
      </c>
      <c r="AB414">
        <v>26.959956597900401</v>
      </c>
      <c r="AC414">
        <v>17.341639776611299</v>
      </c>
      <c r="AD414">
        <v>45.7633357666015</v>
      </c>
      <c r="AE414">
        <v>24.0326874938965</v>
      </c>
      <c r="AF414">
        <v>39.577050585937499</v>
      </c>
      <c r="AG414">
        <v>41.600763671875001</v>
      </c>
      <c r="AH414">
        <v>39.398343920898398</v>
      </c>
      <c r="AI414">
        <v>20.7619209594727</v>
      </c>
      <c r="AJ414">
        <v>27.655003045654301</v>
      </c>
      <c r="AK414">
        <v>21.6179872009278</v>
      </c>
      <c r="AL414">
        <v>22.086727807617201</v>
      </c>
      <c r="AM414">
        <v>25.7621607788086</v>
      </c>
      <c r="AN414">
        <v>32.277176409912101</v>
      </c>
      <c r="AO414">
        <v>22.255210736083999</v>
      </c>
      <c r="AP414">
        <v>23.124209234619101</v>
      </c>
      <c r="AQ414">
        <v>31.022864025878899</v>
      </c>
      <c r="AR414">
        <v>37.893546301269502</v>
      </c>
      <c r="AS414">
        <v>49.625076544189398</v>
      </c>
      <c r="AT414">
        <v>48.3538256103515</v>
      </c>
      <c r="AU414">
        <v>59.858570446777399</v>
      </c>
      <c r="AV414">
        <v>57.631956701660201</v>
      </c>
    </row>
    <row r="415" spans="1:48" ht="15.75" customHeight="1">
      <c r="A415" t="s">
        <v>94</v>
      </c>
      <c r="B415" t="s">
        <v>133</v>
      </c>
      <c r="C415" t="s">
        <v>137</v>
      </c>
      <c r="D415">
        <v>50</v>
      </c>
      <c r="E415" t="s">
        <v>97</v>
      </c>
      <c r="F415" t="s">
        <v>98</v>
      </c>
      <c r="G415" t="s">
        <v>104</v>
      </c>
      <c r="H415" t="s">
        <v>111</v>
      </c>
      <c r="I415" t="s">
        <v>111</v>
      </c>
      <c r="J415" t="s">
        <v>111</v>
      </c>
      <c r="K415">
        <v>41.528483209228597</v>
      </c>
      <c r="L415">
        <v>24.011684539794899</v>
      </c>
      <c r="M415">
        <v>14.1064536621094</v>
      </c>
      <c r="N415">
        <v>1.2475013061523399</v>
      </c>
      <c r="O415">
        <v>4.3639622070312498</v>
      </c>
      <c r="P415">
        <v>4.5222783325195302</v>
      </c>
      <c r="Q415">
        <v>3.11729647827149</v>
      </c>
      <c r="R415">
        <v>1.4815296569824199</v>
      </c>
      <c r="S415">
        <v>2.18293556518555</v>
      </c>
      <c r="T415">
        <v>0.70039085693359404</v>
      </c>
      <c r="U415">
        <v>1.0908312866210901</v>
      </c>
      <c r="V415">
        <v>0</v>
      </c>
      <c r="W415">
        <v>2.3370952819824198</v>
      </c>
      <c r="X415">
        <v>0.624163519287109</v>
      </c>
      <c r="Y415">
        <v>0.70231529541015603</v>
      </c>
      <c r="Z415">
        <v>0</v>
      </c>
      <c r="AA415">
        <v>0.93398024902343801</v>
      </c>
      <c r="AB415">
        <v>0</v>
      </c>
      <c r="AC415">
        <v>1.4803694580078099</v>
      </c>
      <c r="AD415">
        <v>0.15566826171875001</v>
      </c>
      <c r="AE415">
        <v>1.7166779602050799</v>
      </c>
      <c r="AF415">
        <v>0.62268966064453102</v>
      </c>
      <c r="AG415">
        <v>0.46699594116210902</v>
      </c>
      <c r="AH415">
        <v>1.55728187255859</v>
      </c>
      <c r="AI415">
        <v>2.3357512207031199</v>
      </c>
      <c r="AJ415">
        <v>0.544992083740234</v>
      </c>
      <c r="AK415">
        <v>0.31151247558593698</v>
      </c>
      <c r="AL415">
        <v>1.0906488220214801</v>
      </c>
      <c r="AM415">
        <v>5.0651909729003899</v>
      </c>
      <c r="AN415">
        <v>0.62206311035156203</v>
      </c>
      <c r="AO415">
        <v>0.62361644897460899</v>
      </c>
      <c r="AP415">
        <v>0.46685720825195298</v>
      </c>
      <c r="AQ415">
        <v>0.62361263427734404</v>
      </c>
      <c r="AR415">
        <v>10.1181495605469</v>
      </c>
      <c r="AS415">
        <v>0.233456048583984</v>
      </c>
      <c r="AT415">
        <v>0</v>
      </c>
      <c r="AU415">
        <v>1.7138290100097699</v>
      </c>
      <c r="AV415">
        <v>0</v>
      </c>
    </row>
    <row r="416" spans="1:48" ht="15.75" customHeight="1">
      <c r="A416" t="s">
        <v>94</v>
      </c>
      <c r="B416" t="s">
        <v>133</v>
      </c>
      <c r="C416" t="s">
        <v>137</v>
      </c>
      <c r="D416">
        <v>50</v>
      </c>
      <c r="E416" t="s">
        <v>101</v>
      </c>
      <c r="F416" t="s">
        <v>98</v>
      </c>
      <c r="G416" t="s">
        <v>104</v>
      </c>
      <c r="H416" t="s">
        <v>111</v>
      </c>
      <c r="I416" t="s">
        <v>111</v>
      </c>
      <c r="J416" t="s">
        <v>111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1.40246930541992</v>
      </c>
      <c r="R416">
        <v>0.545736883544922</v>
      </c>
      <c r="S416">
        <v>4.5925592102050796</v>
      </c>
      <c r="T416">
        <v>7.78804071044922</v>
      </c>
      <c r="U416">
        <v>2.4146519226074199</v>
      </c>
      <c r="V416">
        <v>2.8826850341796901</v>
      </c>
      <c r="W416">
        <v>51.559131909179698</v>
      </c>
      <c r="X416">
        <v>7.3209930419921898</v>
      </c>
      <c r="Y416">
        <v>2.7253259216308598</v>
      </c>
      <c r="Z416">
        <v>23.683066625976501</v>
      </c>
      <c r="AA416">
        <v>83.640455908202995</v>
      </c>
      <c r="AB416">
        <v>23.2078648376465</v>
      </c>
      <c r="AC416">
        <v>24.9254646301269</v>
      </c>
      <c r="AD416">
        <v>12.5497257019043</v>
      </c>
      <c r="AE416">
        <v>10.671416558837899</v>
      </c>
      <c r="AF416">
        <v>18.305422711181599</v>
      </c>
      <c r="AG416">
        <v>64.125091229248198</v>
      </c>
      <c r="AH416">
        <v>68.919514239501893</v>
      </c>
      <c r="AI416">
        <v>242.501243353272</v>
      </c>
      <c r="AJ416">
        <v>37.223442578125002</v>
      </c>
      <c r="AK416">
        <v>26.8676688964844</v>
      </c>
      <c r="AL416">
        <v>23.3655046203613</v>
      </c>
      <c r="AM416">
        <v>63.1930733154297</v>
      </c>
      <c r="AN416">
        <v>69.595351837158205</v>
      </c>
      <c r="AO416">
        <v>28.991595123290999</v>
      </c>
      <c r="AP416">
        <v>16.908206335449201</v>
      </c>
      <c r="AQ416">
        <v>12.0030879516602</v>
      </c>
      <c r="AR416">
        <v>26.805119525146502</v>
      </c>
      <c r="AS416">
        <v>69.072912677002094</v>
      </c>
      <c r="AT416">
        <v>33.1135524353028</v>
      </c>
      <c r="AU416">
        <v>37.700632727050802</v>
      </c>
      <c r="AV416">
        <v>14.1094779907227</v>
      </c>
    </row>
    <row r="417" spans="1:48" ht="15.75" customHeight="1">
      <c r="A417" t="s">
        <v>94</v>
      </c>
      <c r="B417" t="s">
        <v>133</v>
      </c>
      <c r="C417" t="s">
        <v>138</v>
      </c>
      <c r="D417">
        <v>3</v>
      </c>
      <c r="E417" t="s">
        <v>97</v>
      </c>
      <c r="F417" t="s">
        <v>98</v>
      </c>
      <c r="G417" t="s">
        <v>99</v>
      </c>
      <c r="H417" t="s">
        <v>100</v>
      </c>
      <c r="I417" t="s">
        <v>100</v>
      </c>
      <c r="J417" t="s">
        <v>100</v>
      </c>
      <c r="K417">
        <v>61778.314793157901</v>
      </c>
      <c r="L417">
        <v>59713.521311028897</v>
      </c>
      <c r="M417">
        <v>63112.771989398199</v>
      </c>
      <c r="N417">
        <v>51727.6865010986</v>
      </c>
      <c r="O417">
        <v>44992.115010070796</v>
      </c>
      <c r="P417">
        <v>42623.787850103799</v>
      </c>
      <c r="Q417">
        <v>40004.504502154603</v>
      </c>
      <c r="R417">
        <v>34944.155165466203</v>
      </c>
      <c r="S417">
        <v>35863.174371551497</v>
      </c>
      <c r="T417">
        <v>33321.773546429402</v>
      </c>
      <c r="U417">
        <v>33924.3546890137</v>
      </c>
      <c r="V417">
        <v>31385.125984832801</v>
      </c>
      <c r="W417">
        <v>37598.741293023602</v>
      </c>
      <c r="X417">
        <v>31623.427859503099</v>
      </c>
      <c r="Y417">
        <v>27917.346566906701</v>
      </c>
      <c r="Z417">
        <v>33099.523587786898</v>
      </c>
      <c r="AA417">
        <v>33945.073270837398</v>
      </c>
      <c r="AB417">
        <v>29221.179676519801</v>
      </c>
      <c r="AC417">
        <v>28028.080566912799</v>
      </c>
      <c r="AD417">
        <v>25705.826925073201</v>
      </c>
      <c r="AE417">
        <v>21559.283866583199</v>
      </c>
      <c r="AF417">
        <v>23314.205686425801</v>
      </c>
      <c r="AG417">
        <v>23736.7648267761</v>
      </c>
      <c r="AH417">
        <v>24610.303242334001</v>
      </c>
      <c r="AI417">
        <v>19406.4007381347</v>
      </c>
      <c r="AJ417">
        <v>19977.988174768001</v>
      </c>
      <c r="AK417">
        <v>18426.302654132101</v>
      </c>
      <c r="AL417">
        <v>20049.779108807401</v>
      </c>
      <c r="AM417">
        <v>15767.152234887701</v>
      </c>
      <c r="AN417">
        <v>16533.2716524719</v>
      </c>
      <c r="AO417">
        <v>17064.583444653301</v>
      </c>
      <c r="AP417">
        <v>18057.3716370605</v>
      </c>
      <c r="AQ417">
        <v>21856.806936798101</v>
      </c>
      <c r="AR417">
        <v>18101.363332995599</v>
      </c>
      <c r="AS417">
        <v>15666.404132940699</v>
      </c>
      <c r="AT417">
        <v>17155.617491186498</v>
      </c>
      <c r="AU417">
        <v>11314.268049377401</v>
      </c>
      <c r="AV417">
        <v>5868.4112863220198</v>
      </c>
    </row>
    <row r="418" spans="1:48" ht="15.75" customHeight="1">
      <c r="A418" t="s">
        <v>94</v>
      </c>
      <c r="B418" t="s">
        <v>133</v>
      </c>
      <c r="C418" t="s">
        <v>138</v>
      </c>
      <c r="D418">
        <v>3</v>
      </c>
      <c r="E418" t="s">
        <v>101</v>
      </c>
      <c r="F418" t="s">
        <v>98</v>
      </c>
      <c r="G418" t="s">
        <v>99</v>
      </c>
      <c r="H418" t="s">
        <v>100</v>
      </c>
      <c r="I418" t="s">
        <v>100</v>
      </c>
      <c r="J418" t="s">
        <v>100</v>
      </c>
      <c r="K418">
        <v>0</v>
      </c>
      <c r="L418">
        <v>0</v>
      </c>
      <c r="M418">
        <v>20.418705157470701</v>
      </c>
      <c r="N418">
        <v>95.127269665527393</v>
      </c>
      <c r="O418">
        <v>674.74466812744095</v>
      </c>
      <c r="P418">
        <v>1648.20948988647</v>
      </c>
      <c r="Q418">
        <v>2535.80669494019</v>
      </c>
      <c r="R418">
        <v>2362.5498058654798</v>
      </c>
      <c r="S418">
        <v>3050.4893935302698</v>
      </c>
      <c r="T418">
        <v>3670.5621631958002</v>
      </c>
      <c r="U418">
        <v>4398.6936325500501</v>
      </c>
      <c r="V418">
        <v>4982.8586585754401</v>
      </c>
      <c r="W418">
        <v>7314.1018413147003</v>
      </c>
      <c r="X418">
        <v>6368.7056758117697</v>
      </c>
      <c r="Y418">
        <v>5976.6349550414998</v>
      </c>
      <c r="Z418">
        <v>6784.0192817993202</v>
      </c>
      <c r="AA418">
        <v>7563.1877061157202</v>
      </c>
      <c r="AB418">
        <v>7045.8073239685</v>
      </c>
      <c r="AC418">
        <v>6269.1485889221203</v>
      </c>
      <c r="AD418">
        <v>6339.2794701965304</v>
      </c>
      <c r="AE418">
        <v>5534.8858326721202</v>
      </c>
      <c r="AF418">
        <v>7528.8330835327097</v>
      </c>
      <c r="AG418">
        <v>6613.7232460205096</v>
      </c>
      <c r="AH418">
        <v>7908.35723157348</v>
      </c>
      <c r="AI418">
        <v>6666.6724973144501</v>
      </c>
      <c r="AJ418">
        <v>7614.6809694152798</v>
      </c>
      <c r="AK418">
        <v>8944.5646673583906</v>
      </c>
      <c r="AL418">
        <v>9981.1985855224593</v>
      </c>
      <c r="AM418">
        <v>9647.2185737670898</v>
      </c>
      <c r="AN418">
        <v>11210.356620385701</v>
      </c>
      <c r="AO418">
        <v>11327.2670687683</v>
      </c>
      <c r="AP418">
        <v>10560.2256734619</v>
      </c>
      <c r="AQ418">
        <v>11095.929419903599</v>
      </c>
      <c r="AR418">
        <v>10120.844336804201</v>
      </c>
      <c r="AS418">
        <v>12935.6141765137</v>
      </c>
      <c r="AT418">
        <v>13531.6341197327</v>
      </c>
      <c r="AU418">
        <v>10388.8348220642</v>
      </c>
      <c r="AV418">
        <v>5164.79173707886</v>
      </c>
    </row>
    <row r="419" spans="1:48" ht="15.75" customHeight="1">
      <c r="A419" t="s">
        <v>94</v>
      </c>
      <c r="B419" t="s">
        <v>133</v>
      </c>
      <c r="C419" t="s">
        <v>138</v>
      </c>
      <c r="D419">
        <v>5</v>
      </c>
      <c r="E419" t="s">
        <v>97</v>
      </c>
      <c r="F419" t="s">
        <v>98</v>
      </c>
      <c r="G419" t="s">
        <v>99</v>
      </c>
      <c r="H419" t="s">
        <v>109</v>
      </c>
      <c r="I419" t="s">
        <v>109</v>
      </c>
      <c r="J419" t="s">
        <v>109</v>
      </c>
      <c r="K419">
        <v>0.4806025390625</v>
      </c>
      <c r="L419">
        <v>5.9266146972656202</v>
      </c>
      <c r="M419">
        <v>2.9626531250000001</v>
      </c>
      <c r="N419">
        <v>0.87770815429687499</v>
      </c>
      <c r="O419">
        <v>3.7441633666992198</v>
      </c>
      <c r="P419">
        <v>8.3625263549804707</v>
      </c>
      <c r="Q419">
        <v>17.641317388916001</v>
      </c>
      <c r="R419">
        <v>55.119815881347698</v>
      </c>
      <c r="S419">
        <v>8.9954994079589792</v>
      </c>
      <c r="T419">
        <v>9.9584103027343804</v>
      </c>
      <c r="U419">
        <v>14.5041351379395</v>
      </c>
      <c r="V419">
        <v>10.307996166992201</v>
      </c>
      <c r="W419">
        <v>20.819025231933601</v>
      </c>
      <c r="X419">
        <v>10.0427199035644</v>
      </c>
      <c r="Y419">
        <v>11.093569451904299</v>
      </c>
      <c r="Z419">
        <v>5.3604915588378903</v>
      </c>
      <c r="AA419">
        <v>67.5069388000488</v>
      </c>
      <c r="AB419">
        <v>7.4677139465332001</v>
      </c>
      <c r="AC419">
        <v>6.1680134643554698</v>
      </c>
      <c r="AD419">
        <v>6.33916098632813</v>
      </c>
      <c r="AE419">
        <v>10.9608578491211</v>
      </c>
      <c r="AF419">
        <v>39.696059893798797</v>
      </c>
      <c r="AG419">
        <v>33.0244471069336</v>
      </c>
      <c r="AH419">
        <v>42.424468225097698</v>
      </c>
      <c r="AI419">
        <v>44.779441851806702</v>
      </c>
      <c r="AJ419">
        <v>77.096308349609302</v>
      </c>
      <c r="AK419">
        <v>55.3290139526367</v>
      </c>
      <c r="AL419">
        <v>94.878074285888601</v>
      </c>
      <c r="AM419">
        <v>169.66521329345699</v>
      </c>
      <c r="AN419">
        <v>140.23028631591799</v>
      </c>
      <c r="AO419">
        <v>56.6959322631836</v>
      </c>
      <c r="AP419">
        <v>11.696595898437501</v>
      </c>
      <c r="AQ419">
        <v>6.4492169616699204</v>
      </c>
      <c r="AR419">
        <v>13.3222596374512</v>
      </c>
      <c r="AS419">
        <v>16.028418792724601</v>
      </c>
      <c r="AT419">
        <v>19.014081018066399</v>
      </c>
      <c r="AU419">
        <v>16.229299230957</v>
      </c>
      <c r="AV419">
        <v>22.9149954833984</v>
      </c>
    </row>
    <row r="420" spans="1:48" ht="15.75" customHeight="1">
      <c r="A420" t="s">
        <v>94</v>
      </c>
      <c r="B420" t="s">
        <v>133</v>
      </c>
      <c r="C420" t="s">
        <v>138</v>
      </c>
      <c r="D420">
        <v>5</v>
      </c>
      <c r="E420" t="s">
        <v>101</v>
      </c>
      <c r="F420" t="s">
        <v>98</v>
      </c>
      <c r="G420" t="s">
        <v>99</v>
      </c>
      <c r="H420" t="s">
        <v>109</v>
      </c>
      <c r="I420" t="s">
        <v>109</v>
      </c>
      <c r="J420" t="s">
        <v>109</v>
      </c>
      <c r="K420">
        <v>0</v>
      </c>
      <c r="L420">
        <v>0</v>
      </c>
      <c r="M420">
        <v>0</v>
      </c>
      <c r="N420">
        <v>8.0267993164062496E-2</v>
      </c>
      <c r="O420">
        <v>0.238643383789062</v>
      </c>
      <c r="P420">
        <v>0.957520513916016</v>
      </c>
      <c r="Q420">
        <v>1.11448942260742</v>
      </c>
      <c r="R420">
        <v>0.47772894287109402</v>
      </c>
      <c r="S420">
        <v>1.99149837036133</v>
      </c>
      <c r="T420">
        <v>1.43106611938477</v>
      </c>
      <c r="U420">
        <v>1.51554258422852</v>
      </c>
      <c r="V420">
        <v>0.958333453369141</v>
      </c>
      <c r="W420">
        <v>2.79875236816406</v>
      </c>
      <c r="X420">
        <v>1.0430801940918</v>
      </c>
      <c r="Y420">
        <v>1.5954188903808599</v>
      </c>
      <c r="Z420">
        <v>0.55536226196289096</v>
      </c>
      <c r="AA420">
        <v>3.4525775817871098</v>
      </c>
      <c r="AB420">
        <v>1.9159715637207</v>
      </c>
      <c r="AC420">
        <v>2.2502717102050802</v>
      </c>
      <c r="AD420">
        <v>1.92152016601562</v>
      </c>
      <c r="AE420">
        <v>3.8214993103027299</v>
      </c>
      <c r="AF420">
        <v>13.6979695556641</v>
      </c>
      <c r="AG420">
        <v>13.1943806640625</v>
      </c>
      <c r="AH420">
        <v>12.5707930419922</v>
      </c>
      <c r="AI420">
        <v>15.31440234375</v>
      </c>
      <c r="AJ420">
        <v>15.7686752685547</v>
      </c>
      <c r="AK420">
        <v>14.4829082641602</v>
      </c>
      <c r="AL420">
        <v>19.892732434081999</v>
      </c>
      <c r="AM420">
        <v>17.895747631835899</v>
      </c>
      <c r="AN420">
        <v>20.154619366455101</v>
      </c>
      <c r="AO420">
        <v>8.1362342346191401</v>
      </c>
      <c r="AP420">
        <v>1.8407895202636699</v>
      </c>
      <c r="AQ420">
        <v>3.19060159301758</v>
      </c>
      <c r="AR420">
        <v>4.0068645996093801</v>
      </c>
      <c r="AS420">
        <v>3.6851296203613302</v>
      </c>
      <c r="AT420">
        <v>7.10783090209961</v>
      </c>
      <c r="AU420">
        <v>12.0171132141113</v>
      </c>
      <c r="AV420">
        <v>21.9571744140625</v>
      </c>
    </row>
    <row r="421" spans="1:48" ht="15.75" customHeight="1">
      <c r="A421" t="s">
        <v>94</v>
      </c>
      <c r="B421" t="s">
        <v>133</v>
      </c>
      <c r="C421" t="s">
        <v>138</v>
      </c>
      <c r="D421">
        <v>11</v>
      </c>
      <c r="E421" t="s">
        <v>97</v>
      </c>
      <c r="F421" t="s">
        <v>98</v>
      </c>
      <c r="G421" t="s">
        <v>104</v>
      </c>
      <c r="H421" t="s">
        <v>105</v>
      </c>
      <c r="I421" t="s">
        <v>105</v>
      </c>
      <c r="J421" t="s">
        <v>105</v>
      </c>
      <c r="K421">
        <v>630.20144376220696</v>
      </c>
      <c r="L421">
        <v>1275.28266482544</v>
      </c>
      <c r="M421">
        <v>770.30809562988304</v>
      </c>
      <c r="N421">
        <v>683.561528393554</v>
      </c>
      <c r="O421">
        <v>689.96355121459999</v>
      </c>
      <c r="P421">
        <v>515.73079622192404</v>
      </c>
      <c r="Q421">
        <v>519.93760729980397</v>
      </c>
      <c r="R421">
        <v>392.16731459350598</v>
      </c>
      <c r="S421">
        <v>305.55051094970702</v>
      </c>
      <c r="T421">
        <v>348.15521429443299</v>
      </c>
      <c r="U421">
        <v>232.69090406494101</v>
      </c>
      <c r="V421">
        <v>182.01657891235399</v>
      </c>
      <c r="W421">
        <v>335.78241526489302</v>
      </c>
      <c r="X421">
        <v>164.47832362060501</v>
      </c>
      <c r="Y421">
        <v>185.01130826415999</v>
      </c>
      <c r="Z421">
        <v>114.57367131958</v>
      </c>
      <c r="AA421">
        <v>142.760028137207</v>
      </c>
      <c r="AB421">
        <v>84.804141442871099</v>
      </c>
      <c r="AC421">
        <v>93.457020550537095</v>
      </c>
      <c r="AD421">
        <v>131.548041394043</v>
      </c>
      <c r="AE421">
        <v>100.765776885986</v>
      </c>
      <c r="AF421">
        <v>158.781963146973</v>
      </c>
      <c r="AG421">
        <v>148.01623143920901</v>
      </c>
      <c r="AH421">
        <v>144.14500335083</v>
      </c>
      <c r="AI421">
        <v>237.75692516479501</v>
      </c>
      <c r="AJ421">
        <v>182.09446369628901</v>
      </c>
      <c r="AK421">
        <v>126.34956494751</v>
      </c>
      <c r="AL421">
        <v>110.578495019531</v>
      </c>
      <c r="AM421">
        <v>103.325742181397</v>
      </c>
      <c r="AN421">
        <v>127.06132563476601</v>
      </c>
      <c r="AO421">
        <v>90.094112213134807</v>
      </c>
      <c r="AP421">
        <v>110.230452441406</v>
      </c>
      <c r="AQ421">
        <v>89.855905444335903</v>
      </c>
      <c r="AR421">
        <v>111.686467089844</v>
      </c>
      <c r="AS421">
        <v>91.958621002197305</v>
      </c>
      <c r="AT421">
        <v>128.174557781982</v>
      </c>
      <c r="AU421">
        <v>122.878992993164</v>
      </c>
      <c r="AV421">
        <v>15.0233059204102</v>
      </c>
    </row>
    <row r="422" spans="1:48" ht="15.75" customHeight="1">
      <c r="A422" t="s">
        <v>94</v>
      </c>
      <c r="B422" t="s">
        <v>133</v>
      </c>
      <c r="C422" t="s">
        <v>138</v>
      </c>
      <c r="D422">
        <v>11</v>
      </c>
      <c r="E422" t="s">
        <v>101</v>
      </c>
      <c r="F422" t="s">
        <v>98</v>
      </c>
      <c r="G422" t="s">
        <v>104</v>
      </c>
      <c r="H422" t="s">
        <v>105</v>
      </c>
      <c r="I422" t="s">
        <v>105</v>
      </c>
      <c r="J422" t="s">
        <v>105</v>
      </c>
      <c r="K422">
        <v>0</v>
      </c>
      <c r="L422">
        <v>0</v>
      </c>
      <c r="M422">
        <v>1.60340225219727</v>
      </c>
      <c r="N422">
        <v>5.8163641296386697</v>
      </c>
      <c r="O422">
        <v>69.828975311279294</v>
      </c>
      <c r="P422">
        <v>92.599093011474594</v>
      </c>
      <c r="Q422">
        <v>147.10561791381801</v>
      </c>
      <c r="R422">
        <v>109.97896454467801</v>
      </c>
      <c r="S422">
        <v>161.97913242187499</v>
      </c>
      <c r="T422">
        <v>201.42182284545899</v>
      </c>
      <c r="U422">
        <v>173.49576338501001</v>
      </c>
      <c r="V422">
        <v>143.801763531494</v>
      </c>
      <c r="W422">
        <v>356.12030146484398</v>
      </c>
      <c r="X422">
        <v>158.92948005981401</v>
      </c>
      <c r="Y422">
        <v>228.45775652465801</v>
      </c>
      <c r="Z422">
        <v>123.17201311645501</v>
      </c>
      <c r="AA422">
        <v>243.548568859863</v>
      </c>
      <c r="AB422">
        <v>152.59427812499999</v>
      </c>
      <c r="AC422">
        <v>148.973517913818</v>
      </c>
      <c r="AD422">
        <v>308.527627459717</v>
      </c>
      <c r="AE422">
        <v>248.48702651367199</v>
      </c>
      <c r="AF422">
        <v>264.80024674682602</v>
      </c>
      <c r="AG422">
        <v>389.26850352783202</v>
      </c>
      <c r="AH422">
        <v>350.48659901733402</v>
      </c>
      <c r="AI422">
        <v>778.55608680420301</v>
      </c>
      <c r="AJ422">
        <v>782.64997561645396</v>
      </c>
      <c r="AK422">
        <v>471.078288012695</v>
      </c>
      <c r="AL422">
        <v>417.16221414184599</v>
      </c>
      <c r="AM422">
        <v>374.054277258301</v>
      </c>
      <c r="AN422">
        <v>429.196967462158</v>
      </c>
      <c r="AO422">
        <v>568.53708102417102</v>
      </c>
      <c r="AP422">
        <v>514.44162136840805</v>
      </c>
      <c r="AQ422">
        <v>507.07216350708001</v>
      </c>
      <c r="AR422">
        <v>473.515746044921</v>
      </c>
      <c r="AS422">
        <v>579.49818953857402</v>
      </c>
      <c r="AT422">
        <v>460.11954123535202</v>
      </c>
      <c r="AU422">
        <v>449.538658325195</v>
      </c>
      <c r="AV422">
        <v>53.432461926269497</v>
      </c>
    </row>
    <row r="423" spans="1:48" ht="15.75" customHeight="1">
      <c r="A423" t="s">
        <v>94</v>
      </c>
      <c r="B423" t="s">
        <v>133</v>
      </c>
      <c r="C423" t="s">
        <v>138</v>
      </c>
      <c r="D423">
        <v>12</v>
      </c>
      <c r="E423" t="s">
        <v>97</v>
      </c>
      <c r="F423" t="s">
        <v>98</v>
      </c>
      <c r="G423" t="s">
        <v>104</v>
      </c>
      <c r="H423" t="s">
        <v>106</v>
      </c>
      <c r="I423" t="s">
        <v>106</v>
      </c>
      <c r="J423" t="s">
        <v>106</v>
      </c>
      <c r="K423">
        <v>7218.2305448975003</v>
      </c>
      <c r="L423">
        <v>4864.05417604372</v>
      </c>
      <c r="M423">
        <v>5008.0848502136396</v>
      </c>
      <c r="N423">
        <v>7151.2770117004502</v>
      </c>
      <c r="O423">
        <v>6788.3404675293004</v>
      </c>
      <c r="P423">
        <v>7416.7039300659299</v>
      </c>
      <c r="Q423">
        <v>5387.8912920715302</v>
      </c>
      <c r="R423">
        <v>2732.8299159301801</v>
      </c>
      <c r="S423">
        <v>3316.1636400634802</v>
      </c>
      <c r="T423">
        <v>3391.3636703308098</v>
      </c>
      <c r="U423">
        <v>4182.1365227356</v>
      </c>
      <c r="V423">
        <v>2926.8823915283201</v>
      </c>
      <c r="W423">
        <v>3779.79132902222</v>
      </c>
      <c r="X423">
        <v>4028.7847581726</v>
      </c>
      <c r="Y423">
        <v>4502.1612381714203</v>
      </c>
      <c r="Z423">
        <v>3722.6575179565398</v>
      </c>
      <c r="AA423">
        <v>4574.3682907165403</v>
      </c>
      <c r="AB423">
        <v>4820.7543702514504</v>
      </c>
      <c r="AC423">
        <v>4965.7006035888398</v>
      </c>
      <c r="AD423">
        <v>4233.2709812011599</v>
      </c>
      <c r="AE423">
        <v>6790.4017737610002</v>
      </c>
      <c r="AF423">
        <v>4404.4713380248904</v>
      </c>
      <c r="AG423">
        <v>12957.6875193298</v>
      </c>
      <c r="AH423">
        <v>10821.447906549</v>
      </c>
      <c r="AI423">
        <v>7468.1462169799397</v>
      </c>
      <c r="AJ423">
        <v>6386.4684842712504</v>
      </c>
      <c r="AK423">
        <v>6380.7075710632298</v>
      </c>
      <c r="AL423">
        <v>4737.1339613769396</v>
      </c>
      <c r="AM423">
        <v>7970.4862821105799</v>
      </c>
      <c r="AN423">
        <v>3943.7071428527802</v>
      </c>
      <c r="AO423">
        <v>4407.4855208007702</v>
      </c>
      <c r="AP423">
        <v>3514.9303182861199</v>
      </c>
      <c r="AQ423">
        <v>5649.7726841369804</v>
      </c>
      <c r="AR423">
        <v>1924.8986534667899</v>
      </c>
      <c r="AS423">
        <v>2484.1976294738802</v>
      </c>
      <c r="AT423">
        <v>3534.5963208862199</v>
      </c>
      <c r="AU423">
        <v>3101.7020674560599</v>
      </c>
      <c r="AV423">
        <v>1572.9950460632299</v>
      </c>
    </row>
    <row r="424" spans="1:48" ht="15.75" customHeight="1">
      <c r="A424" t="s">
        <v>94</v>
      </c>
      <c r="B424" t="s">
        <v>133</v>
      </c>
      <c r="C424" t="s">
        <v>138</v>
      </c>
      <c r="D424">
        <v>12</v>
      </c>
      <c r="E424" t="s">
        <v>101</v>
      </c>
      <c r="F424" t="s">
        <v>98</v>
      </c>
      <c r="G424" t="s">
        <v>104</v>
      </c>
      <c r="H424" t="s">
        <v>106</v>
      </c>
      <c r="I424" t="s">
        <v>106</v>
      </c>
      <c r="J424" t="s">
        <v>106</v>
      </c>
      <c r="K424">
        <v>0</v>
      </c>
      <c r="L424">
        <v>0</v>
      </c>
      <c r="M424">
        <v>88.720457257080099</v>
      </c>
      <c r="N424">
        <v>447.31586837158198</v>
      </c>
      <c r="O424">
        <v>653.06295355224597</v>
      </c>
      <c r="P424">
        <v>997.05902006225597</v>
      </c>
      <c r="Q424">
        <v>2387.83288104858</v>
      </c>
      <c r="R424">
        <v>877.64003438720601</v>
      </c>
      <c r="S424">
        <v>1227.6448417419399</v>
      </c>
      <c r="T424">
        <v>1172.9683873962399</v>
      </c>
      <c r="U424">
        <v>1525.07228467407</v>
      </c>
      <c r="V424">
        <v>1002.77014581909</v>
      </c>
      <c r="W424">
        <v>1483.1704798339799</v>
      </c>
      <c r="X424">
        <v>1218.0180648681601</v>
      </c>
      <c r="Y424">
        <v>1704.6923987243699</v>
      </c>
      <c r="Z424">
        <v>1694.61568272095</v>
      </c>
      <c r="AA424">
        <v>1376.75608930054</v>
      </c>
      <c r="AB424">
        <v>1538.2451509704599</v>
      </c>
      <c r="AC424">
        <v>1819.23000874023</v>
      </c>
      <c r="AD424">
        <v>1740.0468868835401</v>
      </c>
      <c r="AE424">
        <v>2335.8890361633298</v>
      </c>
      <c r="AF424">
        <v>1849.53592526856</v>
      </c>
      <c r="AG424">
        <v>3523.4830895507698</v>
      </c>
      <c r="AH424">
        <v>3213.5930796081602</v>
      </c>
      <c r="AI424">
        <v>2248.9202846130402</v>
      </c>
      <c r="AJ424">
        <v>2357.7508333923302</v>
      </c>
      <c r="AK424">
        <v>2000.4977968078599</v>
      </c>
      <c r="AL424">
        <v>1548.4030335632301</v>
      </c>
      <c r="AM424">
        <v>2238.6561425964401</v>
      </c>
      <c r="AN424">
        <v>1390.7726786498999</v>
      </c>
      <c r="AO424">
        <v>1731.70276799316</v>
      </c>
      <c r="AP424">
        <v>1723.4289884948701</v>
      </c>
      <c r="AQ424">
        <v>1823.3822295288101</v>
      </c>
      <c r="AR424">
        <v>1159.10466780395</v>
      </c>
      <c r="AS424">
        <v>1355.8516688232401</v>
      </c>
      <c r="AT424">
        <v>1961.474952948</v>
      </c>
      <c r="AU424">
        <v>1861.2085399047901</v>
      </c>
      <c r="AV424">
        <v>639.96373781738305</v>
      </c>
    </row>
    <row r="425" spans="1:48" ht="15.75" customHeight="1">
      <c r="A425" t="s">
        <v>94</v>
      </c>
      <c r="B425" t="s">
        <v>133</v>
      </c>
      <c r="C425" t="s">
        <v>138</v>
      </c>
      <c r="D425">
        <v>49</v>
      </c>
      <c r="E425" t="s">
        <v>97</v>
      </c>
      <c r="F425" t="s">
        <v>98</v>
      </c>
      <c r="G425" t="s">
        <v>99</v>
      </c>
      <c r="H425" t="s">
        <v>134</v>
      </c>
      <c r="I425" t="s">
        <v>134</v>
      </c>
      <c r="J425" t="s">
        <v>134</v>
      </c>
      <c r="K425">
        <v>4444.7173512512099</v>
      </c>
      <c r="L425">
        <v>4760.0563724182302</v>
      </c>
      <c r="M425">
        <v>4988.0160545959498</v>
      </c>
      <c r="N425">
        <v>3998.3498370727598</v>
      </c>
      <c r="O425">
        <v>3781.66839604492</v>
      </c>
      <c r="P425">
        <v>5606.4158765380798</v>
      </c>
      <c r="Q425">
        <v>2235.74908126831</v>
      </c>
      <c r="R425">
        <v>2980.5346800903299</v>
      </c>
      <c r="S425">
        <v>1900.95526998901</v>
      </c>
      <c r="T425">
        <v>2539.2141314331102</v>
      </c>
      <c r="U425">
        <v>2689.0082948364302</v>
      </c>
      <c r="V425">
        <v>1930.5267189758299</v>
      </c>
      <c r="W425">
        <v>2811.60506100464</v>
      </c>
      <c r="X425">
        <v>1904.1772114685</v>
      </c>
      <c r="Y425">
        <v>1374.1878296814</v>
      </c>
      <c r="Z425">
        <v>1414.3762067565899</v>
      </c>
      <c r="AA425">
        <v>1368.3219645629899</v>
      </c>
      <c r="AB425">
        <v>1617.4523384582501</v>
      </c>
      <c r="AC425">
        <v>1269.2873684814499</v>
      </c>
      <c r="AD425">
        <v>1153.9181564453099</v>
      </c>
      <c r="AE425">
        <v>710.200343695068</v>
      </c>
      <c r="AF425">
        <v>1250.3763836975099</v>
      </c>
      <c r="AG425">
        <v>765.70234912109402</v>
      </c>
      <c r="AH425">
        <v>678.06374403076097</v>
      </c>
      <c r="AI425">
        <v>472.30204340210003</v>
      </c>
      <c r="AJ425">
        <v>524.85720222778298</v>
      </c>
      <c r="AK425">
        <v>523.43705156249996</v>
      </c>
      <c r="AL425">
        <v>1074.9805183532701</v>
      </c>
      <c r="AM425">
        <v>517.48098014526397</v>
      </c>
      <c r="AN425">
        <v>733.185378564453</v>
      </c>
      <c r="AO425">
        <v>651.79897684936498</v>
      </c>
      <c r="AP425">
        <v>876.58043300171005</v>
      </c>
      <c r="AQ425">
        <v>293.09923776245103</v>
      </c>
      <c r="AR425">
        <v>483.517204937744</v>
      </c>
      <c r="AS425">
        <v>594.0548690979</v>
      </c>
      <c r="AT425">
        <v>883.33227006835898</v>
      </c>
      <c r="AU425">
        <v>551.935504949951</v>
      </c>
      <c r="AV425">
        <v>695.43448899536099</v>
      </c>
    </row>
    <row r="426" spans="1:48" ht="15.75" customHeight="1">
      <c r="A426" t="s">
        <v>94</v>
      </c>
      <c r="B426" t="s">
        <v>133</v>
      </c>
      <c r="C426" t="s">
        <v>138</v>
      </c>
      <c r="D426">
        <v>49</v>
      </c>
      <c r="E426" t="s">
        <v>101</v>
      </c>
      <c r="F426" t="s">
        <v>98</v>
      </c>
      <c r="G426" t="s">
        <v>99</v>
      </c>
      <c r="H426" t="s">
        <v>134</v>
      </c>
      <c r="I426" t="s">
        <v>134</v>
      </c>
      <c r="J426" t="s">
        <v>134</v>
      </c>
      <c r="K426">
        <v>0</v>
      </c>
      <c r="L426">
        <v>0</v>
      </c>
      <c r="M426">
        <v>15.6096921142578</v>
      </c>
      <c r="N426">
        <v>14.7944736877441</v>
      </c>
      <c r="O426">
        <v>107.622893011475</v>
      </c>
      <c r="P426">
        <v>273.91332110595698</v>
      </c>
      <c r="Q426">
        <v>254.20273593139601</v>
      </c>
      <c r="R426">
        <v>471.59643886718698</v>
      </c>
      <c r="S426">
        <v>349.94632873535198</v>
      </c>
      <c r="T426">
        <v>459.87084427490203</v>
      </c>
      <c r="U426">
        <v>588.32949098510801</v>
      </c>
      <c r="V426">
        <v>547.01270673828105</v>
      </c>
      <c r="W426">
        <v>812.28053419799903</v>
      </c>
      <c r="X426">
        <v>681.30797247314604</v>
      </c>
      <c r="Y426">
        <v>562.17006025390594</v>
      </c>
      <c r="Z426">
        <v>619.02699957275399</v>
      </c>
      <c r="AA426">
        <v>665.59165843505798</v>
      </c>
      <c r="AB426">
        <v>1056.5931020324699</v>
      </c>
      <c r="AC426">
        <v>602.66326494140606</v>
      </c>
      <c r="AD426">
        <v>608.27378659668</v>
      </c>
      <c r="AE426">
        <v>422.360449359131</v>
      </c>
      <c r="AF426">
        <v>832.041392572022</v>
      </c>
      <c r="AG426">
        <v>581.58279284057596</v>
      </c>
      <c r="AH426">
        <v>504.30002823486302</v>
      </c>
      <c r="AI426">
        <v>466.544166662598</v>
      </c>
      <c r="AJ426">
        <v>580.58617495727503</v>
      </c>
      <c r="AK426">
        <v>591.36093543701099</v>
      </c>
      <c r="AL426">
        <v>1069.58081356201</v>
      </c>
      <c r="AM426">
        <v>680.00857378540002</v>
      </c>
      <c r="AN426">
        <v>851.11648294067402</v>
      </c>
      <c r="AO426">
        <v>713.25155833129895</v>
      </c>
      <c r="AP426">
        <v>1088.6169497436499</v>
      </c>
      <c r="AQ426">
        <v>591.46004703979395</v>
      </c>
      <c r="AR426">
        <v>742.35729437255895</v>
      </c>
      <c r="AS426">
        <v>997.12522319946299</v>
      </c>
      <c r="AT426">
        <v>1437.72819190063</v>
      </c>
      <c r="AU426">
        <v>1348.0862357543899</v>
      </c>
      <c r="AV426">
        <v>1149.7807937011701</v>
      </c>
    </row>
    <row r="427" spans="1:48" ht="15.75" customHeight="1">
      <c r="A427" t="s">
        <v>94</v>
      </c>
      <c r="B427" t="s">
        <v>133</v>
      </c>
      <c r="C427" t="s">
        <v>138</v>
      </c>
      <c r="D427">
        <v>50</v>
      </c>
      <c r="E427" t="s">
        <v>97</v>
      </c>
      <c r="F427" t="s">
        <v>98</v>
      </c>
      <c r="G427" t="s">
        <v>104</v>
      </c>
      <c r="H427" t="s">
        <v>111</v>
      </c>
      <c r="I427" t="s">
        <v>111</v>
      </c>
      <c r="J427" t="s">
        <v>111</v>
      </c>
      <c r="K427">
        <v>58.201078997802803</v>
      </c>
      <c r="L427">
        <v>58.845325347900399</v>
      </c>
      <c r="M427">
        <v>40.147701220703098</v>
      </c>
      <c r="N427">
        <v>19.824160278320299</v>
      </c>
      <c r="O427">
        <v>31.0386626708984</v>
      </c>
      <c r="P427">
        <v>18.153371246337901</v>
      </c>
      <c r="Q427">
        <v>30.9963135375977</v>
      </c>
      <c r="R427">
        <v>54.791235980224599</v>
      </c>
      <c r="S427">
        <v>58.602684533691303</v>
      </c>
      <c r="T427">
        <v>15.302456640625</v>
      </c>
      <c r="U427">
        <v>27.202368298339799</v>
      </c>
      <c r="V427">
        <v>18.709483251953099</v>
      </c>
      <c r="W427">
        <v>3.80499841308594</v>
      </c>
      <c r="X427">
        <v>7.5310777648925802</v>
      </c>
      <c r="Y427">
        <v>8.6453197021484396</v>
      </c>
      <c r="Z427">
        <v>11.5723042236328</v>
      </c>
      <c r="AA427">
        <v>6.7418717468261704</v>
      </c>
      <c r="AB427">
        <v>2.0616623901367199</v>
      </c>
      <c r="AC427">
        <v>4.9152590393066404</v>
      </c>
      <c r="AD427">
        <v>16.091143725586001</v>
      </c>
      <c r="AE427">
        <v>9.6738365722656194</v>
      </c>
      <c r="AF427">
        <v>6.1812834106445296</v>
      </c>
      <c r="AG427">
        <v>8.1616053344726502</v>
      </c>
      <c r="AH427">
        <v>12.284517755127</v>
      </c>
      <c r="AI427">
        <v>32.024172442626899</v>
      </c>
      <c r="AJ427">
        <v>15.0604863098145</v>
      </c>
      <c r="AK427">
        <v>12.757370043945301</v>
      </c>
      <c r="AL427">
        <v>19.669163604736301</v>
      </c>
      <c r="AM427">
        <v>15.858172271728501</v>
      </c>
      <c r="AN427">
        <v>13.0768792358399</v>
      </c>
      <c r="AO427">
        <v>14.8288951293945</v>
      </c>
      <c r="AP427">
        <v>3.9637861328124999</v>
      </c>
      <c r="AQ427">
        <v>16.728362658691399</v>
      </c>
      <c r="AR427">
        <v>7.6077056335449198</v>
      </c>
      <c r="AS427">
        <v>2.2189367919921898</v>
      </c>
      <c r="AT427">
        <v>9.9070694458007793</v>
      </c>
      <c r="AU427">
        <v>9.0374068298339907</v>
      </c>
      <c r="AV427">
        <v>6.1044479309081998</v>
      </c>
    </row>
    <row r="428" spans="1:48" ht="15.75" customHeight="1">
      <c r="A428" t="s">
        <v>94</v>
      </c>
      <c r="B428" t="s">
        <v>133</v>
      </c>
      <c r="C428" t="s">
        <v>138</v>
      </c>
      <c r="D428">
        <v>50</v>
      </c>
      <c r="E428" t="s">
        <v>101</v>
      </c>
      <c r="F428" t="s">
        <v>98</v>
      </c>
      <c r="G428" t="s">
        <v>104</v>
      </c>
      <c r="H428" t="s">
        <v>111</v>
      </c>
      <c r="I428" t="s">
        <v>111</v>
      </c>
      <c r="J428" t="s">
        <v>111</v>
      </c>
      <c r="K428">
        <v>0</v>
      </c>
      <c r="L428">
        <v>0</v>
      </c>
      <c r="M428">
        <v>0</v>
      </c>
      <c r="N428">
        <v>4.1346889770507804</v>
      </c>
      <c r="O428">
        <v>5.57153408203125</v>
      </c>
      <c r="P428">
        <v>8.6710882629394508</v>
      </c>
      <c r="Q428">
        <v>25.579164270019501</v>
      </c>
      <c r="R428">
        <v>50.8014357421875</v>
      </c>
      <c r="S428">
        <v>53.874869262695299</v>
      </c>
      <c r="T428">
        <v>25.885957727050801</v>
      </c>
      <c r="U428">
        <v>33.239109545898401</v>
      </c>
      <c r="V428">
        <v>45.594932049560498</v>
      </c>
      <c r="W428">
        <v>7.8523477111816398</v>
      </c>
      <c r="X428">
        <v>8.7419933105468708</v>
      </c>
      <c r="Y428">
        <v>5.2298953308105496</v>
      </c>
      <c r="Z428">
        <v>18.4062342407227</v>
      </c>
      <c r="AA428">
        <v>23.581569451904301</v>
      </c>
      <c r="AB428">
        <v>19.3881743957519</v>
      </c>
      <c r="AC428">
        <v>23.4110392272949</v>
      </c>
      <c r="AD428">
        <v>44.093995379638699</v>
      </c>
      <c r="AE428">
        <v>29.069554937744101</v>
      </c>
      <c r="AF428">
        <v>24.7951053833008</v>
      </c>
      <c r="AG428">
        <v>21.409174310302699</v>
      </c>
      <c r="AH428">
        <v>41.0159888977051</v>
      </c>
      <c r="AI428">
        <v>107.77992280273401</v>
      </c>
      <c r="AJ428">
        <v>85.793444311523402</v>
      </c>
      <c r="AK428">
        <v>66.437754589843806</v>
      </c>
      <c r="AL428">
        <v>25.6005444335938</v>
      </c>
      <c r="AM428">
        <v>33.971386212158201</v>
      </c>
      <c r="AN428">
        <v>47.600593322753902</v>
      </c>
      <c r="AO428">
        <v>30.0444499938965</v>
      </c>
      <c r="AP428">
        <v>9.5830741455078101</v>
      </c>
      <c r="AQ428">
        <v>37.303765618896499</v>
      </c>
      <c r="AR428">
        <v>7.0384644287109399</v>
      </c>
      <c r="AS428">
        <v>4.9791456359863302</v>
      </c>
      <c r="AT428">
        <v>8.0838771179199203</v>
      </c>
      <c r="AU428">
        <v>9.90847561645508</v>
      </c>
      <c r="AV428">
        <v>5.3935716003417999</v>
      </c>
    </row>
    <row r="429" spans="1:48" ht="15.75" customHeight="1">
      <c r="A429" t="s">
        <v>94</v>
      </c>
      <c r="B429" t="s">
        <v>133</v>
      </c>
      <c r="C429" t="s">
        <v>126</v>
      </c>
      <c r="D429">
        <v>3</v>
      </c>
      <c r="E429" t="s">
        <v>97</v>
      </c>
      <c r="F429" t="s">
        <v>98</v>
      </c>
      <c r="G429" t="s">
        <v>99</v>
      </c>
      <c r="H429" t="s">
        <v>100</v>
      </c>
      <c r="I429" t="s">
        <v>100</v>
      </c>
      <c r="J429" t="s">
        <v>100</v>
      </c>
      <c r="K429">
        <v>3761.8132037719702</v>
      </c>
      <c r="L429">
        <v>3622.0190883056598</v>
      </c>
      <c r="M429">
        <v>3993.47257792969</v>
      </c>
      <c r="N429">
        <v>3207.8275694641102</v>
      </c>
      <c r="O429">
        <v>3273.35063217163</v>
      </c>
      <c r="P429">
        <v>3118.05299472656</v>
      </c>
      <c r="Q429">
        <v>2052.0923731140101</v>
      </c>
      <c r="R429">
        <v>1890.2186957153301</v>
      </c>
      <c r="S429">
        <v>2061.28201148071</v>
      </c>
      <c r="T429">
        <v>1397.3129518066401</v>
      </c>
      <c r="U429">
        <v>1261.1934425537099</v>
      </c>
      <c r="V429">
        <v>1333.11846433716</v>
      </c>
      <c r="W429">
        <v>1302.45398554077</v>
      </c>
      <c r="X429">
        <v>1548.3861113647399</v>
      </c>
      <c r="Y429">
        <v>961.69849030151397</v>
      </c>
      <c r="Z429">
        <v>839.093410522461</v>
      </c>
      <c r="AA429">
        <v>743.28291869506904</v>
      </c>
      <c r="AB429">
        <v>683.56727963256901</v>
      </c>
      <c r="AC429">
        <v>538.58658955688395</v>
      </c>
      <c r="AD429">
        <v>577.84849372558597</v>
      </c>
      <c r="AE429">
        <v>344.54959767456103</v>
      </c>
      <c r="AF429">
        <v>446.70192476806602</v>
      </c>
      <c r="AG429">
        <v>321.89449672241199</v>
      </c>
      <c r="AH429">
        <v>215.27569025878901</v>
      </c>
      <c r="AI429">
        <v>442.93338847656298</v>
      </c>
      <c r="AJ429">
        <v>338.13183469848599</v>
      </c>
      <c r="AK429">
        <v>519.94043171386704</v>
      </c>
      <c r="AL429">
        <v>236.515899951172</v>
      </c>
      <c r="AM429">
        <v>182.18492843627899</v>
      </c>
      <c r="AN429">
        <v>222.06574937744099</v>
      </c>
      <c r="AO429">
        <v>503.14976215820298</v>
      </c>
      <c r="AP429">
        <v>296.79547780761698</v>
      </c>
      <c r="AQ429">
        <v>360.71425703735298</v>
      </c>
      <c r="AR429">
        <v>429.96381209106499</v>
      </c>
      <c r="AS429">
        <v>729.63300534057601</v>
      </c>
      <c r="AT429">
        <v>355.61468361206101</v>
      </c>
      <c r="AU429">
        <v>248.180473925781</v>
      </c>
      <c r="AV429">
        <v>118.423863519287</v>
      </c>
    </row>
    <row r="430" spans="1:48" ht="15.75" customHeight="1">
      <c r="A430" t="s">
        <v>94</v>
      </c>
      <c r="B430" t="s">
        <v>133</v>
      </c>
      <c r="C430" t="s">
        <v>126</v>
      </c>
      <c r="D430">
        <v>3</v>
      </c>
      <c r="E430" t="s">
        <v>101</v>
      </c>
      <c r="F430" t="s">
        <v>98</v>
      </c>
      <c r="G430" t="s">
        <v>99</v>
      </c>
      <c r="H430" t="s">
        <v>100</v>
      </c>
      <c r="I430" t="s">
        <v>100</v>
      </c>
      <c r="J430" t="s">
        <v>100</v>
      </c>
      <c r="K430">
        <v>0</v>
      </c>
      <c r="L430">
        <v>0</v>
      </c>
      <c r="M430">
        <v>1.3167279296875001</v>
      </c>
      <c r="N430">
        <v>7.2028356994628897</v>
      </c>
      <c r="O430">
        <v>77.228681396484305</v>
      </c>
      <c r="P430">
        <v>163.70125944824201</v>
      </c>
      <c r="Q430">
        <v>196.993166650391</v>
      </c>
      <c r="R430">
        <v>282.45374177856399</v>
      </c>
      <c r="S430">
        <v>452.10558497314503</v>
      </c>
      <c r="T430">
        <v>285.36134536132801</v>
      </c>
      <c r="U430">
        <v>290.91262891235402</v>
      </c>
      <c r="V430">
        <v>411.74551236572302</v>
      </c>
      <c r="W430">
        <v>403.07820426025398</v>
      </c>
      <c r="X430">
        <v>616.43605194091799</v>
      </c>
      <c r="Y430">
        <v>560.36073137206995</v>
      </c>
      <c r="Z430">
        <v>653.28554171142605</v>
      </c>
      <c r="AA430">
        <v>553.14916024169895</v>
      </c>
      <c r="AB430">
        <v>487.53798467407302</v>
      </c>
      <c r="AC430">
        <v>512.54981592407205</v>
      </c>
      <c r="AD430">
        <v>463.12506967773498</v>
      </c>
      <c r="AE430">
        <v>356.02716138916003</v>
      </c>
      <c r="AF430">
        <v>519.26264935302697</v>
      </c>
      <c r="AG430">
        <v>355.279636584473</v>
      </c>
      <c r="AH430">
        <v>264.77407407836898</v>
      </c>
      <c r="AI430">
        <v>467.28294772949198</v>
      </c>
      <c r="AJ430">
        <v>522.94922929077097</v>
      </c>
      <c r="AK430">
        <v>615.39254955444301</v>
      </c>
      <c r="AL430">
        <v>333.26708420410102</v>
      </c>
      <c r="AM430">
        <v>339.69155878906201</v>
      </c>
      <c r="AN430">
        <v>401.40641811523398</v>
      </c>
      <c r="AO430">
        <v>772.55521378173898</v>
      </c>
      <c r="AP430">
        <v>553.34051484985298</v>
      </c>
      <c r="AQ430">
        <v>535.13503347778305</v>
      </c>
      <c r="AR430">
        <v>607.46794913940403</v>
      </c>
      <c r="AS430">
        <v>675.61728594360397</v>
      </c>
      <c r="AT430">
        <v>602.87780823364301</v>
      </c>
      <c r="AU430">
        <v>452.89158448486302</v>
      </c>
      <c r="AV430">
        <v>295.136782525635</v>
      </c>
    </row>
    <row r="431" spans="1:48" ht="15.75" customHeight="1">
      <c r="A431" t="s">
        <v>94</v>
      </c>
      <c r="B431" t="s">
        <v>133</v>
      </c>
      <c r="C431" t="s">
        <v>126</v>
      </c>
      <c r="D431">
        <v>4</v>
      </c>
      <c r="E431" t="s">
        <v>97</v>
      </c>
      <c r="F431" t="s">
        <v>98</v>
      </c>
      <c r="G431" t="s">
        <v>99</v>
      </c>
      <c r="H431" t="s">
        <v>102</v>
      </c>
      <c r="I431" t="s">
        <v>102</v>
      </c>
      <c r="J431" t="s">
        <v>102</v>
      </c>
      <c r="K431">
        <v>6137.68643386842</v>
      </c>
      <c r="L431">
        <v>6260.3062425964299</v>
      </c>
      <c r="M431">
        <v>7363.0831102965803</v>
      </c>
      <c r="N431">
        <v>5740.8168687683101</v>
      </c>
      <c r="O431">
        <v>3983.0394072509798</v>
      </c>
      <c r="P431">
        <v>3844.2766356628399</v>
      </c>
      <c r="Q431">
        <v>2355.0672645202699</v>
      </c>
      <c r="R431">
        <v>1750.9987623413101</v>
      </c>
      <c r="S431">
        <v>1679.5329827880901</v>
      </c>
      <c r="T431">
        <v>1158.04465255127</v>
      </c>
      <c r="U431">
        <v>1109.51170096435</v>
      </c>
      <c r="V431">
        <v>991.03160443725596</v>
      </c>
      <c r="W431">
        <v>871.92257245483404</v>
      </c>
      <c r="X431">
        <v>761.984125927734</v>
      </c>
      <c r="Y431">
        <v>839.01609093017601</v>
      </c>
      <c r="Z431">
        <v>777.12527273559601</v>
      </c>
      <c r="AA431">
        <v>512.56204115600599</v>
      </c>
      <c r="AB431">
        <v>643.09162987060597</v>
      </c>
      <c r="AC431">
        <v>352.532585546875</v>
      </c>
      <c r="AD431">
        <v>480.77589589233401</v>
      </c>
      <c r="AE431">
        <v>278.23565394287101</v>
      </c>
      <c r="AF431">
        <v>284.90634368896502</v>
      </c>
      <c r="AG431">
        <v>311.47267576904301</v>
      </c>
      <c r="AH431">
        <v>258.95996904296902</v>
      </c>
      <c r="AI431">
        <v>465.48235671386698</v>
      </c>
      <c r="AJ431">
        <v>445.39658681030301</v>
      </c>
      <c r="AK431">
        <v>426.22983927612302</v>
      </c>
      <c r="AL431">
        <v>244.307533868408</v>
      </c>
      <c r="AM431">
        <v>214.24368769531199</v>
      </c>
      <c r="AN431">
        <v>236.813199053955</v>
      </c>
      <c r="AO431">
        <v>394.924679956055</v>
      </c>
      <c r="AP431">
        <v>242.933196484375</v>
      </c>
      <c r="AQ431">
        <v>360.76420526123002</v>
      </c>
      <c r="AR431">
        <v>450.79966896972701</v>
      </c>
      <c r="AS431">
        <v>341.49107246704102</v>
      </c>
      <c r="AT431">
        <v>515.21493111572204</v>
      </c>
      <c r="AU431">
        <v>368.46251312866201</v>
      </c>
      <c r="AV431">
        <v>104.882397015381</v>
      </c>
    </row>
    <row r="432" spans="1:48" ht="15.75" customHeight="1">
      <c r="A432" t="s">
        <v>94</v>
      </c>
      <c r="B432" t="s">
        <v>133</v>
      </c>
      <c r="C432" t="s">
        <v>126</v>
      </c>
      <c r="D432">
        <v>4</v>
      </c>
      <c r="E432" t="s">
        <v>101</v>
      </c>
      <c r="F432" t="s">
        <v>98</v>
      </c>
      <c r="G432" t="s">
        <v>99</v>
      </c>
      <c r="H432" t="s">
        <v>102</v>
      </c>
      <c r="I432" t="s">
        <v>102</v>
      </c>
      <c r="J432" t="s">
        <v>102</v>
      </c>
      <c r="K432">
        <v>0</v>
      </c>
      <c r="L432">
        <v>0</v>
      </c>
      <c r="M432">
        <v>21.012271777343699</v>
      </c>
      <c r="N432">
        <v>607.60530667114199</v>
      </c>
      <c r="O432">
        <v>1017.60847474365</v>
      </c>
      <c r="P432">
        <v>1218.9711911071799</v>
      </c>
      <c r="Q432">
        <v>1219.2800085266099</v>
      </c>
      <c r="R432">
        <v>1064.78156140747</v>
      </c>
      <c r="S432">
        <v>1170.2106211059599</v>
      </c>
      <c r="T432">
        <v>993.87131907958894</v>
      </c>
      <c r="U432">
        <v>1011.35818444824</v>
      </c>
      <c r="V432">
        <v>1318.3087312683101</v>
      </c>
      <c r="W432">
        <v>1445.1711735717799</v>
      </c>
      <c r="X432">
        <v>1506.66061166382</v>
      </c>
      <c r="Y432">
        <v>1946.20458565063</v>
      </c>
      <c r="Z432">
        <v>2062.97281016235</v>
      </c>
      <c r="AA432">
        <v>1904.3592010925299</v>
      </c>
      <c r="AB432">
        <v>2940.8440794982898</v>
      </c>
      <c r="AC432">
        <v>1927.8671744384801</v>
      </c>
      <c r="AD432">
        <v>2409.1843973571799</v>
      </c>
      <c r="AE432">
        <v>1451.1687174194301</v>
      </c>
      <c r="AF432">
        <v>1740.8009537841799</v>
      </c>
      <c r="AG432">
        <v>2126.0657355651902</v>
      </c>
      <c r="AH432">
        <v>1489.57846842651</v>
      </c>
      <c r="AI432">
        <v>3474.1722350647001</v>
      </c>
      <c r="AJ432">
        <v>3813.2361886291501</v>
      </c>
      <c r="AK432">
        <v>3485.5039782592798</v>
      </c>
      <c r="AL432">
        <v>2393.8452273498601</v>
      </c>
      <c r="AM432">
        <v>2232.5682104125999</v>
      </c>
      <c r="AN432">
        <v>2142.0096702209498</v>
      </c>
      <c r="AO432">
        <v>3229.3412630554199</v>
      </c>
      <c r="AP432">
        <v>2184.9768062316898</v>
      </c>
      <c r="AQ432">
        <v>3029.4110692138702</v>
      </c>
      <c r="AR432">
        <v>3485.86388517456</v>
      </c>
      <c r="AS432">
        <v>3000.2144776977502</v>
      </c>
      <c r="AT432">
        <v>3868.6133852355902</v>
      </c>
      <c r="AU432">
        <v>2500.44122644653</v>
      </c>
      <c r="AV432">
        <v>772.37877067871102</v>
      </c>
    </row>
    <row r="433" spans="1:48" ht="15.75" customHeight="1">
      <c r="A433" t="s">
        <v>94</v>
      </c>
      <c r="B433" t="s">
        <v>133</v>
      </c>
      <c r="C433" t="s">
        <v>126</v>
      </c>
      <c r="D433">
        <v>5</v>
      </c>
      <c r="E433" t="s">
        <v>97</v>
      </c>
      <c r="F433" t="s">
        <v>98</v>
      </c>
      <c r="G433" t="s">
        <v>99</v>
      </c>
      <c r="H433" t="s">
        <v>109</v>
      </c>
      <c r="I433" t="s">
        <v>109</v>
      </c>
      <c r="J433" t="s">
        <v>109</v>
      </c>
      <c r="K433">
        <v>8.7867626953125E-2</v>
      </c>
      <c r="L433">
        <v>0.61547557373046902</v>
      </c>
      <c r="M433">
        <v>0.43899506225585899</v>
      </c>
      <c r="N433">
        <v>0.96658421630859404</v>
      </c>
      <c r="O433">
        <v>0.52702908935546899</v>
      </c>
      <c r="P433">
        <v>0.175793505859375</v>
      </c>
      <c r="Q433">
        <v>0</v>
      </c>
      <c r="R433">
        <v>0.43902018432617201</v>
      </c>
      <c r="S433">
        <v>2.5474745422363299</v>
      </c>
      <c r="T433">
        <v>1.05408448486328</v>
      </c>
      <c r="U433">
        <v>1.49469309082031</v>
      </c>
      <c r="V433">
        <v>1.31658379516602</v>
      </c>
      <c r="W433">
        <v>0.52666247558593704</v>
      </c>
      <c r="X433">
        <v>0.61504962158203103</v>
      </c>
      <c r="Y433">
        <v>2.3730988891601599</v>
      </c>
      <c r="Z433">
        <v>5.1831243225097703</v>
      </c>
      <c r="AA433">
        <v>0.96673732910156296</v>
      </c>
      <c r="AB433">
        <v>1.9318159851074199</v>
      </c>
      <c r="AC433">
        <v>0.96657212524414104</v>
      </c>
      <c r="AD433">
        <v>2.5479515808105502</v>
      </c>
      <c r="AE433">
        <v>5.8008607849121097</v>
      </c>
      <c r="AF433">
        <v>3.16540965576172</v>
      </c>
      <c r="AG433">
        <v>0.79077541503906201</v>
      </c>
      <c r="AH433">
        <v>2.1095790832519499</v>
      </c>
      <c r="AI433">
        <v>1.84599043579102</v>
      </c>
      <c r="AJ433">
        <v>2.8988047729492199</v>
      </c>
      <c r="AK433">
        <v>1.49251497192383</v>
      </c>
      <c r="AL433">
        <v>1.4931034545898401</v>
      </c>
      <c r="AM433">
        <v>1.6674754272460901</v>
      </c>
      <c r="AN433">
        <v>2.7225702331543</v>
      </c>
      <c r="AO433">
        <v>4.5658071838378902</v>
      </c>
      <c r="AP433">
        <v>4.1241717346191402</v>
      </c>
      <c r="AQ433">
        <v>2.0178444702148401</v>
      </c>
      <c r="AR433">
        <v>1.49223562011719</v>
      </c>
      <c r="AS433">
        <v>1.9311396423339899</v>
      </c>
      <c r="AT433">
        <v>11.9277677612305</v>
      </c>
      <c r="AU433">
        <v>1.6687791870117199</v>
      </c>
      <c r="AV433">
        <v>1.1409905456542999</v>
      </c>
    </row>
    <row r="434" spans="1:48" ht="15.75" customHeight="1">
      <c r="A434" t="s">
        <v>94</v>
      </c>
      <c r="B434" t="s">
        <v>133</v>
      </c>
      <c r="C434" t="s">
        <v>126</v>
      </c>
      <c r="D434">
        <v>5</v>
      </c>
      <c r="E434" t="s">
        <v>101</v>
      </c>
      <c r="F434" t="s">
        <v>98</v>
      </c>
      <c r="G434" t="s">
        <v>99</v>
      </c>
      <c r="H434" t="s">
        <v>109</v>
      </c>
      <c r="I434" t="s">
        <v>109</v>
      </c>
      <c r="J434" t="s">
        <v>109</v>
      </c>
      <c r="K434">
        <v>0</v>
      </c>
      <c r="L434">
        <v>0</v>
      </c>
      <c r="M434">
        <v>0</v>
      </c>
      <c r="N434">
        <v>0</v>
      </c>
      <c r="O434">
        <v>0.70346162719726502</v>
      </c>
      <c r="P434">
        <v>0.43938018798828099</v>
      </c>
      <c r="Q434">
        <v>0.17548952026367201</v>
      </c>
      <c r="R434">
        <v>8.7937866210937493E-2</v>
      </c>
      <c r="S434">
        <v>0.43938419189453098</v>
      </c>
      <c r="T434">
        <v>8.7872290039062495E-2</v>
      </c>
      <c r="U434">
        <v>0.17585439453125001</v>
      </c>
      <c r="V434">
        <v>1.4050534362792999</v>
      </c>
      <c r="W434">
        <v>0.96620028076171904</v>
      </c>
      <c r="X434">
        <v>1.6691070434570301</v>
      </c>
      <c r="Y434">
        <v>0.35099512939453098</v>
      </c>
      <c r="Z434">
        <v>0.87771635742187504</v>
      </c>
      <c r="AA434">
        <v>8.7708612060546906E-2</v>
      </c>
      <c r="AB434">
        <v>0.43864481201171901</v>
      </c>
      <c r="AC434">
        <v>0.52764413452148395</v>
      </c>
      <c r="AD434">
        <v>2.2818441955566402</v>
      </c>
      <c r="AE434">
        <v>0.35132108764648401</v>
      </c>
      <c r="AF434">
        <v>2.5458802124023401</v>
      </c>
      <c r="AG434">
        <v>1.31656357421875</v>
      </c>
      <c r="AH434">
        <v>3.5121274047851601</v>
      </c>
      <c r="AI434">
        <v>1.40581502075195</v>
      </c>
      <c r="AJ434">
        <v>1.05397385864258</v>
      </c>
      <c r="AK434">
        <v>1.5822644226074201</v>
      </c>
      <c r="AL434">
        <v>3.3365655639648399</v>
      </c>
      <c r="AM434">
        <v>0.70281345825195296</v>
      </c>
      <c r="AN434">
        <v>1.1418871826171899</v>
      </c>
      <c r="AO434">
        <v>2.3695997192382801</v>
      </c>
      <c r="AP434">
        <v>2.2835176269531301</v>
      </c>
      <c r="AQ434">
        <v>1.31726344604492</v>
      </c>
      <c r="AR434">
        <v>2.8101051574707001</v>
      </c>
      <c r="AS434">
        <v>1.2292421874999999</v>
      </c>
      <c r="AT434">
        <v>2.98668973388672</v>
      </c>
      <c r="AU434">
        <v>3.33573895874023</v>
      </c>
      <c r="AV434">
        <v>0.52684014892578102</v>
      </c>
    </row>
    <row r="435" spans="1:48" ht="15.75" customHeight="1">
      <c r="A435" t="s">
        <v>94</v>
      </c>
      <c r="B435" t="s">
        <v>133</v>
      </c>
      <c r="C435" t="s">
        <v>126</v>
      </c>
      <c r="D435">
        <v>11</v>
      </c>
      <c r="E435" t="s">
        <v>97</v>
      </c>
      <c r="F435" t="s">
        <v>98</v>
      </c>
      <c r="G435" t="s">
        <v>104</v>
      </c>
      <c r="H435" t="s">
        <v>105</v>
      </c>
      <c r="I435" t="s">
        <v>105</v>
      </c>
      <c r="J435" t="s">
        <v>105</v>
      </c>
      <c r="K435">
        <v>621.09716044311494</v>
      </c>
      <c r="L435">
        <v>341.52419821777301</v>
      </c>
      <c r="M435">
        <v>248.48590425415</v>
      </c>
      <c r="N435">
        <v>1011.52482585449</v>
      </c>
      <c r="O435">
        <v>961.67883859253095</v>
      </c>
      <c r="P435">
        <v>365.85601733398403</v>
      </c>
      <c r="Q435">
        <v>210.02731196899401</v>
      </c>
      <c r="R435">
        <v>338.93500971679703</v>
      </c>
      <c r="S435">
        <v>201.023543127441</v>
      </c>
      <c r="T435">
        <v>129.77485904541001</v>
      </c>
      <c r="U435">
        <v>161.75195330200199</v>
      </c>
      <c r="V435">
        <v>80.882417523193297</v>
      </c>
      <c r="W435">
        <v>75.526074157714802</v>
      </c>
      <c r="X435">
        <v>81.350957556152295</v>
      </c>
      <c r="Y435">
        <v>60.6900335754395</v>
      </c>
      <c r="Z435">
        <v>120.84196819458001</v>
      </c>
      <c r="AA435">
        <v>56.751728912353499</v>
      </c>
      <c r="AB435">
        <v>55.435406695556601</v>
      </c>
      <c r="AC435">
        <v>51.039168286132799</v>
      </c>
      <c r="AD435">
        <v>45.296487884521497</v>
      </c>
      <c r="AE435">
        <v>55.347732727050797</v>
      </c>
      <c r="AF435">
        <v>133.39803963623001</v>
      </c>
      <c r="AG435">
        <v>30.054958728027401</v>
      </c>
      <c r="AH435">
        <v>40.858828533935601</v>
      </c>
      <c r="AI435">
        <v>41.545106414794901</v>
      </c>
      <c r="AJ435">
        <v>97.770683666992198</v>
      </c>
      <c r="AK435">
        <v>79.170826550292901</v>
      </c>
      <c r="AL435">
        <v>141.52093681640599</v>
      </c>
      <c r="AM435">
        <v>234.025555285644</v>
      </c>
      <c r="AN435">
        <v>291.90265367431601</v>
      </c>
      <c r="AO435">
        <v>116.083229925537</v>
      </c>
      <c r="AP435">
        <v>86.127427148437505</v>
      </c>
      <c r="AQ435">
        <v>55.705350024414102</v>
      </c>
      <c r="AR435">
        <v>43.5766512390137</v>
      </c>
      <c r="AS435">
        <v>52.0782386901856</v>
      </c>
      <c r="AT435">
        <v>65.972935479736293</v>
      </c>
      <c r="AU435">
        <v>94.629937072753904</v>
      </c>
      <c r="AV435">
        <v>5.2692472534179702</v>
      </c>
    </row>
    <row r="436" spans="1:48" ht="15.75" customHeight="1">
      <c r="A436" t="s">
        <v>94</v>
      </c>
      <c r="B436" t="s">
        <v>133</v>
      </c>
      <c r="C436" t="s">
        <v>126</v>
      </c>
      <c r="D436">
        <v>11</v>
      </c>
      <c r="E436" t="s">
        <v>101</v>
      </c>
      <c r="F436" t="s">
        <v>98</v>
      </c>
      <c r="G436" t="s">
        <v>104</v>
      </c>
      <c r="H436" t="s">
        <v>105</v>
      </c>
      <c r="I436" t="s">
        <v>105</v>
      </c>
      <c r="J436" t="s">
        <v>105</v>
      </c>
      <c r="K436">
        <v>0</v>
      </c>
      <c r="L436">
        <v>0</v>
      </c>
      <c r="M436">
        <v>1.8462851013183601</v>
      </c>
      <c r="N436">
        <v>11.606264837646499</v>
      </c>
      <c r="O436">
        <v>30.8491354125977</v>
      </c>
      <c r="P436">
        <v>33.3140073669434</v>
      </c>
      <c r="Q436">
        <v>28.2998886230469</v>
      </c>
      <c r="R436">
        <v>73.114485583496105</v>
      </c>
      <c r="S436">
        <v>91.654867303466801</v>
      </c>
      <c r="T436">
        <v>50.997833551025401</v>
      </c>
      <c r="U436">
        <v>93.162073333740295</v>
      </c>
      <c r="V436">
        <v>81.927840521240199</v>
      </c>
      <c r="W436">
        <v>89.761519097900404</v>
      </c>
      <c r="X436">
        <v>88.995203527832103</v>
      </c>
      <c r="Y436">
        <v>104.618451812744</v>
      </c>
      <c r="Z436">
        <v>187.98701104736301</v>
      </c>
      <c r="AA436">
        <v>137.64163256225601</v>
      </c>
      <c r="AB436">
        <v>137.18816602172899</v>
      </c>
      <c r="AC436">
        <v>114.405862481689</v>
      </c>
      <c r="AD436">
        <v>145.95309694824201</v>
      </c>
      <c r="AE436">
        <v>154.852158422852</v>
      </c>
      <c r="AF436">
        <v>341.521598791504</v>
      </c>
      <c r="AG436">
        <v>151.861889611816</v>
      </c>
      <c r="AH436">
        <v>240.40322951660099</v>
      </c>
      <c r="AI436">
        <v>275.60172528076203</v>
      </c>
      <c r="AJ436">
        <v>341.76765877075201</v>
      </c>
      <c r="AK436">
        <v>303.28178883056597</v>
      </c>
      <c r="AL436">
        <v>370.96873864746101</v>
      </c>
      <c r="AM436">
        <v>469.62647271728503</v>
      </c>
      <c r="AN436">
        <v>483.87251513671902</v>
      </c>
      <c r="AO436">
        <v>341.09767882080098</v>
      </c>
      <c r="AP436">
        <v>272.10914185180701</v>
      </c>
      <c r="AQ436">
        <v>175.528848449707</v>
      </c>
      <c r="AR436">
        <v>166.27748316040001</v>
      </c>
      <c r="AS436">
        <v>222.33184110717801</v>
      </c>
      <c r="AT436">
        <v>235.43531135864299</v>
      </c>
      <c r="AU436">
        <v>339.81178419189501</v>
      </c>
      <c r="AV436">
        <v>17.050169824218699</v>
      </c>
    </row>
    <row r="437" spans="1:48" ht="15.75" customHeight="1">
      <c r="A437" t="s">
        <v>94</v>
      </c>
      <c r="B437" t="s">
        <v>133</v>
      </c>
      <c r="C437" t="s">
        <v>126</v>
      </c>
      <c r="D437">
        <v>12</v>
      </c>
      <c r="E437" t="s">
        <v>97</v>
      </c>
      <c r="F437" t="s">
        <v>98</v>
      </c>
      <c r="G437" t="s">
        <v>104</v>
      </c>
      <c r="H437" t="s">
        <v>106</v>
      </c>
      <c r="I437" t="s">
        <v>106</v>
      </c>
      <c r="J437" t="s">
        <v>106</v>
      </c>
      <c r="K437">
        <v>931.90754703979496</v>
      </c>
      <c r="L437">
        <v>486.79902738647502</v>
      </c>
      <c r="M437">
        <v>679.96100281372105</v>
      </c>
      <c r="N437">
        <v>593.83955588378899</v>
      </c>
      <c r="O437">
        <v>560.39881593628002</v>
      </c>
      <c r="P437">
        <v>355.02920021362303</v>
      </c>
      <c r="Q437">
        <v>560.01614085693404</v>
      </c>
      <c r="R437">
        <v>160.911382177734</v>
      </c>
      <c r="S437">
        <v>301.84690779418901</v>
      </c>
      <c r="T437">
        <v>262.99247139282198</v>
      </c>
      <c r="U437">
        <v>169.047896081543</v>
      </c>
      <c r="V437">
        <v>126.200340814209</v>
      </c>
      <c r="W437">
        <v>79.214942889404298</v>
      </c>
      <c r="X437">
        <v>66.753396215820302</v>
      </c>
      <c r="Y437">
        <v>97.312791894531301</v>
      </c>
      <c r="Z437">
        <v>178.04946886596699</v>
      </c>
      <c r="AA437">
        <v>78.180238189697306</v>
      </c>
      <c r="AB437">
        <v>92.754089410400397</v>
      </c>
      <c r="AC437">
        <v>99.333864074707094</v>
      </c>
      <c r="AD437">
        <v>99.501316589355397</v>
      </c>
      <c r="AE437">
        <v>140.940585632324</v>
      </c>
      <c r="AF437">
        <v>156.20207800292999</v>
      </c>
      <c r="AG437">
        <v>218.341515838623</v>
      </c>
      <c r="AH437">
        <v>141.634204138184</v>
      </c>
      <c r="AI437">
        <v>189.132540197754</v>
      </c>
      <c r="AJ437">
        <v>329.39368104858403</v>
      </c>
      <c r="AK437">
        <v>251.534225012207</v>
      </c>
      <c r="AL437">
        <v>127.147665759278</v>
      </c>
      <c r="AM437">
        <v>191.53343224487301</v>
      </c>
      <c r="AN437">
        <v>113.381332836914</v>
      </c>
      <c r="AO437">
        <v>315.48133116455102</v>
      </c>
      <c r="AP437">
        <v>190.39603958129999</v>
      </c>
      <c r="AQ437">
        <v>77.375975775146401</v>
      </c>
      <c r="AR437">
        <v>108.464806329346</v>
      </c>
      <c r="AS437">
        <v>98.550182885742203</v>
      </c>
      <c r="AT437">
        <v>111.46080648803699</v>
      </c>
      <c r="AU437">
        <v>150.09001554565401</v>
      </c>
      <c r="AV437">
        <v>43.301468933105497</v>
      </c>
    </row>
    <row r="438" spans="1:48" ht="15.75" customHeight="1">
      <c r="A438" t="s">
        <v>94</v>
      </c>
      <c r="B438" t="s">
        <v>133</v>
      </c>
      <c r="C438" t="s">
        <v>126</v>
      </c>
      <c r="D438">
        <v>12</v>
      </c>
      <c r="E438" t="s">
        <v>101</v>
      </c>
      <c r="F438" t="s">
        <v>98</v>
      </c>
      <c r="G438" t="s">
        <v>104</v>
      </c>
      <c r="H438" t="s">
        <v>106</v>
      </c>
      <c r="I438" t="s">
        <v>106</v>
      </c>
      <c r="J438" t="s">
        <v>106</v>
      </c>
      <c r="K438">
        <v>0</v>
      </c>
      <c r="L438">
        <v>0</v>
      </c>
      <c r="M438">
        <v>0.965604467773437</v>
      </c>
      <c r="N438">
        <v>15.5546339904785</v>
      </c>
      <c r="O438">
        <v>43.926891381835901</v>
      </c>
      <c r="P438">
        <v>67.134013446044904</v>
      </c>
      <c r="Q438">
        <v>138.244931274414</v>
      </c>
      <c r="R438">
        <v>61.322073364257797</v>
      </c>
      <c r="S438">
        <v>112.51503626098599</v>
      </c>
      <c r="T438">
        <v>89.761400012207005</v>
      </c>
      <c r="U438">
        <v>54.458674304199199</v>
      </c>
      <c r="V438">
        <v>69.317533386230494</v>
      </c>
      <c r="W438">
        <v>87.102438299560504</v>
      </c>
      <c r="X438">
        <v>39.887301684570303</v>
      </c>
      <c r="Y438">
        <v>74.504744604492203</v>
      </c>
      <c r="Z438">
        <v>116.127353063965</v>
      </c>
      <c r="AA438">
        <v>79.242144903564494</v>
      </c>
      <c r="AB438">
        <v>109.179171105957</v>
      </c>
      <c r="AC438">
        <v>119.548418432617</v>
      </c>
      <c r="AD438">
        <v>125.956250152588</v>
      </c>
      <c r="AE438">
        <v>161.41169752807599</v>
      </c>
      <c r="AF438">
        <v>154.62670900878899</v>
      </c>
      <c r="AG438">
        <v>177.06004612426801</v>
      </c>
      <c r="AH438">
        <v>122.617635601807</v>
      </c>
      <c r="AI438">
        <v>195.68004073486301</v>
      </c>
      <c r="AJ438">
        <v>319.02235886840799</v>
      </c>
      <c r="AK438">
        <v>182.06265462646499</v>
      </c>
      <c r="AL438">
        <v>122.444025622558</v>
      </c>
      <c r="AM438">
        <v>130.15971103515599</v>
      </c>
      <c r="AN438">
        <v>112.08863483886699</v>
      </c>
      <c r="AO438">
        <v>231.813995770264</v>
      </c>
      <c r="AP438">
        <v>141.67294149780301</v>
      </c>
      <c r="AQ438">
        <v>67.203764007568395</v>
      </c>
      <c r="AR438">
        <v>85.119885864257796</v>
      </c>
      <c r="AS438">
        <v>68.255734539794901</v>
      </c>
      <c r="AT438">
        <v>107.169542248535</v>
      </c>
      <c r="AU438">
        <v>112.839202642822</v>
      </c>
      <c r="AV438">
        <v>42.248011004638698</v>
      </c>
    </row>
    <row r="439" spans="1:48" ht="15.75" customHeight="1">
      <c r="A439" t="s">
        <v>94</v>
      </c>
      <c r="B439" t="s">
        <v>133</v>
      </c>
      <c r="C439" t="s">
        <v>126</v>
      </c>
      <c r="D439">
        <v>49</v>
      </c>
      <c r="E439" t="s">
        <v>97</v>
      </c>
      <c r="F439" t="s">
        <v>98</v>
      </c>
      <c r="G439" t="s">
        <v>99</v>
      </c>
      <c r="H439" t="s">
        <v>134</v>
      </c>
      <c r="I439" t="s">
        <v>134</v>
      </c>
      <c r="J439" t="s">
        <v>134</v>
      </c>
      <c r="K439">
        <v>25.118703588867199</v>
      </c>
      <c r="L439">
        <v>44.346374023437498</v>
      </c>
      <c r="M439">
        <v>20.907061700439499</v>
      </c>
      <c r="N439">
        <v>37.270539703369103</v>
      </c>
      <c r="O439">
        <v>17.310006091308601</v>
      </c>
      <c r="P439">
        <v>18.544431726074201</v>
      </c>
      <c r="Q439">
        <v>6.939630078125</v>
      </c>
      <c r="R439">
        <v>11.775106988525399</v>
      </c>
      <c r="S439">
        <v>27.312383660888699</v>
      </c>
      <c r="T439">
        <v>9.1357520751953096</v>
      </c>
      <c r="U439">
        <v>34.1599594848633</v>
      </c>
      <c r="V439">
        <v>30.190660937499999</v>
      </c>
      <c r="W439">
        <v>14.7559684570312</v>
      </c>
      <c r="X439">
        <v>3.7787449768066401</v>
      </c>
      <c r="Y439">
        <v>3.6031681518554701</v>
      </c>
      <c r="Z439">
        <v>5.9719736511230499</v>
      </c>
      <c r="AA439">
        <v>8.5178276062011697</v>
      </c>
      <c r="AB439">
        <v>4.5636236694335901</v>
      </c>
      <c r="AC439">
        <v>4.3912308471679697</v>
      </c>
      <c r="AD439">
        <v>22.029995507812501</v>
      </c>
      <c r="AE439">
        <v>11.937144024658201</v>
      </c>
      <c r="AF439">
        <v>25.095987322997999</v>
      </c>
      <c r="AG439">
        <v>3.1607346740722702</v>
      </c>
      <c r="AH439">
        <v>3.6857366027832001</v>
      </c>
      <c r="AI439">
        <v>2.2845314819335898</v>
      </c>
      <c r="AJ439">
        <v>6.5848578979492203</v>
      </c>
      <c r="AK439">
        <v>6.0609148376464796</v>
      </c>
      <c r="AL439">
        <v>6.4937786193847602</v>
      </c>
      <c r="AM439">
        <v>1.66913573608398</v>
      </c>
      <c r="AN439">
        <v>2.8955424499511699</v>
      </c>
      <c r="AO439">
        <v>19.220102618408198</v>
      </c>
      <c r="AP439">
        <v>6.93628610229492</v>
      </c>
      <c r="AQ439">
        <v>5.3582213562011702</v>
      </c>
      <c r="AR439">
        <v>4.0419387573242203</v>
      </c>
      <c r="AS439">
        <v>2.5494420715331998</v>
      </c>
      <c r="AT439">
        <v>5.1824265502929698</v>
      </c>
      <c r="AU439">
        <v>2.1085022094726602</v>
      </c>
      <c r="AV439">
        <v>0.96725083618163998</v>
      </c>
    </row>
    <row r="440" spans="1:48" ht="15.75" customHeight="1">
      <c r="A440" t="s">
        <v>94</v>
      </c>
      <c r="B440" t="s">
        <v>133</v>
      </c>
      <c r="C440" t="s">
        <v>126</v>
      </c>
      <c r="D440">
        <v>49</v>
      </c>
      <c r="E440" t="s">
        <v>101</v>
      </c>
      <c r="F440" t="s">
        <v>98</v>
      </c>
      <c r="G440" t="s">
        <v>99</v>
      </c>
      <c r="H440" t="s">
        <v>134</v>
      </c>
      <c r="I440" t="s">
        <v>134</v>
      </c>
      <c r="J440" t="s">
        <v>134</v>
      </c>
      <c r="K440">
        <v>0</v>
      </c>
      <c r="L440">
        <v>0</v>
      </c>
      <c r="M440">
        <v>0</v>
      </c>
      <c r="N440">
        <v>0.70306170654296896</v>
      </c>
      <c r="O440">
        <v>1.0542841552734401</v>
      </c>
      <c r="P440">
        <v>2.4588117614746099</v>
      </c>
      <c r="Q440">
        <v>2.1980608032226598</v>
      </c>
      <c r="R440">
        <v>4.0385693481445299</v>
      </c>
      <c r="S440">
        <v>9.5643924743652295</v>
      </c>
      <c r="T440">
        <v>1.6691984252929699</v>
      </c>
      <c r="U440">
        <v>10.1933975463867</v>
      </c>
      <c r="V440">
        <v>6.2321085571289103</v>
      </c>
      <c r="W440">
        <v>3.6029480957031299</v>
      </c>
      <c r="X440">
        <v>6.2391818115234399</v>
      </c>
      <c r="Y440">
        <v>7.4604557128906297</v>
      </c>
      <c r="Z440">
        <v>10.2757493652344</v>
      </c>
      <c r="AA440">
        <v>9.0488021667480503</v>
      </c>
      <c r="AB440">
        <v>12.0344606628418</v>
      </c>
      <c r="AC440">
        <v>8.8768304931640607</v>
      </c>
      <c r="AD440">
        <v>16.247472003173801</v>
      </c>
      <c r="AE440">
        <v>5.8824634704589798</v>
      </c>
      <c r="AF440">
        <v>11.502760742187499</v>
      </c>
      <c r="AG440">
        <v>7.0290153442382799</v>
      </c>
      <c r="AH440">
        <v>4.1281619934081997</v>
      </c>
      <c r="AI440">
        <v>4.6606745178222697</v>
      </c>
      <c r="AJ440">
        <v>8.8693317382812502</v>
      </c>
      <c r="AK440">
        <v>25.319289556884801</v>
      </c>
      <c r="AL440">
        <v>16.868339849853498</v>
      </c>
      <c r="AM440">
        <v>14.4211727966309</v>
      </c>
      <c r="AN440">
        <v>19.2359579589844</v>
      </c>
      <c r="AO440">
        <v>50.512258508300803</v>
      </c>
      <c r="AP440">
        <v>12.0416879394531</v>
      </c>
      <c r="AQ440">
        <v>7.9140480834960902</v>
      </c>
      <c r="AR440">
        <v>7.9101291564941398</v>
      </c>
      <c r="AS440">
        <v>5.0101871765136696</v>
      </c>
      <c r="AT440">
        <v>11.6890838073731</v>
      </c>
      <c r="AU440">
        <v>17.580856097412099</v>
      </c>
      <c r="AV440">
        <v>0</v>
      </c>
    </row>
    <row r="441" spans="1:48" ht="15.75" customHeight="1">
      <c r="A441" t="s">
        <v>94</v>
      </c>
      <c r="B441" t="s">
        <v>133</v>
      </c>
      <c r="C441" t="s">
        <v>126</v>
      </c>
      <c r="D441">
        <v>50</v>
      </c>
      <c r="E441" t="s">
        <v>97</v>
      </c>
      <c r="F441" t="s">
        <v>98</v>
      </c>
      <c r="G441" t="s">
        <v>104</v>
      </c>
      <c r="H441" t="s">
        <v>111</v>
      </c>
      <c r="I441" t="s">
        <v>111</v>
      </c>
      <c r="J441" t="s">
        <v>111</v>
      </c>
      <c r="K441">
        <v>307.94226704712003</v>
      </c>
      <c r="L441">
        <v>315.90418251953099</v>
      </c>
      <c r="M441">
        <v>91.228424493408198</v>
      </c>
      <c r="N441">
        <v>56.864364489746102</v>
      </c>
      <c r="O441">
        <v>195.27832221069301</v>
      </c>
      <c r="P441">
        <v>127.207961352539</v>
      </c>
      <c r="Q441">
        <v>62.147893542480503</v>
      </c>
      <c r="R441">
        <v>178.47284736938499</v>
      </c>
      <c r="S441">
        <v>64.887028430175704</v>
      </c>
      <c r="T441">
        <v>24.427125329589799</v>
      </c>
      <c r="U441">
        <v>20.6353655639648</v>
      </c>
      <c r="V441">
        <v>8.25589733276367</v>
      </c>
      <c r="W441">
        <v>3.24743825073242</v>
      </c>
      <c r="X441">
        <v>17.746404827880902</v>
      </c>
      <c r="Y441">
        <v>13.0964831665039</v>
      </c>
      <c r="Z441">
        <v>21.967759490966799</v>
      </c>
      <c r="AA441">
        <v>5.2717462768554704</v>
      </c>
      <c r="AB441">
        <v>38.049054309082003</v>
      </c>
      <c r="AC441">
        <v>20.914804315185499</v>
      </c>
      <c r="AD441">
        <v>25.661449481201199</v>
      </c>
      <c r="AE441">
        <v>30.0542909851074</v>
      </c>
      <c r="AF441">
        <v>60.858433135986303</v>
      </c>
      <c r="AG441">
        <v>10.6368356201172</v>
      </c>
      <c r="AH441">
        <v>10.0178889953613</v>
      </c>
      <c r="AI441">
        <v>9.7485515319824199</v>
      </c>
      <c r="AJ441">
        <v>5.7977540771484399</v>
      </c>
      <c r="AK441">
        <v>13.2640993347168</v>
      </c>
      <c r="AL441">
        <v>7.9876582763671902</v>
      </c>
      <c r="AM441">
        <v>11.153715826416001</v>
      </c>
      <c r="AN441">
        <v>8.2615309875488308</v>
      </c>
      <c r="AO441">
        <v>15.7269367980957</v>
      </c>
      <c r="AP441">
        <v>12.743120916748</v>
      </c>
      <c r="AQ441">
        <v>16.691022430419899</v>
      </c>
      <c r="AR441">
        <v>39.194685223388703</v>
      </c>
      <c r="AS441">
        <v>25.315652874755799</v>
      </c>
      <c r="AT441">
        <v>9.9235185607910203</v>
      </c>
      <c r="AU441">
        <v>5.6227173522949201</v>
      </c>
      <c r="AV441">
        <v>2.8097299133300799</v>
      </c>
    </row>
    <row r="442" spans="1:48" ht="15.75" customHeight="1">
      <c r="A442" t="s">
        <v>94</v>
      </c>
      <c r="B442" t="s">
        <v>133</v>
      </c>
      <c r="C442" t="s">
        <v>126</v>
      </c>
      <c r="D442">
        <v>50</v>
      </c>
      <c r="E442" t="s">
        <v>101</v>
      </c>
      <c r="F442" t="s">
        <v>98</v>
      </c>
      <c r="G442" t="s">
        <v>104</v>
      </c>
      <c r="H442" t="s">
        <v>111</v>
      </c>
      <c r="I442" t="s">
        <v>111</v>
      </c>
      <c r="J442" t="s">
        <v>111</v>
      </c>
      <c r="K442">
        <v>0</v>
      </c>
      <c r="L442">
        <v>0</v>
      </c>
      <c r="M442">
        <v>0</v>
      </c>
      <c r="N442">
        <v>6.2384679382324197</v>
      </c>
      <c r="O442">
        <v>38.130596417236298</v>
      </c>
      <c r="P442">
        <v>31.111722912597699</v>
      </c>
      <c r="Q442">
        <v>27.152365582275401</v>
      </c>
      <c r="R442">
        <v>240.057783074951</v>
      </c>
      <c r="S442">
        <v>115.510726287842</v>
      </c>
      <c r="T442">
        <v>36.2930734985352</v>
      </c>
      <c r="U442">
        <v>71.654622216796895</v>
      </c>
      <c r="V442">
        <v>28.808131286621101</v>
      </c>
      <c r="W442">
        <v>11.065671539306599</v>
      </c>
      <c r="X442">
        <v>57.536721862793001</v>
      </c>
      <c r="Y442">
        <v>47.817618811035203</v>
      </c>
      <c r="Z442">
        <v>97.911674822998094</v>
      </c>
      <c r="AA442">
        <v>56.478113494873099</v>
      </c>
      <c r="AB442">
        <v>262.67168107299801</v>
      </c>
      <c r="AC442">
        <v>161.54277880249001</v>
      </c>
      <c r="AD442">
        <v>282.22955268554699</v>
      </c>
      <c r="AE442">
        <v>407.15256492309499</v>
      </c>
      <c r="AF442">
        <v>994.51450028686497</v>
      </c>
      <c r="AG442">
        <v>123.662258044434</v>
      </c>
      <c r="AH442">
        <v>98.883950140380904</v>
      </c>
      <c r="AI442">
        <v>47.520714929199201</v>
      </c>
      <c r="AJ442">
        <v>23.903535986328102</v>
      </c>
      <c r="AK442">
        <v>33.471848706054701</v>
      </c>
      <c r="AL442">
        <v>29.441088726806601</v>
      </c>
      <c r="AM442">
        <v>108.617369189453</v>
      </c>
      <c r="AN442">
        <v>139.83412034301799</v>
      </c>
      <c r="AO442">
        <v>240.769338885498</v>
      </c>
      <c r="AP442">
        <v>350.00767088623098</v>
      </c>
      <c r="AQ442">
        <v>324.61875390624999</v>
      </c>
      <c r="AR442">
        <v>1334.4402705688501</v>
      </c>
      <c r="AS442">
        <v>990.01302126464998</v>
      </c>
      <c r="AT442">
        <v>399.04414190673901</v>
      </c>
      <c r="AU442">
        <v>172.68368996582001</v>
      </c>
      <c r="AV442">
        <v>39.343497729492199</v>
      </c>
    </row>
    <row r="443" spans="1:48" ht="15.75" customHeight="1">
      <c r="A443" t="s">
        <v>94</v>
      </c>
      <c r="B443" t="s">
        <v>133</v>
      </c>
      <c r="C443" t="s">
        <v>132</v>
      </c>
      <c r="D443">
        <v>3</v>
      </c>
      <c r="E443" t="s">
        <v>97</v>
      </c>
      <c r="F443" t="s">
        <v>98</v>
      </c>
      <c r="G443" t="s">
        <v>99</v>
      </c>
      <c r="H443" t="s">
        <v>100</v>
      </c>
      <c r="I443" t="s">
        <v>100</v>
      </c>
      <c r="J443" t="s">
        <v>100</v>
      </c>
      <c r="K443">
        <v>62056.940672503602</v>
      </c>
      <c r="L443">
        <v>56377.252687249696</v>
      </c>
      <c r="M443">
        <v>43131.004376299999</v>
      </c>
      <c r="N443">
        <v>38728.0616283813</v>
      </c>
      <c r="O443">
        <v>34780.311069659401</v>
      </c>
      <c r="P443">
        <v>34779.874683007802</v>
      </c>
      <c r="Q443">
        <v>30784.519621698</v>
      </c>
      <c r="R443">
        <v>43360.6936346558</v>
      </c>
      <c r="S443">
        <v>33838.570769604499</v>
      </c>
      <c r="T443">
        <v>27510.054545550502</v>
      </c>
      <c r="U443">
        <v>24060.210236138901</v>
      </c>
      <c r="V443">
        <v>20769.561453759699</v>
      </c>
      <c r="W443">
        <v>21538.167970642098</v>
      </c>
      <c r="X443">
        <v>16469.4311292114</v>
      </c>
      <c r="Y443">
        <v>15179.771218432599</v>
      </c>
      <c r="Z443">
        <v>14335.5118363159</v>
      </c>
      <c r="AA443">
        <v>17427.805371856699</v>
      </c>
      <c r="AB443">
        <v>17488.129594158901</v>
      </c>
      <c r="AC443">
        <v>14094.0803244446</v>
      </c>
      <c r="AD443">
        <v>12829.3908719971</v>
      </c>
      <c r="AE443">
        <v>12750.737033306899</v>
      </c>
      <c r="AF443">
        <v>11029.490329791301</v>
      </c>
      <c r="AG443">
        <v>9651.33740744018</v>
      </c>
      <c r="AH443">
        <v>9311.1100891784699</v>
      </c>
      <c r="AI443">
        <v>9709.0487311767502</v>
      </c>
      <c r="AJ443">
        <v>9910.6704243347103</v>
      </c>
      <c r="AK443">
        <v>10442.403948016399</v>
      </c>
      <c r="AL443">
        <v>9549.7765555175702</v>
      </c>
      <c r="AM443">
        <v>8654.1907738952705</v>
      </c>
      <c r="AN443">
        <v>6176.91731495972</v>
      </c>
      <c r="AO443">
        <v>6834.1793621398901</v>
      </c>
      <c r="AP443">
        <v>6548.3448820617696</v>
      </c>
      <c r="AQ443">
        <v>9407.1107841674802</v>
      </c>
      <c r="AR443">
        <v>6939.5643358398502</v>
      </c>
      <c r="AS443">
        <v>6725.4005733947697</v>
      </c>
      <c r="AT443">
        <v>10261.586127246101</v>
      </c>
      <c r="AU443">
        <v>6866.1125602233897</v>
      </c>
      <c r="AV443">
        <v>5986.5103094421402</v>
      </c>
    </row>
    <row r="444" spans="1:48" ht="15.75" customHeight="1">
      <c r="A444" t="s">
        <v>94</v>
      </c>
      <c r="B444" t="s">
        <v>133</v>
      </c>
      <c r="C444" t="s">
        <v>132</v>
      </c>
      <c r="D444">
        <v>3</v>
      </c>
      <c r="E444" t="s">
        <v>101</v>
      </c>
      <c r="F444" t="s">
        <v>98</v>
      </c>
      <c r="G444" t="s">
        <v>99</v>
      </c>
      <c r="H444" t="s">
        <v>100</v>
      </c>
      <c r="I444" t="s">
        <v>100</v>
      </c>
      <c r="J444" t="s">
        <v>100</v>
      </c>
      <c r="K444">
        <v>0</v>
      </c>
      <c r="L444">
        <v>0</v>
      </c>
      <c r="M444">
        <v>110.16505859985401</v>
      </c>
      <c r="N444">
        <v>427.835693670654</v>
      </c>
      <c r="O444">
        <v>1593.9045057983401</v>
      </c>
      <c r="P444">
        <v>3418.9599403137199</v>
      </c>
      <c r="Q444">
        <v>4592.2644845519999</v>
      </c>
      <c r="R444">
        <v>7235.9123652343696</v>
      </c>
      <c r="S444">
        <v>7788.3239506896898</v>
      </c>
      <c r="T444">
        <v>7845.1823428344796</v>
      </c>
      <c r="U444">
        <v>6540.2425084716797</v>
      </c>
      <c r="V444">
        <v>8621.1193691955596</v>
      </c>
      <c r="W444">
        <v>9591.7929273010304</v>
      </c>
      <c r="X444">
        <v>7784.5553511230501</v>
      </c>
      <c r="Y444">
        <v>6482.0144805603004</v>
      </c>
      <c r="Z444">
        <v>7642.5136678466697</v>
      </c>
      <c r="AA444">
        <v>8388.2884694152799</v>
      </c>
      <c r="AB444">
        <v>8742.3642370727594</v>
      </c>
      <c r="AC444">
        <v>7051.2848606445305</v>
      </c>
      <c r="AD444">
        <v>7773.7297505310098</v>
      </c>
      <c r="AE444">
        <v>7798.8820279602096</v>
      </c>
      <c r="AF444">
        <v>7202.7776870239204</v>
      </c>
      <c r="AG444">
        <v>6762.8787770385698</v>
      </c>
      <c r="AH444">
        <v>7708.3575112976096</v>
      </c>
      <c r="AI444">
        <v>8172.4408991333003</v>
      </c>
      <c r="AJ444">
        <v>8543.1470856994692</v>
      </c>
      <c r="AK444">
        <v>9941.9181647094792</v>
      </c>
      <c r="AL444">
        <v>8703.8231137085004</v>
      </c>
      <c r="AM444">
        <v>7689.6179754150398</v>
      </c>
      <c r="AN444">
        <v>6793.5763004699702</v>
      </c>
      <c r="AO444">
        <v>7349.8554024536197</v>
      </c>
      <c r="AP444">
        <v>7000.8747992919898</v>
      </c>
      <c r="AQ444">
        <v>8312.4951675720204</v>
      </c>
      <c r="AR444">
        <v>6428.1497064331097</v>
      </c>
      <c r="AS444">
        <v>8018.2077339111302</v>
      </c>
      <c r="AT444">
        <v>11860.4111901245</v>
      </c>
      <c r="AU444">
        <v>9035.8223172119106</v>
      </c>
      <c r="AV444">
        <v>4949.0728868652304</v>
      </c>
    </row>
    <row r="445" spans="1:48" ht="15.75" customHeight="1">
      <c r="A445" t="s">
        <v>94</v>
      </c>
      <c r="B445" t="s">
        <v>133</v>
      </c>
      <c r="C445" t="s">
        <v>132</v>
      </c>
      <c r="D445">
        <v>4</v>
      </c>
      <c r="E445" t="s">
        <v>97</v>
      </c>
      <c r="F445" t="s">
        <v>98</v>
      </c>
      <c r="G445" t="s">
        <v>99</v>
      </c>
      <c r="H445" t="s">
        <v>102</v>
      </c>
      <c r="I445" t="s">
        <v>102</v>
      </c>
      <c r="J445" t="s">
        <v>102</v>
      </c>
      <c r="K445">
        <v>0.167595141601562</v>
      </c>
      <c r="L445">
        <v>8.2419421386718705E-2</v>
      </c>
      <c r="M445">
        <v>8.3516918945312504E-2</v>
      </c>
      <c r="N445">
        <v>0</v>
      </c>
      <c r="O445">
        <v>0</v>
      </c>
      <c r="P445">
        <v>0</v>
      </c>
      <c r="Q445">
        <v>8.3151782226562498E-2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8.34937377929688E-2</v>
      </c>
      <c r="Z445">
        <v>8.3816619873046894E-2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</row>
    <row r="446" spans="1:48" ht="15.75" customHeight="1">
      <c r="A446" t="s">
        <v>94</v>
      </c>
      <c r="B446" t="s">
        <v>133</v>
      </c>
      <c r="C446" t="s">
        <v>132</v>
      </c>
      <c r="D446">
        <v>4</v>
      </c>
      <c r="E446" t="s">
        <v>101</v>
      </c>
      <c r="F446" t="s">
        <v>98</v>
      </c>
      <c r="G446" t="s">
        <v>99</v>
      </c>
      <c r="H446" t="s">
        <v>102</v>
      </c>
      <c r="I446" t="s">
        <v>102</v>
      </c>
      <c r="J446" t="s">
        <v>102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8.3760461425781293E-2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8.1670245361328095E-2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0.25055075683593803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8.1836315917968694E-2</v>
      </c>
      <c r="AT446">
        <v>0</v>
      </c>
      <c r="AU446">
        <v>0</v>
      </c>
      <c r="AV446">
        <v>0</v>
      </c>
    </row>
    <row r="447" spans="1:48" ht="15.75" customHeight="1">
      <c r="A447" t="s">
        <v>94</v>
      </c>
      <c r="B447" t="s">
        <v>133</v>
      </c>
      <c r="C447" t="s">
        <v>132</v>
      </c>
      <c r="D447">
        <v>5</v>
      </c>
      <c r="E447" t="s">
        <v>97</v>
      </c>
      <c r="F447" t="s">
        <v>98</v>
      </c>
      <c r="G447" t="s">
        <v>99</v>
      </c>
      <c r="H447" t="s">
        <v>109</v>
      </c>
      <c r="I447" t="s">
        <v>109</v>
      </c>
      <c r="J447" t="s">
        <v>109</v>
      </c>
      <c r="K447">
        <v>0.32745034179687499</v>
      </c>
      <c r="L447">
        <v>1.4716299316406201</v>
      </c>
      <c r="M447">
        <v>1.7857336547851601</v>
      </c>
      <c r="N447">
        <v>0.73472739868164105</v>
      </c>
      <c r="O447">
        <v>2.2089310485839899</v>
      </c>
      <c r="P447">
        <v>0.73388947143554695</v>
      </c>
      <c r="Q447">
        <v>1.3055745727539101</v>
      </c>
      <c r="R447">
        <v>2.85069268188477</v>
      </c>
      <c r="S447">
        <v>2.4447808715820298</v>
      </c>
      <c r="T447">
        <v>12.3190349060059</v>
      </c>
      <c r="U447">
        <v>8.1500996337890594</v>
      </c>
      <c r="V447">
        <v>4.4104364074706996</v>
      </c>
      <c r="W447">
        <v>5.2281761047363302</v>
      </c>
      <c r="X447">
        <v>2.2870444458007801</v>
      </c>
      <c r="Y447">
        <v>2.5334690368652302</v>
      </c>
      <c r="Z447">
        <v>2.45103307495117</v>
      </c>
      <c r="AA447">
        <v>3.0218295715332002</v>
      </c>
      <c r="AB447">
        <v>4.9790469238281299</v>
      </c>
      <c r="AC447">
        <v>3.0254607360839798</v>
      </c>
      <c r="AD447">
        <v>0.81693649902343801</v>
      </c>
      <c r="AE447">
        <v>4.97892858276367</v>
      </c>
      <c r="AF447">
        <v>4.8891429687499999</v>
      </c>
      <c r="AG447">
        <v>6.3753554931640704</v>
      </c>
      <c r="AH447">
        <v>5.9571072265625</v>
      </c>
      <c r="AI447">
        <v>31.6187466247559</v>
      </c>
      <c r="AJ447">
        <v>25.5678462280273</v>
      </c>
      <c r="AK447">
        <v>22.869787420654301</v>
      </c>
      <c r="AL447">
        <v>11.0820260498047</v>
      </c>
      <c r="AM447">
        <v>11.431821234130901</v>
      </c>
      <c r="AN447">
        <v>21.0049035583496</v>
      </c>
      <c r="AO447">
        <v>24.867915142822302</v>
      </c>
      <c r="AP447">
        <v>2.6154431701660199</v>
      </c>
      <c r="AQ447">
        <v>8.1543396911621109</v>
      </c>
      <c r="AR447">
        <v>0.40896146240234399</v>
      </c>
      <c r="AS447">
        <v>0.89725633544921901</v>
      </c>
      <c r="AT447">
        <v>8.3996118896484404</v>
      </c>
      <c r="AU447">
        <v>0.81832947998046901</v>
      </c>
      <c r="AV447">
        <v>1.8780214782714799</v>
      </c>
    </row>
    <row r="448" spans="1:48" ht="15.75" customHeight="1">
      <c r="A448" t="s">
        <v>94</v>
      </c>
      <c r="B448" t="s">
        <v>133</v>
      </c>
      <c r="C448" t="s">
        <v>132</v>
      </c>
      <c r="D448">
        <v>5</v>
      </c>
      <c r="E448" t="s">
        <v>101</v>
      </c>
      <c r="F448" t="s">
        <v>98</v>
      </c>
      <c r="G448" t="s">
        <v>99</v>
      </c>
      <c r="H448" t="s">
        <v>109</v>
      </c>
      <c r="I448" t="s">
        <v>109</v>
      </c>
      <c r="J448" t="s">
        <v>109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0.57303603515625001</v>
      </c>
      <c r="Q448">
        <v>0.49117592773437502</v>
      </c>
      <c r="R448">
        <v>0</v>
      </c>
      <c r="S448">
        <v>8.18822021484375E-2</v>
      </c>
      <c r="T448">
        <v>1.3014845703125</v>
      </c>
      <c r="U448">
        <v>0.24564711303710901</v>
      </c>
      <c r="V448">
        <v>0.48980744628906298</v>
      </c>
      <c r="W448">
        <v>1.5500944030761701</v>
      </c>
      <c r="X448">
        <v>0</v>
      </c>
      <c r="Y448">
        <v>0</v>
      </c>
      <c r="Z448">
        <v>0</v>
      </c>
      <c r="AA448">
        <v>1.70818482666016</v>
      </c>
      <c r="AB448">
        <v>0.65482095336914103</v>
      </c>
      <c r="AC448">
        <v>0.65242045288085904</v>
      </c>
      <c r="AD448">
        <v>0.57018178710937495</v>
      </c>
      <c r="AE448">
        <v>0.56818789062499997</v>
      </c>
      <c r="AF448">
        <v>0.81363159790039097</v>
      </c>
      <c r="AG448">
        <v>1.9491513916015599</v>
      </c>
      <c r="AH448">
        <v>2.2778759399414099</v>
      </c>
      <c r="AI448">
        <v>2.28252601928711</v>
      </c>
      <c r="AJ448">
        <v>1.8695644287109401</v>
      </c>
      <c r="AK448">
        <v>2.6851127685546898</v>
      </c>
      <c r="AL448">
        <v>2.0403451843261702</v>
      </c>
      <c r="AM448">
        <v>0.73580323486328103</v>
      </c>
      <c r="AN448">
        <v>1.95670728149414</v>
      </c>
      <c r="AO448">
        <v>2.11896323852539</v>
      </c>
      <c r="AP448">
        <v>0.81209705200195303</v>
      </c>
      <c r="AQ448">
        <v>2.1176716613769502</v>
      </c>
      <c r="AR448">
        <v>0</v>
      </c>
      <c r="AS448">
        <v>0.32575761108398399</v>
      </c>
      <c r="AT448">
        <v>1.13959448242188</v>
      </c>
      <c r="AU448">
        <v>0.491484729003906</v>
      </c>
      <c r="AV448">
        <v>1.6332044128418</v>
      </c>
    </row>
    <row r="449" spans="1:48" ht="15.75" customHeight="1">
      <c r="A449" t="s">
        <v>94</v>
      </c>
      <c r="B449" t="s">
        <v>133</v>
      </c>
      <c r="C449" t="s">
        <v>132</v>
      </c>
      <c r="D449">
        <v>11</v>
      </c>
      <c r="E449" t="s">
        <v>97</v>
      </c>
      <c r="F449" t="s">
        <v>98</v>
      </c>
      <c r="G449" t="s">
        <v>104</v>
      </c>
      <c r="H449" t="s">
        <v>105</v>
      </c>
      <c r="I449" t="s">
        <v>105</v>
      </c>
      <c r="J449" t="s">
        <v>105</v>
      </c>
      <c r="K449">
        <v>4964.0585961059496</v>
      </c>
      <c r="L449">
        <v>5756.1444851196302</v>
      </c>
      <c r="M449">
        <v>4090.1174726989698</v>
      </c>
      <c r="N449">
        <v>3760.95240146484</v>
      </c>
      <c r="O449">
        <v>2573.15421109009</v>
      </c>
      <c r="P449">
        <v>2308.23413609009</v>
      </c>
      <c r="Q449">
        <v>2550.4291021057102</v>
      </c>
      <c r="R449">
        <v>3873.3887794860798</v>
      </c>
      <c r="S449">
        <v>2561.6263134094202</v>
      </c>
      <c r="T449">
        <v>2138.5089028259299</v>
      </c>
      <c r="U449">
        <v>1890.9307849731399</v>
      </c>
      <c r="V449">
        <v>1010.68169899902</v>
      </c>
      <c r="W449">
        <v>1175.3958513610801</v>
      </c>
      <c r="X449">
        <v>928.25339064941397</v>
      </c>
      <c r="Y449">
        <v>726.00709902343795</v>
      </c>
      <c r="Z449">
        <v>1030.6775075744599</v>
      </c>
      <c r="AA449">
        <v>1153.99389951782</v>
      </c>
      <c r="AB449">
        <v>1066.0956507385299</v>
      </c>
      <c r="AC449">
        <v>663.28394431152299</v>
      </c>
      <c r="AD449">
        <v>866.26533823242198</v>
      </c>
      <c r="AE449">
        <v>1409.07651488648</v>
      </c>
      <c r="AF449">
        <v>1021.81139876099</v>
      </c>
      <c r="AG449">
        <v>1006.7445911499</v>
      </c>
      <c r="AH449">
        <v>628.46921832885801</v>
      </c>
      <c r="AI449">
        <v>672.71925157470696</v>
      </c>
      <c r="AJ449">
        <v>882.18890051879896</v>
      </c>
      <c r="AK449">
        <v>1325.62576483154</v>
      </c>
      <c r="AL449">
        <v>1585.93508757935</v>
      </c>
      <c r="AM449">
        <v>1523.1886175354</v>
      </c>
      <c r="AN449">
        <v>1055.0103822021499</v>
      </c>
      <c r="AO449">
        <v>1208.20420313721</v>
      </c>
      <c r="AP449">
        <v>1015.69098242798</v>
      </c>
      <c r="AQ449">
        <v>1705.28219043579</v>
      </c>
      <c r="AR449">
        <v>2418.6634746826198</v>
      </c>
      <c r="AS449">
        <v>2012.14929627075</v>
      </c>
      <c r="AT449">
        <v>1142.47280952149</v>
      </c>
      <c r="AU449">
        <v>1737.1573724121099</v>
      </c>
      <c r="AV449">
        <v>69.121653759765593</v>
      </c>
    </row>
    <row r="450" spans="1:48" ht="15.75" customHeight="1">
      <c r="A450" t="s">
        <v>94</v>
      </c>
      <c r="B450" t="s">
        <v>133</v>
      </c>
      <c r="C450" t="s">
        <v>132</v>
      </c>
      <c r="D450">
        <v>11</v>
      </c>
      <c r="E450" t="s">
        <v>101</v>
      </c>
      <c r="F450" t="s">
        <v>98</v>
      </c>
      <c r="G450" t="s">
        <v>104</v>
      </c>
      <c r="H450" t="s">
        <v>105</v>
      </c>
      <c r="I450" t="s">
        <v>105</v>
      </c>
      <c r="J450" t="s">
        <v>105</v>
      </c>
      <c r="K450">
        <v>0</v>
      </c>
      <c r="L450">
        <v>0</v>
      </c>
      <c r="M450">
        <v>13.1966250976563</v>
      </c>
      <c r="N450">
        <v>18.121884637451199</v>
      </c>
      <c r="O450">
        <v>117.12077962646499</v>
      </c>
      <c r="P450">
        <v>310.71435096435499</v>
      </c>
      <c r="Q450">
        <v>550.681154931641</v>
      </c>
      <c r="R450">
        <v>1368.1635291564901</v>
      </c>
      <c r="S450">
        <v>825.114967529296</v>
      </c>
      <c r="T450">
        <v>838.22039113159201</v>
      </c>
      <c r="U450">
        <v>847.00311989135798</v>
      </c>
      <c r="V450">
        <v>670.10496100463899</v>
      </c>
      <c r="W450">
        <v>1129.98261246948</v>
      </c>
      <c r="X450">
        <v>1001.0282461914099</v>
      </c>
      <c r="Y450">
        <v>563.51030292968699</v>
      </c>
      <c r="Z450">
        <v>1193.69484064941</v>
      </c>
      <c r="AA450">
        <v>2061.9284978942901</v>
      </c>
      <c r="AB450">
        <v>2235.1865337036102</v>
      </c>
      <c r="AC450">
        <v>1656.1498715637199</v>
      </c>
      <c r="AD450">
        <v>2322.4509805358898</v>
      </c>
      <c r="AE450">
        <v>4364.6408666748002</v>
      </c>
      <c r="AF450">
        <v>3267.4678920104998</v>
      </c>
      <c r="AG450">
        <v>3121.2796475402802</v>
      </c>
      <c r="AH450">
        <v>2263.6212312072798</v>
      </c>
      <c r="AI450">
        <v>2111.9559345703101</v>
      </c>
      <c r="AJ450">
        <v>2341.8311605285598</v>
      </c>
      <c r="AK450">
        <v>3206.6195517944302</v>
      </c>
      <c r="AL450">
        <v>4486.9783508911196</v>
      </c>
      <c r="AM450">
        <v>3945.4752307861299</v>
      </c>
      <c r="AN450">
        <v>3200.95922963257</v>
      </c>
      <c r="AO450">
        <v>3232.7002298522998</v>
      </c>
      <c r="AP450">
        <v>3017.2469707580499</v>
      </c>
      <c r="AQ450">
        <v>5007.7050405578602</v>
      </c>
      <c r="AR450">
        <v>8179.0130863647501</v>
      </c>
      <c r="AS450">
        <v>6010.0309231994597</v>
      </c>
      <c r="AT450">
        <v>2755.3614098632802</v>
      </c>
      <c r="AU450">
        <v>4889.07726344604</v>
      </c>
      <c r="AV450">
        <v>246.489154199219</v>
      </c>
    </row>
    <row r="451" spans="1:48" ht="15.75" customHeight="1">
      <c r="A451" t="s">
        <v>94</v>
      </c>
      <c r="B451" t="s">
        <v>133</v>
      </c>
      <c r="C451" t="s">
        <v>132</v>
      </c>
      <c r="D451">
        <v>12</v>
      </c>
      <c r="E451" t="s">
        <v>97</v>
      </c>
      <c r="F451" t="s">
        <v>98</v>
      </c>
      <c r="G451" t="s">
        <v>104</v>
      </c>
      <c r="H451" t="s">
        <v>106</v>
      </c>
      <c r="I451" t="s">
        <v>106</v>
      </c>
      <c r="J451" t="s">
        <v>106</v>
      </c>
      <c r="K451">
        <v>2051.6273115112299</v>
      </c>
      <c r="L451">
        <v>2107.53563644409</v>
      </c>
      <c r="M451">
        <v>932.11919263916002</v>
      </c>
      <c r="N451">
        <v>847.25733364868199</v>
      </c>
      <c r="O451">
        <v>650.92876526489204</v>
      </c>
      <c r="P451">
        <v>437.34219631347702</v>
      </c>
      <c r="Q451">
        <v>648.248443585205</v>
      </c>
      <c r="R451">
        <v>584.81926016845705</v>
      </c>
      <c r="S451">
        <v>279.78538009033201</v>
      </c>
      <c r="T451">
        <v>162.048516522217</v>
      </c>
      <c r="U451">
        <v>240.75313359374999</v>
      </c>
      <c r="V451">
        <v>275.20633883056701</v>
      </c>
      <c r="W451">
        <v>306.58315083618203</v>
      </c>
      <c r="X451">
        <v>118.333040301514</v>
      </c>
      <c r="Y451">
        <v>172.44531739502</v>
      </c>
      <c r="Z451">
        <v>190.12269385986301</v>
      </c>
      <c r="AA451">
        <v>128.43354783325199</v>
      </c>
      <c r="AB451">
        <v>206.035748431397</v>
      </c>
      <c r="AC451">
        <v>174.95968924560501</v>
      </c>
      <c r="AD451">
        <v>190.531850744629</v>
      </c>
      <c r="AE451">
        <v>121.386118310547</v>
      </c>
      <c r="AF451">
        <v>154.07972556152299</v>
      </c>
      <c r="AG451">
        <v>365.801158642578</v>
      </c>
      <c r="AH451">
        <v>304.29144730834997</v>
      </c>
      <c r="AI451">
        <v>203.539684667969</v>
      </c>
      <c r="AJ451">
        <v>158.112027453613</v>
      </c>
      <c r="AK451">
        <v>125.612362683106</v>
      </c>
      <c r="AL451">
        <v>133.997435998535</v>
      </c>
      <c r="AM451">
        <v>98.494524999999996</v>
      </c>
      <c r="AN451">
        <v>149.340569781494</v>
      </c>
      <c r="AO451">
        <v>136.95422763061501</v>
      </c>
      <c r="AP451">
        <v>112.78231664428699</v>
      </c>
      <c r="AQ451">
        <v>169.70065841674801</v>
      </c>
      <c r="AR451">
        <v>105.47519580078099</v>
      </c>
      <c r="AS451">
        <v>78.362231512451203</v>
      </c>
      <c r="AT451">
        <v>113.833925598145</v>
      </c>
      <c r="AU451">
        <v>122.12580584106399</v>
      </c>
      <c r="AV451">
        <v>99.958193145751906</v>
      </c>
    </row>
    <row r="452" spans="1:48" ht="15.75" customHeight="1">
      <c r="A452" t="s">
        <v>94</v>
      </c>
      <c r="B452" t="s">
        <v>133</v>
      </c>
      <c r="C452" t="s">
        <v>132</v>
      </c>
      <c r="D452">
        <v>12</v>
      </c>
      <c r="E452" t="s">
        <v>101</v>
      </c>
      <c r="F452" t="s">
        <v>98</v>
      </c>
      <c r="G452" t="s">
        <v>104</v>
      </c>
      <c r="H452" t="s">
        <v>106</v>
      </c>
      <c r="I452" t="s">
        <v>106</v>
      </c>
      <c r="J452" t="s">
        <v>106</v>
      </c>
      <c r="K452">
        <v>0</v>
      </c>
      <c r="L452">
        <v>0</v>
      </c>
      <c r="M452">
        <v>3.21184752807617</v>
      </c>
      <c r="N452">
        <v>126.237626898193</v>
      </c>
      <c r="O452">
        <v>171.932110974121</v>
      </c>
      <c r="P452">
        <v>157.10613688964801</v>
      </c>
      <c r="Q452">
        <v>489.16362057495098</v>
      </c>
      <c r="R452">
        <v>607.27683390502898</v>
      </c>
      <c r="S452">
        <v>415.69433669433602</v>
      </c>
      <c r="T452">
        <v>239.02515056152299</v>
      </c>
      <c r="U452">
        <v>446.74424326171902</v>
      </c>
      <c r="V452">
        <v>524.93794442138699</v>
      </c>
      <c r="W452">
        <v>827.45679526367201</v>
      </c>
      <c r="X452">
        <v>399.18926806030299</v>
      </c>
      <c r="Y452">
        <v>553.50903895874103</v>
      </c>
      <c r="Z452">
        <v>830.54693097534198</v>
      </c>
      <c r="AA452">
        <v>576.62732655639695</v>
      </c>
      <c r="AB452">
        <v>883.39670755005</v>
      </c>
      <c r="AC452">
        <v>762.37139104003904</v>
      </c>
      <c r="AD452">
        <v>769.81532971801801</v>
      </c>
      <c r="AE452">
        <v>521.122437573242</v>
      </c>
      <c r="AF452">
        <v>540.39194580688502</v>
      </c>
      <c r="AG452">
        <v>1553.0643876525901</v>
      </c>
      <c r="AH452">
        <v>1155.6976395690899</v>
      </c>
      <c r="AI452">
        <v>952.27716040039104</v>
      </c>
      <c r="AJ452">
        <v>798.62281411132801</v>
      </c>
      <c r="AK452">
        <v>654.31469201660104</v>
      </c>
      <c r="AL452">
        <v>671.14782334594702</v>
      </c>
      <c r="AM452">
        <v>453.05760202636702</v>
      </c>
      <c r="AN452">
        <v>702.44026043090798</v>
      </c>
      <c r="AO452">
        <v>646.77128395996101</v>
      </c>
      <c r="AP452">
        <v>623.40679719848595</v>
      </c>
      <c r="AQ452">
        <v>644.82949227905306</v>
      </c>
      <c r="AR452">
        <v>554.55967366333005</v>
      </c>
      <c r="AS452">
        <v>372.877186645508</v>
      </c>
      <c r="AT452">
        <v>476.44515273437497</v>
      </c>
      <c r="AU452">
        <v>573.04964883422804</v>
      </c>
      <c r="AV452">
        <v>184.69512486572299</v>
      </c>
    </row>
    <row r="453" spans="1:48" ht="15.75" customHeight="1">
      <c r="A453" t="s">
        <v>94</v>
      </c>
      <c r="B453" t="s">
        <v>133</v>
      </c>
      <c r="C453" t="s">
        <v>132</v>
      </c>
      <c r="D453">
        <v>49</v>
      </c>
      <c r="E453" t="s">
        <v>97</v>
      </c>
      <c r="F453" t="s">
        <v>98</v>
      </c>
      <c r="G453" t="s">
        <v>99</v>
      </c>
      <c r="H453" t="s">
        <v>134</v>
      </c>
      <c r="I453" t="s">
        <v>134</v>
      </c>
      <c r="J453" t="s">
        <v>134</v>
      </c>
      <c r="K453">
        <v>2391.6153883728002</v>
      </c>
      <c r="L453">
        <v>1593.14570049438</v>
      </c>
      <c r="M453">
        <v>951.88763855590901</v>
      </c>
      <c r="N453">
        <v>1288.0089123718301</v>
      </c>
      <c r="O453">
        <v>994.93211160278395</v>
      </c>
      <c r="P453">
        <v>1008.33158068848</v>
      </c>
      <c r="Q453">
        <v>966.63990907592699</v>
      </c>
      <c r="R453">
        <v>959.63300394897396</v>
      </c>
      <c r="S453">
        <v>1346.1737982421901</v>
      </c>
      <c r="T453">
        <v>1141.96329536133</v>
      </c>
      <c r="U453">
        <v>542.51764959106401</v>
      </c>
      <c r="V453">
        <v>553.29882575073202</v>
      </c>
      <c r="W453">
        <v>516.79143903808597</v>
      </c>
      <c r="X453">
        <v>551.07338161010705</v>
      </c>
      <c r="Y453">
        <v>468.85031281738299</v>
      </c>
      <c r="Z453">
        <v>341.38175665893499</v>
      </c>
      <c r="AA453">
        <v>395.45712990112298</v>
      </c>
      <c r="AB453">
        <v>461.36887568969701</v>
      </c>
      <c r="AC453">
        <v>418.4839046875</v>
      </c>
      <c r="AD453">
        <v>456.54983582153397</v>
      </c>
      <c r="AE453">
        <v>456.72310359496998</v>
      </c>
      <c r="AF453">
        <v>520.11093223876901</v>
      </c>
      <c r="AG453">
        <v>304.62191236572301</v>
      </c>
      <c r="AH453">
        <v>256.68012551269499</v>
      </c>
      <c r="AI453">
        <v>314.25894498901403</v>
      </c>
      <c r="AJ453">
        <v>292.561531329346</v>
      </c>
      <c r="AK453">
        <v>378.40617363281302</v>
      </c>
      <c r="AL453">
        <v>508.45214033203098</v>
      </c>
      <c r="AM453">
        <v>268.98122789916999</v>
      </c>
      <c r="AN453">
        <v>190.075689312744</v>
      </c>
      <c r="AO453">
        <v>244.48383314819301</v>
      </c>
      <c r="AP453">
        <v>146.028117852783</v>
      </c>
      <c r="AQ453">
        <v>190.14828490600601</v>
      </c>
      <c r="AR453">
        <v>209.40435938110301</v>
      </c>
      <c r="AS453">
        <v>374.487009863281</v>
      </c>
      <c r="AT453">
        <v>336.87098011474598</v>
      </c>
      <c r="AU453">
        <v>674.27901011962899</v>
      </c>
      <c r="AV453">
        <v>247.94674497070301</v>
      </c>
    </row>
    <row r="454" spans="1:48" ht="15.75" customHeight="1">
      <c r="A454" t="s">
        <v>94</v>
      </c>
      <c r="B454" t="s">
        <v>133</v>
      </c>
      <c r="C454" t="s">
        <v>132</v>
      </c>
      <c r="D454">
        <v>49</v>
      </c>
      <c r="E454" t="s">
        <v>101</v>
      </c>
      <c r="F454" t="s">
        <v>98</v>
      </c>
      <c r="G454" t="s">
        <v>99</v>
      </c>
      <c r="H454" t="s">
        <v>134</v>
      </c>
      <c r="I454" t="s">
        <v>134</v>
      </c>
      <c r="J454" t="s">
        <v>134</v>
      </c>
      <c r="K454">
        <v>0</v>
      </c>
      <c r="L454">
        <v>0</v>
      </c>
      <c r="M454">
        <v>0</v>
      </c>
      <c r="N454">
        <v>3.33943408203125</v>
      </c>
      <c r="O454">
        <v>15.985030859375</v>
      </c>
      <c r="P454">
        <v>33.609808813476498</v>
      </c>
      <c r="Q454">
        <v>87.836452276611396</v>
      </c>
      <c r="R454">
        <v>128.101357409668</v>
      </c>
      <c r="S454">
        <v>196.16763560791</v>
      </c>
      <c r="T454">
        <v>176.27285626831099</v>
      </c>
      <c r="U454">
        <v>74.408847845458993</v>
      </c>
      <c r="V454">
        <v>105.038870599365</v>
      </c>
      <c r="W454">
        <v>169.66193454589899</v>
      </c>
      <c r="X454">
        <v>176.640817285156</v>
      </c>
      <c r="Y454">
        <v>128.33795784912101</v>
      </c>
      <c r="Z454">
        <v>90.551500042724598</v>
      </c>
      <c r="AA454">
        <v>107.704853796387</v>
      </c>
      <c r="AB454">
        <v>182.447486328125</v>
      </c>
      <c r="AC454">
        <v>152.466288226318</v>
      </c>
      <c r="AD454">
        <v>173.58632369384799</v>
      </c>
      <c r="AE454">
        <v>184.802614929199</v>
      </c>
      <c r="AF454">
        <v>181.02957286987299</v>
      </c>
      <c r="AG454">
        <v>138.89066749267599</v>
      </c>
      <c r="AH454">
        <v>181.62966557617199</v>
      </c>
      <c r="AI454">
        <v>143.504229736328</v>
      </c>
      <c r="AJ454">
        <v>130.53019686889601</v>
      </c>
      <c r="AK454">
        <v>167.49756694946299</v>
      </c>
      <c r="AL454">
        <v>221.11803663940401</v>
      </c>
      <c r="AM454">
        <v>116.703066381836</v>
      </c>
      <c r="AN454">
        <v>89.123410852050796</v>
      </c>
      <c r="AO454">
        <v>134.460728277588</v>
      </c>
      <c r="AP454">
        <v>83.769645953369107</v>
      </c>
      <c r="AQ454">
        <v>121.296320751953</v>
      </c>
      <c r="AR454">
        <v>102.18970657348601</v>
      </c>
      <c r="AS454">
        <v>208.85128157348601</v>
      </c>
      <c r="AT454">
        <v>306.341467285156</v>
      </c>
      <c r="AU454">
        <v>372.77873810424802</v>
      </c>
      <c r="AV454">
        <v>115.534409417725</v>
      </c>
    </row>
    <row r="455" spans="1:48" ht="15.75" customHeight="1">
      <c r="A455" t="s">
        <v>94</v>
      </c>
      <c r="B455" t="s">
        <v>133</v>
      </c>
      <c r="C455" t="s">
        <v>132</v>
      </c>
      <c r="D455">
        <v>50</v>
      </c>
      <c r="E455" t="s">
        <v>97</v>
      </c>
      <c r="F455" t="s">
        <v>98</v>
      </c>
      <c r="G455" t="s">
        <v>104</v>
      </c>
      <c r="H455" t="s">
        <v>111</v>
      </c>
      <c r="I455" t="s">
        <v>111</v>
      </c>
      <c r="J455" t="s">
        <v>111</v>
      </c>
      <c r="K455">
        <v>6.58614978637695</v>
      </c>
      <c r="L455">
        <v>19.118476477050802</v>
      </c>
      <c r="M455">
        <v>10.903127679443401</v>
      </c>
      <c r="N455">
        <v>17.824982507324201</v>
      </c>
      <c r="O455">
        <v>5.8588097961425802</v>
      </c>
      <c r="P455">
        <v>5.28979819946289</v>
      </c>
      <c r="Q455">
        <v>9.5238073974609403</v>
      </c>
      <c r="R455">
        <v>47.271635058593802</v>
      </c>
      <c r="S455">
        <v>7.48488173828125</v>
      </c>
      <c r="T455">
        <v>34.425332006835902</v>
      </c>
      <c r="U455">
        <v>19.3703435241699</v>
      </c>
      <c r="V455">
        <v>15.8691621520996</v>
      </c>
      <c r="W455">
        <v>24.497466015625001</v>
      </c>
      <c r="X455">
        <v>17.412641619873</v>
      </c>
      <c r="Y455">
        <v>7.3184026245117204</v>
      </c>
      <c r="Z455">
        <v>13.587455120849601</v>
      </c>
      <c r="AA455">
        <v>7.8970139099121104</v>
      </c>
      <c r="AB455">
        <v>15.2987213684082</v>
      </c>
      <c r="AC455">
        <v>5.8567767639160202</v>
      </c>
      <c r="AD455">
        <v>7.4056729064941402</v>
      </c>
      <c r="AE455">
        <v>4.3106493591308599</v>
      </c>
      <c r="AF455">
        <v>6.50447490234375</v>
      </c>
      <c r="AG455">
        <v>4.6347106689453099</v>
      </c>
      <c r="AH455">
        <v>7.8879241882324198</v>
      </c>
      <c r="AI455">
        <v>18.2258563842773</v>
      </c>
      <c r="AJ455">
        <v>8.0471691589355494</v>
      </c>
      <c r="AK455">
        <v>19.9264626098633</v>
      </c>
      <c r="AL455">
        <v>38.711729681396498</v>
      </c>
      <c r="AM455">
        <v>13.9916047668457</v>
      </c>
      <c r="AN455">
        <v>21.789032159423801</v>
      </c>
      <c r="AO455">
        <v>15.694864654541</v>
      </c>
      <c r="AP455">
        <v>7.9735446899414102</v>
      </c>
      <c r="AQ455">
        <v>6.1848929016113301</v>
      </c>
      <c r="AR455">
        <v>28.148769329834</v>
      </c>
      <c r="AS455">
        <v>4.39490758056641</v>
      </c>
      <c r="AT455">
        <v>12.2861986328125</v>
      </c>
      <c r="AU455">
        <v>7.1507426452636702</v>
      </c>
      <c r="AV455">
        <v>3.41602640991211</v>
      </c>
    </row>
    <row r="456" spans="1:48" ht="15.75" customHeight="1">
      <c r="A456" t="s">
        <v>94</v>
      </c>
      <c r="B456" t="s">
        <v>133</v>
      </c>
      <c r="C456" t="s">
        <v>132</v>
      </c>
      <c r="D456">
        <v>50</v>
      </c>
      <c r="E456" t="s">
        <v>101</v>
      </c>
      <c r="F456" t="s">
        <v>98</v>
      </c>
      <c r="G456" t="s">
        <v>104</v>
      </c>
      <c r="H456" t="s">
        <v>111</v>
      </c>
      <c r="I456" t="s">
        <v>111</v>
      </c>
      <c r="J456" t="s">
        <v>111</v>
      </c>
      <c r="K456">
        <v>0</v>
      </c>
      <c r="L456">
        <v>0</v>
      </c>
      <c r="M456">
        <v>0.24416311035156199</v>
      </c>
      <c r="N456">
        <v>1.7094080810546901</v>
      </c>
      <c r="O456">
        <v>0.56969413452148399</v>
      </c>
      <c r="P456">
        <v>0</v>
      </c>
      <c r="Q456">
        <v>3.9875303100585899</v>
      </c>
      <c r="R456">
        <v>8.5439058471679701</v>
      </c>
      <c r="S456">
        <v>3.4229589050292999</v>
      </c>
      <c r="T456">
        <v>16.6855489196777</v>
      </c>
      <c r="U456">
        <v>5.7766301940918003</v>
      </c>
      <c r="V456">
        <v>4.23331309204102</v>
      </c>
      <c r="W456">
        <v>12.6986735717773</v>
      </c>
      <c r="X456">
        <v>2.0351483459472699</v>
      </c>
      <c r="Y456">
        <v>4.4695810302734396</v>
      </c>
      <c r="Z456">
        <v>12.9258873352051</v>
      </c>
      <c r="AA456">
        <v>5.1185254821777404</v>
      </c>
      <c r="AB456">
        <v>7.9682442871093802</v>
      </c>
      <c r="AC456">
        <v>1.70836649780273</v>
      </c>
      <c r="AD456">
        <v>2.9300775146484401</v>
      </c>
      <c r="AE456">
        <v>6.2582522521972601</v>
      </c>
      <c r="AF456">
        <v>3.8219610656738299</v>
      </c>
      <c r="AG456">
        <v>5.4436529785156198</v>
      </c>
      <c r="AH456">
        <v>1.22118383178711</v>
      </c>
      <c r="AI456">
        <v>5.37241414794922</v>
      </c>
      <c r="AJ456">
        <v>2.1947756896972699</v>
      </c>
      <c r="AK456">
        <v>4.38438518676758</v>
      </c>
      <c r="AL456">
        <v>9.5875408874511692</v>
      </c>
      <c r="AM456">
        <v>4.0640661254882797</v>
      </c>
      <c r="AN456">
        <v>9.1006037841796896</v>
      </c>
      <c r="AO456">
        <v>7.5614342102050802</v>
      </c>
      <c r="AP456">
        <v>1.46399127197266</v>
      </c>
      <c r="AQ456">
        <v>2.9233363037109399</v>
      </c>
      <c r="AR456">
        <v>9.9089024475097691</v>
      </c>
      <c r="AS456">
        <v>2.2745391296386699</v>
      </c>
      <c r="AT456">
        <v>2.9275323120117198</v>
      </c>
      <c r="AU456">
        <v>6.8198037353515604</v>
      </c>
      <c r="AV456">
        <v>1.8678592468261701</v>
      </c>
    </row>
    <row r="457" spans="1:48" ht="15.75" customHeight="1">
      <c r="A457" t="s">
        <v>94</v>
      </c>
      <c r="B457" t="s">
        <v>139</v>
      </c>
      <c r="C457" t="s">
        <v>137</v>
      </c>
      <c r="D457">
        <v>3</v>
      </c>
      <c r="E457" t="s">
        <v>97</v>
      </c>
      <c r="F457" t="s">
        <v>98</v>
      </c>
      <c r="G457" t="s">
        <v>99</v>
      </c>
      <c r="H457" t="s">
        <v>100</v>
      </c>
      <c r="I457" t="s">
        <v>100</v>
      </c>
      <c r="J457" t="s">
        <v>100</v>
      </c>
      <c r="K457">
        <v>22812.056308453299</v>
      </c>
      <c r="L457">
        <v>47278.225179009998</v>
      </c>
      <c r="M457">
        <v>30192.146344628902</v>
      </c>
      <c r="N457">
        <v>23952.883184893799</v>
      </c>
      <c r="O457">
        <v>27215.1574735656</v>
      </c>
      <c r="P457">
        <v>13597.849033050499</v>
      </c>
      <c r="Q457">
        <v>18155.992030438199</v>
      </c>
      <c r="R457">
        <v>12005.6122519653</v>
      </c>
      <c r="S457">
        <v>12790.8711549255</v>
      </c>
      <c r="T457">
        <v>12377.725078478999</v>
      </c>
      <c r="U457">
        <v>16675.964123229998</v>
      </c>
      <c r="V457">
        <v>13433.8419785156</v>
      </c>
      <c r="W457">
        <v>12480.7336238098</v>
      </c>
      <c r="X457">
        <v>15774.206911859101</v>
      </c>
      <c r="Y457">
        <v>8617.2909096557596</v>
      </c>
      <c r="Z457">
        <v>8416.9754158996693</v>
      </c>
      <c r="AA457">
        <v>10266.651805584699</v>
      </c>
      <c r="AB457">
        <v>8514.0040986633303</v>
      </c>
      <c r="AC457">
        <v>10012.5405729126</v>
      </c>
      <c r="AD457">
        <v>8960.8811114684995</v>
      </c>
      <c r="AE457">
        <v>5179.8493935363804</v>
      </c>
      <c r="AF457">
        <v>9222.6023978698704</v>
      </c>
      <c r="AG457">
        <v>6822.3010162475603</v>
      </c>
      <c r="AH457">
        <v>9689.8929911926298</v>
      </c>
      <c r="AI457">
        <v>6758.6670905761703</v>
      </c>
      <c r="AJ457">
        <v>12324.242968188501</v>
      </c>
      <c r="AK457">
        <v>18969.090397363299</v>
      </c>
      <c r="AL457">
        <v>5139.3185171508803</v>
      </c>
      <c r="AM457">
        <v>4969.3169645385697</v>
      </c>
      <c r="AN457">
        <v>4426.3423476501503</v>
      </c>
      <c r="AO457">
        <v>9718.7549260803207</v>
      </c>
      <c r="AP457">
        <v>8588.1952234619002</v>
      </c>
      <c r="AQ457">
        <v>10923.034548809799</v>
      </c>
      <c r="AR457">
        <v>12049.108029266399</v>
      </c>
      <c r="AS457">
        <v>25934.4229817382</v>
      </c>
      <c r="AT457">
        <v>11608.033261340301</v>
      </c>
      <c r="AU457">
        <v>7609.5484330261197</v>
      </c>
      <c r="AV457">
        <v>8559.6449047424303</v>
      </c>
    </row>
    <row r="458" spans="1:48" ht="15.75" customHeight="1">
      <c r="A458" t="s">
        <v>94</v>
      </c>
      <c r="B458" t="s">
        <v>139</v>
      </c>
      <c r="C458" t="s">
        <v>137</v>
      </c>
      <c r="D458">
        <v>3</v>
      </c>
      <c r="E458" t="s">
        <v>101</v>
      </c>
      <c r="F458" t="s">
        <v>98</v>
      </c>
      <c r="G458" t="s">
        <v>99</v>
      </c>
      <c r="H458" t="s">
        <v>100</v>
      </c>
      <c r="I458" t="s">
        <v>100</v>
      </c>
      <c r="J458" t="s">
        <v>100</v>
      </c>
      <c r="K458">
        <v>0</v>
      </c>
      <c r="L458">
        <v>0</v>
      </c>
      <c r="M458">
        <v>15.871461816406301</v>
      </c>
      <c r="N458">
        <v>242.81898389282199</v>
      </c>
      <c r="O458">
        <v>608.59195454711903</v>
      </c>
      <c r="P458">
        <v>917.69936094970706</v>
      </c>
      <c r="Q458">
        <v>1592.3698703002899</v>
      </c>
      <c r="R458">
        <v>1702.5367228942901</v>
      </c>
      <c r="S458">
        <v>2470.7156507263198</v>
      </c>
      <c r="T458">
        <v>2209.48869788818</v>
      </c>
      <c r="U458">
        <v>2850.4656521484399</v>
      </c>
      <c r="V458">
        <v>3149.1966973632798</v>
      </c>
      <c r="W458">
        <v>3049.1424057495101</v>
      </c>
      <c r="X458">
        <v>3024.9222204895</v>
      </c>
      <c r="Y458">
        <v>2705.8766564453099</v>
      </c>
      <c r="Z458">
        <v>3122.7526663696299</v>
      </c>
      <c r="AA458">
        <v>3677.7374668457001</v>
      </c>
      <c r="AB458">
        <v>3085.9082637573301</v>
      </c>
      <c r="AC458">
        <v>2845.8841990722599</v>
      </c>
      <c r="AD458">
        <v>3095.6475471679701</v>
      </c>
      <c r="AE458">
        <v>2639.3040114318801</v>
      </c>
      <c r="AF458">
        <v>4034.6621044311501</v>
      </c>
      <c r="AG458">
        <v>3365.63740003051</v>
      </c>
      <c r="AH458">
        <v>4545.0328081359803</v>
      </c>
      <c r="AI458">
        <v>4146.6422958129897</v>
      </c>
      <c r="AJ458">
        <v>5540.64983657837</v>
      </c>
      <c r="AK458">
        <v>8524.1616019103803</v>
      </c>
      <c r="AL458">
        <v>3297.9397166992198</v>
      </c>
      <c r="AM458">
        <v>2966.9826215637199</v>
      </c>
      <c r="AN458">
        <v>3407.9170020629899</v>
      </c>
      <c r="AO458">
        <v>4873.4939704528797</v>
      </c>
      <c r="AP458">
        <v>4531.4628795410099</v>
      </c>
      <c r="AQ458">
        <v>5686.6543000122101</v>
      </c>
      <c r="AR458">
        <v>5381.4633902038604</v>
      </c>
      <c r="AS458">
        <v>7793.4187149658101</v>
      </c>
      <c r="AT458">
        <v>5649.4216069457998</v>
      </c>
      <c r="AU458">
        <v>4863.3119449096703</v>
      </c>
      <c r="AV458">
        <v>4004.7970456970202</v>
      </c>
    </row>
    <row r="459" spans="1:48" ht="15.75" customHeight="1">
      <c r="A459" t="s">
        <v>94</v>
      </c>
      <c r="B459" t="s">
        <v>139</v>
      </c>
      <c r="C459" t="s">
        <v>137</v>
      </c>
      <c r="D459">
        <v>11</v>
      </c>
      <c r="E459" t="s">
        <v>97</v>
      </c>
      <c r="F459" t="s">
        <v>98</v>
      </c>
      <c r="G459" t="s">
        <v>104</v>
      </c>
      <c r="H459" t="s">
        <v>105</v>
      </c>
      <c r="I459" t="s">
        <v>105</v>
      </c>
      <c r="J459" t="s">
        <v>105</v>
      </c>
      <c r="K459">
        <v>1913.0243413574201</v>
      </c>
      <c r="L459">
        <v>3923.84328314819</v>
      </c>
      <c r="M459">
        <v>3625.12859347534</v>
      </c>
      <c r="N459">
        <v>3640.8855513183598</v>
      </c>
      <c r="O459">
        <v>2260.2265938110299</v>
      </c>
      <c r="P459">
        <v>1555.4095066406201</v>
      </c>
      <c r="Q459">
        <v>2039.1689129272399</v>
      </c>
      <c r="R459">
        <v>1691.65497686157</v>
      </c>
      <c r="S459">
        <v>1613.2190858947799</v>
      </c>
      <c r="T459">
        <v>1663.3511890136699</v>
      </c>
      <c r="U459">
        <v>1703.71525950928</v>
      </c>
      <c r="V459">
        <v>1285.8023771667499</v>
      </c>
      <c r="W459">
        <v>932.88465178833098</v>
      </c>
      <c r="X459">
        <v>998.611474139405</v>
      </c>
      <c r="Y459">
        <v>737.24338956909196</v>
      </c>
      <c r="Z459">
        <v>714.53560483398405</v>
      </c>
      <c r="AA459">
        <v>1175.68315566406</v>
      </c>
      <c r="AB459">
        <v>953.84215812378</v>
      </c>
      <c r="AC459">
        <v>893.98951668090899</v>
      </c>
      <c r="AD459">
        <v>677.44903090820196</v>
      </c>
      <c r="AE459">
        <v>770.589367175294</v>
      </c>
      <c r="AF459">
        <v>664.55661409301797</v>
      </c>
      <c r="AG459">
        <v>632.63121618652303</v>
      </c>
      <c r="AH459">
        <v>762.73679805297797</v>
      </c>
      <c r="AI459">
        <v>540.51105405883902</v>
      </c>
      <c r="AJ459">
        <v>495.85304835205102</v>
      </c>
      <c r="AK459">
        <v>410.37116800537098</v>
      </c>
      <c r="AL459">
        <v>332.91225798339798</v>
      </c>
      <c r="AM459">
        <v>415.34581204834001</v>
      </c>
      <c r="AN459">
        <v>588.49823916625996</v>
      </c>
      <c r="AO459">
        <v>389.75820462036103</v>
      </c>
      <c r="AP459">
        <v>518.29781213378897</v>
      </c>
      <c r="AQ459">
        <v>844.13906007690503</v>
      </c>
      <c r="AR459">
        <v>568.70072841186504</v>
      </c>
      <c r="AS459">
        <v>470.61573751220698</v>
      </c>
      <c r="AT459">
        <v>305.04743639526401</v>
      </c>
      <c r="AU459">
        <v>327.64593148803698</v>
      </c>
      <c r="AV459">
        <v>361.51489640502899</v>
      </c>
    </row>
    <row r="460" spans="1:48" ht="15.75" customHeight="1">
      <c r="A460" t="s">
        <v>94</v>
      </c>
      <c r="B460" t="s">
        <v>139</v>
      </c>
      <c r="C460" t="s">
        <v>137</v>
      </c>
      <c r="D460">
        <v>11</v>
      </c>
      <c r="E460" t="s">
        <v>101</v>
      </c>
      <c r="F460" t="s">
        <v>98</v>
      </c>
      <c r="G460" t="s">
        <v>104</v>
      </c>
      <c r="H460" t="s">
        <v>105</v>
      </c>
      <c r="I460" t="s">
        <v>105</v>
      </c>
      <c r="J460" t="s">
        <v>105</v>
      </c>
      <c r="K460">
        <v>0</v>
      </c>
      <c r="L460">
        <v>0</v>
      </c>
      <c r="M460">
        <v>11.1162735839844</v>
      </c>
      <c r="N460">
        <v>205.55736497192399</v>
      </c>
      <c r="O460">
        <v>288.637775579834</v>
      </c>
      <c r="P460">
        <v>335.83228037109399</v>
      </c>
      <c r="Q460">
        <v>438.57029955444301</v>
      </c>
      <c r="R460">
        <v>606.50643312988302</v>
      </c>
      <c r="S460">
        <v>1220.3854409667999</v>
      </c>
      <c r="T460">
        <v>1439.08664680786</v>
      </c>
      <c r="U460">
        <v>1329.0327404663101</v>
      </c>
      <c r="V460">
        <v>808.68074649658195</v>
      </c>
      <c r="W460">
        <v>683.11685289917</v>
      </c>
      <c r="X460">
        <v>752.37942704467798</v>
      </c>
      <c r="Y460">
        <v>785.653008886718</v>
      </c>
      <c r="Z460">
        <v>742.240202026367</v>
      </c>
      <c r="AA460">
        <v>1839.9961452453599</v>
      </c>
      <c r="AB460">
        <v>1355.26209661865</v>
      </c>
      <c r="AC460">
        <v>1251.8499050415101</v>
      </c>
      <c r="AD460">
        <v>865.12776776733403</v>
      </c>
      <c r="AE460">
        <v>945.73415424804705</v>
      </c>
      <c r="AF460">
        <v>1023.78522153931</v>
      </c>
      <c r="AG460">
        <v>995.30912067260704</v>
      </c>
      <c r="AH460">
        <v>1100.66020564575</v>
      </c>
      <c r="AI460">
        <v>895.75039736328097</v>
      </c>
      <c r="AJ460">
        <v>895.04092329711898</v>
      </c>
      <c r="AK460">
        <v>870.45181659545995</v>
      </c>
      <c r="AL460">
        <v>836.86218077392596</v>
      </c>
      <c r="AM460">
        <v>1151.2252779541</v>
      </c>
      <c r="AN460">
        <v>1560.9036380248999</v>
      </c>
      <c r="AO460">
        <v>1162.3142930542001</v>
      </c>
      <c r="AP460">
        <v>1713.9891323486299</v>
      </c>
      <c r="AQ460">
        <v>2238.2517101684598</v>
      </c>
      <c r="AR460">
        <v>1600.5336217285201</v>
      </c>
      <c r="AS460">
        <v>1217.76791485596</v>
      </c>
      <c r="AT460">
        <v>799.70209130248998</v>
      </c>
      <c r="AU460">
        <v>1296.5252774169901</v>
      </c>
      <c r="AV460">
        <v>908.61689295044005</v>
      </c>
    </row>
    <row r="461" spans="1:48" ht="15.75" customHeight="1">
      <c r="A461" t="s">
        <v>94</v>
      </c>
      <c r="B461" t="s">
        <v>139</v>
      </c>
      <c r="C461" t="s">
        <v>137</v>
      </c>
      <c r="D461">
        <v>12</v>
      </c>
      <c r="E461" t="s">
        <v>97</v>
      </c>
      <c r="F461" t="s">
        <v>98</v>
      </c>
      <c r="G461" t="s">
        <v>104</v>
      </c>
      <c r="H461" t="s">
        <v>106</v>
      </c>
      <c r="I461" t="s">
        <v>106</v>
      </c>
      <c r="J461" t="s">
        <v>106</v>
      </c>
      <c r="K461">
        <v>167430.24997950401</v>
      </c>
      <c r="L461">
        <v>318261.53849394497</v>
      </c>
      <c r="M461">
        <v>245392.86609731399</v>
      </c>
      <c r="N461">
        <v>187834.90038647401</v>
      </c>
      <c r="O461">
        <v>190603.20348112701</v>
      </c>
      <c r="P461">
        <v>151117.493795697</v>
      </c>
      <c r="Q461">
        <v>194020.773688769</v>
      </c>
      <c r="R461">
        <v>175234.99342309599</v>
      </c>
      <c r="S461">
        <v>156767.634459161</v>
      </c>
      <c r="T461">
        <v>144413.215803967</v>
      </c>
      <c r="U461">
        <v>155850.47109099699</v>
      </c>
      <c r="V461">
        <v>122990.761585083</v>
      </c>
      <c r="W461">
        <v>139531.875337762</v>
      </c>
      <c r="X461">
        <v>108099.163292053</v>
      </c>
      <c r="Y461">
        <v>132278.98807327301</v>
      </c>
      <c r="Z461">
        <v>127665.005744501</v>
      </c>
      <c r="AA461">
        <v>163512.26882729499</v>
      </c>
      <c r="AB461">
        <v>181040.583573596</v>
      </c>
      <c r="AC461">
        <v>119238.16698690801</v>
      </c>
      <c r="AD461">
        <v>100814.983348163</v>
      </c>
      <c r="AE461">
        <v>90181.579792895398</v>
      </c>
      <c r="AF461">
        <v>106382.384746679</v>
      </c>
      <c r="AG461">
        <v>84030.519463067598</v>
      </c>
      <c r="AH461">
        <v>113054.14202979099</v>
      </c>
      <c r="AI461">
        <v>116040.519883997</v>
      </c>
      <c r="AJ461">
        <v>110268.252818304</v>
      </c>
      <c r="AK461">
        <v>126606.914292364</v>
      </c>
      <c r="AL461">
        <v>100512.772438916</v>
      </c>
      <c r="AM461">
        <v>110601.700893243</v>
      </c>
      <c r="AN461">
        <v>73042.321315832407</v>
      </c>
      <c r="AO461">
        <v>89215.088788751294</v>
      </c>
      <c r="AP461">
        <v>84949.144661297498</v>
      </c>
      <c r="AQ461">
        <v>123700.69448200701</v>
      </c>
      <c r="AR461">
        <v>89592.143437676903</v>
      </c>
      <c r="AS461">
        <v>117130.051790924</v>
      </c>
      <c r="AT461">
        <v>96085.472118780497</v>
      </c>
      <c r="AU461">
        <v>63396.961400598098</v>
      </c>
      <c r="AV461">
        <v>77583.993757745295</v>
      </c>
    </row>
    <row r="462" spans="1:48" ht="15.75" customHeight="1">
      <c r="A462" t="s">
        <v>94</v>
      </c>
      <c r="B462" t="s">
        <v>139</v>
      </c>
      <c r="C462" t="s">
        <v>137</v>
      </c>
      <c r="D462">
        <v>12</v>
      </c>
      <c r="E462" t="s">
        <v>101</v>
      </c>
      <c r="F462" t="s">
        <v>98</v>
      </c>
      <c r="G462" t="s">
        <v>104</v>
      </c>
      <c r="H462" t="s">
        <v>106</v>
      </c>
      <c r="I462" t="s">
        <v>106</v>
      </c>
      <c r="J462" t="s">
        <v>106</v>
      </c>
      <c r="K462">
        <v>0</v>
      </c>
      <c r="L462">
        <v>0</v>
      </c>
      <c r="M462">
        <v>2766.5087009460399</v>
      </c>
      <c r="N462">
        <v>15721.4270486389</v>
      </c>
      <c r="O462">
        <v>34860.261386804203</v>
      </c>
      <c r="P462">
        <v>38766.038761444099</v>
      </c>
      <c r="Q462">
        <v>53980.083517736799</v>
      </c>
      <c r="R462">
        <v>60333.275334820602</v>
      </c>
      <c r="S462">
        <v>68719.094661596595</v>
      </c>
      <c r="T462">
        <v>69406.171205590697</v>
      </c>
      <c r="U462">
        <v>76660.886593524003</v>
      </c>
      <c r="V462">
        <v>77449.109904553203</v>
      </c>
      <c r="W462">
        <v>68971.945629400594</v>
      </c>
      <c r="X462">
        <v>75016.428770757906</v>
      </c>
      <c r="Y462">
        <v>79503.525796893402</v>
      </c>
      <c r="Z462">
        <v>85966.480300280702</v>
      </c>
      <c r="AA462">
        <v>120187.097027264</v>
      </c>
      <c r="AB462">
        <v>118925.476332672</v>
      </c>
      <c r="AC462">
        <v>82109.437189385993</v>
      </c>
      <c r="AD462">
        <v>80037.818580004707</v>
      </c>
      <c r="AE462">
        <v>85166.552811267102</v>
      </c>
      <c r="AF462">
        <v>101071.90466322</v>
      </c>
      <c r="AG462">
        <v>79122.802948529003</v>
      </c>
      <c r="AH462">
        <v>110006.116607916</v>
      </c>
      <c r="AI462">
        <v>112822.49793250101</v>
      </c>
      <c r="AJ462">
        <v>114510.799865881</v>
      </c>
      <c r="AK462">
        <v>110668.975904162</v>
      </c>
      <c r="AL462">
        <v>88091.686336163402</v>
      </c>
      <c r="AM462">
        <v>84725.656913806204</v>
      </c>
      <c r="AN462">
        <v>73340.449748095794</v>
      </c>
      <c r="AO462">
        <v>93605.438944293099</v>
      </c>
      <c r="AP462">
        <v>97489.196513140807</v>
      </c>
      <c r="AQ462">
        <v>137970.83030314901</v>
      </c>
      <c r="AR462">
        <v>118081.60116105901</v>
      </c>
      <c r="AS462">
        <v>147807.02783184801</v>
      </c>
      <c r="AT462">
        <v>120361.924999982</v>
      </c>
      <c r="AU462">
        <v>105199.133678778</v>
      </c>
      <c r="AV462">
        <v>88665.630880376906</v>
      </c>
    </row>
    <row r="463" spans="1:48" ht="15.75" customHeight="1">
      <c r="A463" t="s">
        <v>94</v>
      </c>
      <c r="B463" t="s">
        <v>139</v>
      </c>
      <c r="C463" t="s">
        <v>137</v>
      </c>
      <c r="D463">
        <v>49</v>
      </c>
      <c r="E463" t="s">
        <v>97</v>
      </c>
      <c r="F463" t="s">
        <v>98</v>
      </c>
      <c r="G463" t="s">
        <v>99</v>
      </c>
      <c r="H463" t="s">
        <v>134</v>
      </c>
      <c r="I463" t="s">
        <v>134</v>
      </c>
      <c r="J463" t="s">
        <v>134</v>
      </c>
      <c r="K463">
        <v>5523.7354993530098</v>
      </c>
      <c r="L463">
        <v>6370.8650511474398</v>
      </c>
      <c r="M463">
        <v>3705.97913209229</v>
      </c>
      <c r="N463">
        <v>2607.0380372985901</v>
      </c>
      <c r="O463">
        <v>1160.09119764404</v>
      </c>
      <c r="P463">
        <v>1151.86546049194</v>
      </c>
      <c r="Q463">
        <v>1912.1907501220701</v>
      </c>
      <c r="R463">
        <v>894.07517122802699</v>
      </c>
      <c r="S463">
        <v>910.36040723266501</v>
      </c>
      <c r="T463">
        <v>1044.4858804626399</v>
      </c>
      <c r="U463">
        <v>993.69337697143499</v>
      </c>
      <c r="V463">
        <v>1093.28014890137</v>
      </c>
      <c r="W463">
        <v>823.22360602416995</v>
      </c>
      <c r="X463">
        <v>1080.6841408447301</v>
      </c>
      <c r="Y463">
        <v>443.63688693847598</v>
      </c>
      <c r="Z463">
        <v>445.94748877563501</v>
      </c>
      <c r="AA463">
        <v>583.94002589111301</v>
      </c>
      <c r="AB463">
        <v>398.13287386474599</v>
      </c>
      <c r="AC463">
        <v>437.62755956420898</v>
      </c>
      <c r="AD463">
        <v>303.29730454101502</v>
      </c>
      <c r="AE463">
        <v>277.23006578369097</v>
      </c>
      <c r="AF463">
        <v>392.510456292725</v>
      </c>
      <c r="AG463">
        <v>362.33353838501</v>
      </c>
      <c r="AH463">
        <v>540.01292291259801</v>
      </c>
      <c r="AI463">
        <v>263.82235089111299</v>
      </c>
      <c r="AJ463">
        <v>505.03861270751997</v>
      </c>
      <c r="AK463">
        <v>1038.3580579040499</v>
      </c>
      <c r="AL463">
        <v>128.57052447509801</v>
      </c>
      <c r="AM463">
        <v>156.88993157959001</v>
      </c>
      <c r="AN463">
        <v>170.751309472656</v>
      </c>
      <c r="AO463">
        <v>463.258102636719</v>
      </c>
      <c r="AP463">
        <v>269.80946231079099</v>
      </c>
      <c r="AQ463">
        <v>363.79464293212902</v>
      </c>
      <c r="AR463">
        <v>482.45570031127897</v>
      </c>
      <c r="AS463">
        <v>486.899205993652</v>
      </c>
      <c r="AT463">
        <v>600.54093812866199</v>
      </c>
      <c r="AU463">
        <v>212.567387207031</v>
      </c>
      <c r="AV463">
        <v>443.94107449951201</v>
      </c>
    </row>
    <row r="464" spans="1:48" ht="15.75" customHeight="1">
      <c r="A464" t="s">
        <v>94</v>
      </c>
      <c r="B464" t="s">
        <v>139</v>
      </c>
      <c r="C464" t="s">
        <v>137</v>
      </c>
      <c r="D464">
        <v>49</v>
      </c>
      <c r="E464" t="s">
        <v>101</v>
      </c>
      <c r="F464" t="s">
        <v>98</v>
      </c>
      <c r="G464" t="s">
        <v>99</v>
      </c>
      <c r="H464" t="s">
        <v>134</v>
      </c>
      <c r="I464" t="s">
        <v>134</v>
      </c>
      <c r="J464" t="s">
        <v>134</v>
      </c>
      <c r="K464">
        <v>0</v>
      </c>
      <c r="L464">
        <v>0</v>
      </c>
      <c r="M464">
        <v>26.326863183593801</v>
      </c>
      <c r="N464">
        <v>43.337452471923797</v>
      </c>
      <c r="O464">
        <v>63.860447747802802</v>
      </c>
      <c r="P464">
        <v>146.14037706298799</v>
      </c>
      <c r="Q464">
        <v>280.21003758544902</v>
      </c>
      <c r="R464">
        <v>189.368159570313</v>
      </c>
      <c r="S464">
        <v>405.65841164550801</v>
      </c>
      <c r="T464">
        <v>402.21433731689501</v>
      </c>
      <c r="U464">
        <v>455.523108520508</v>
      </c>
      <c r="V464">
        <v>637.28568536987302</v>
      </c>
      <c r="W464">
        <v>507.71533280639602</v>
      </c>
      <c r="X464">
        <v>576.12508952636699</v>
      </c>
      <c r="Y464">
        <v>255.752694647217</v>
      </c>
      <c r="Z464">
        <v>339.58741471557602</v>
      </c>
      <c r="AA464">
        <v>380.06174148559597</v>
      </c>
      <c r="AB464">
        <v>357.43812326660202</v>
      </c>
      <c r="AC464">
        <v>360.72418260498102</v>
      </c>
      <c r="AD464">
        <v>243.803833557129</v>
      </c>
      <c r="AE464">
        <v>263.54764629516598</v>
      </c>
      <c r="AF464">
        <v>416.32229598998998</v>
      </c>
      <c r="AG464">
        <v>470.18914820556603</v>
      </c>
      <c r="AH464">
        <v>723.94708696289104</v>
      </c>
      <c r="AI464">
        <v>303.44609664306603</v>
      </c>
      <c r="AJ464">
        <v>950.64786612548801</v>
      </c>
      <c r="AK464">
        <v>1782.96216837768</v>
      </c>
      <c r="AL464">
        <v>208.87054095459001</v>
      </c>
      <c r="AM464">
        <v>177.95648133544901</v>
      </c>
      <c r="AN464">
        <v>254.328026342773</v>
      </c>
      <c r="AO464">
        <v>900.78212792968804</v>
      </c>
      <c r="AP464">
        <v>449.86778972778302</v>
      </c>
      <c r="AQ464">
        <v>522.72820243530305</v>
      </c>
      <c r="AR464">
        <v>670.36076489868105</v>
      </c>
      <c r="AS464">
        <v>498.22290559692402</v>
      </c>
      <c r="AT464">
        <v>368.16305524292</v>
      </c>
      <c r="AU464">
        <v>200.38154534912101</v>
      </c>
      <c r="AV464">
        <v>347.105460974121</v>
      </c>
    </row>
    <row r="465" spans="1:48" ht="15.75" customHeight="1">
      <c r="A465" t="s">
        <v>94</v>
      </c>
      <c r="B465" t="s">
        <v>139</v>
      </c>
      <c r="C465" t="s">
        <v>137</v>
      </c>
      <c r="D465">
        <v>50</v>
      </c>
      <c r="E465" t="s">
        <v>97</v>
      </c>
      <c r="F465" t="s">
        <v>98</v>
      </c>
      <c r="G465" t="s">
        <v>104</v>
      </c>
      <c r="H465" t="s">
        <v>111</v>
      </c>
      <c r="I465" t="s">
        <v>111</v>
      </c>
      <c r="J465" t="s">
        <v>111</v>
      </c>
      <c r="K465">
        <v>4696.3787295959401</v>
      </c>
      <c r="L465">
        <v>7907.4062935485899</v>
      </c>
      <c r="M465">
        <v>4863.3957248535198</v>
      </c>
      <c r="N465">
        <v>3765.7287850402799</v>
      </c>
      <c r="O465">
        <v>4712.8892774597098</v>
      </c>
      <c r="P465">
        <v>1917.5754874939</v>
      </c>
      <c r="Q465">
        <v>3320.47362406615</v>
      </c>
      <c r="R465">
        <v>2723.12583916015</v>
      </c>
      <c r="S465">
        <v>2184.0252436523501</v>
      </c>
      <c r="T465">
        <v>1565.6104734191899</v>
      </c>
      <c r="U465">
        <v>1333.7300232238799</v>
      </c>
      <c r="V465">
        <v>1339.28926802979</v>
      </c>
      <c r="W465">
        <v>2184.02436751709</v>
      </c>
      <c r="X465">
        <v>1178.39703842163</v>
      </c>
      <c r="Y465">
        <v>1277.36658184814</v>
      </c>
      <c r="Z465">
        <v>1402.76638268433</v>
      </c>
      <c r="AA465">
        <v>1315.46752366943</v>
      </c>
      <c r="AB465">
        <v>679.60790808105503</v>
      </c>
      <c r="AC465">
        <v>838.96406067504904</v>
      </c>
      <c r="AD465">
        <v>569.08629016723603</v>
      </c>
      <c r="AE465">
        <v>937.22427418212897</v>
      </c>
      <c r="AF465">
        <v>1595.6936379455501</v>
      </c>
      <c r="AG465">
        <v>1096.95463376465</v>
      </c>
      <c r="AH465">
        <v>1105.6387907287599</v>
      </c>
      <c r="AI465">
        <v>1078.85362967529</v>
      </c>
      <c r="AJ465">
        <v>643.90143641357395</v>
      </c>
      <c r="AK465">
        <v>999.72144849243</v>
      </c>
      <c r="AL465">
        <v>324.96389173583998</v>
      </c>
      <c r="AM465">
        <v>479.341783361816</v>
      </c>
      <c r="AN465">
        <v>416.558144189453</v>
      </c>
      <c r="AO465">
        <v>344.46686401367202</v>
      </c>
      <c r="AP465">
        <v>280.05908975830101</v>
      </c>
      <c r="AQ465">
        <v>463.226060009766</v>
      </c>
      <c r="AR465">
        <v>365.86587346191402</v>
      </c>
      <c r="AS465">
        <v>574.91638175659205</v>
      </c>
      <c r="AT465">
        <v>423.66710001220702</v>
      </c>
      <c r="AU465">
        <v>408.06523979492198</v>
      </c>
      <c r="AV465">
        <v>132.55138685913099</v>
      </c>
    </row>
    <row r="466" spans="1:48" ht="15.75" customHeight="1">
      <c r="A466" t="s">
        <v>94</v>
      </c>
      <c r="B466" t="s">
        <v>139</v>
      </c>
      <c r="C466" t="s">
        <v>137</v>
      </c>
      <c r="D466">
        <v>50</v>
      </c>
      <c r="E466" t="s">
        <v>101</v>
      </c>
      <c r="F466" t="s">
        <v>98</v>
      </c>
      <c r="G466" t="s">
        <v>104</v>
      </c>
      <c r="H466" t="s">
        <v>111</v>
      </c>
      <c r="I466" t="s">
        <v>111</v>
      </c>
      <c r="J466" t="s">
        <v>111</v>
      </c>
      <c r="K466">
        <v>0</v>
      </c>
      <c r="L466">
        <v>0</v>
      </c>
      <c r="M466">
        <v>6.9460376037597698</v>
      </c>
      <c r="N466">
        <v>145.53455277099599</v>
      </c>
      <c r="O466">
        <v>580.79322880859297</v>
      </c>
      <c r="P466">
        <v>631.96842672119101</v>
      </c>
      <c r="Q466">
        <v>1350.7026925842299</v>
      </c>
      <c r="R466">
        <v>960.05157844238295</v>
      </c>
      <c r="S466">
        <v>1257.4209209655801</v>
      </c>
      <c r="T466">
        <v>947.76389152221702</v>
      </c>
      <c r="U466">
        <v>1314.93708956299</v>
      </c>
      <c r="V466">
        <v>1356.5516365112301</v>
      </c>
      <c r="W466">
        <v>2227.8473896545502</v>
      </c>
      <c r="X466">
        <v>1512.5171244384801</v>
      </c>
      <c r="Y466">
        <v>1509.6669773620599</v>
      </c>
      <c r="Z466">
        <v>1488.6686102172901</v>
      </c>
      <c r="AA466">
        <v>1880.74339153442</v>
      </c>
      <c r="AB466">
        <v>959.73291580810496</v>
      </c>
      <c r="AC466">
        <v>1151.6901279907199</v>
      </c>
      <c r="AD466">
        <v>1024.0429365661601</v>
      </c>
      <c r="AE466">
        <v>2372.3628421814001</v>
      </c>
      <c r="AF466">
        <v>3016.2087544006299</v>
      </c>
      <c r="AG466">
        <v>1870.6282345336899</v>
      </c>
      <c r="AH466">
        <v>2237.6391122558598</v>
      </c>
      <c r="AI466">
        <v>2112.7698488830601</v>
      </c>
      <c r="AJ466">
        <v>1338.58488023071</v>
      </c>
      <c r="AK466">
        <v>1910.84487040405</v>
      </c>
      <c r="AL466">
        <v>1132.1323039245599</v>
      </c>
      <c r="AM466">
        <v>1426.97021110229</v>
      </c>
      <c r="AN466">
        <v>1375.4810411193901</v>
      </c>
      <c r="AO466">
        <v>1439.5671775512701</v>
      </c>
      <c r="AP466">
        <v>1636.32230477295</v>
      </c>
      <c r="AQ466">
        <v>2087.66203869018</v>
      </c>
      <c r="AR466">
        <v>1652.5762020080599</v>
      </c>
      <c r="AS466">
        <v>2475.8167133117699</v>
      </c>
      <c r="AT466">
        <v>2792.0396954406601</v>
      </c>
      <c r="AU466">
        <v>2479.5194031921401</v>
      </c>
      <c r="AV466">
        <v>375.93548150024401</v>
      </c>
    </row>
    <row r="467" spans="1:48" ht="15.75" customHeight="1">
      <c r="A467" t="s">
        <v>94</v>
      </c>
      <c r="B467" t="s">
        <v>140</v>
      </c>
      <c r="C467" t="s">
        <v>130</v>
      </c>
      <c r="D467">
        <v>3</v>
      </c>
      <c r="E467" t="s">
        <v>97</v>
      </c>
      <c r="F467" t="s">
        <v>98</v>
      </c>
      <c r="G467" t="s">
        <v>99</v>
      </c>
      <c r="H467" t="s">
        <v>100</v>
      </c>
      <c r="I467" t="s">
        <v>100</v>
      </c>
      <c r="J467" t="s">
        <v>100</v>
      </c>
      <c r="K467">
        <v>9498.5582651183704</v>
      </c>
      <c r="L467">
        <v>8248.42245763547</v>
      </c>
      <c r="M467">
        <v>9380.2951681457507</v>
      </c>
      <c r="N467">
        <v>8433.6018120544595</v>
      </c>
      <c r="O467">
        <v>8916.0250740416905</v>
      </c>
      <c r="P467">
        <v>14535.3192420838</v>
      </c>
      <c r="Q467">
        <v>8669.9914838561708</v>
      </c>
      <c r="R467">
        <v>8212.7443952819904</v>
      </c>
      <c r="S467">
        <v>12387.5368630188</v>
      </c>
      <c r="T467">
        <v>10456.136868237299</v>
      </c>
      <c r="U467">
        <v>9430.4484478942904</v>
      </c>
      <c r="V467">
        <v>10825.113344335899</v>
      </c>
      <c r="W467">
        <v>8476.8397675842098</v>
      </c>
      <c r="X467">
        <v>7020.03012191161</v>
      </c>
      <c r="Y467">
        <v>8410.1409883056804</v>
      </c>
      <c r="Z467">
        <v>6858.9368971618596</v>
      </c>
      <c r="AA467">
        <v>15465.482537963901</v>
      </c>
      <c r="AB467">
        <v>10293.4750339539</v>
      </c>
      <c r="AC467">
        <v>10992.3705228701</v>
      </c>
      <c r="AD467">
        <v>10268.967235559099</v>
      </c>
      <c r="AE467">
        <v>6423.1557949157796</v>
      </c>
      <c r="AF467">
        <v>5663.6319610839601</v>
      </c>
      <c r="AG467">
        <v>5965.8044394653398</v>
      </c>
      <c r="AH467">
        <v>6400.8210827209796</v>
      </c>
      <c r="AI467">
        <v>4282.7232861694501</v>
      </c>
      <c r="AJ467">
        <v>4003.6366748107898</v>
      </c>
      <c r="AK467">
        <v>5181.9880059692496</v>
      </c>
      <c r="AL467">
        <v>3235.9383383178701</v>
      </c>
      <c r="AM467">
        <v>3631.6764621398802</v>
      </c>
      <c r="AN467">
        <v>4522.4450405090001</v>
      </c>
      <c r="AO467">
        <v>4552.3180346191803</v>
      </c>
      <c r="AP467">
        <v>3851.6925788574099</v>
      </c>
      <c r="AQ467">
        <v>9605.9592416320793</v>
      </c>
      <c r="AR467">
        <v>9598.1071159729399</v>
      </c>
      <c r="AS467">
        <v>12232.696908789099</v>
      </c>
      <c r="AT467">
        <v>9843.22278744494</v>
      </c>
      <c r="AU467">
        <v>17755.686605267401</v>
      </c>
      <c r="AV467">
        <v>6948.4295436584598</v>
      </c>
    </row>
    <row r="468" spans="1:48" ht="15.75" customHeight="1">
      <c r="A468" t="s">
        <v>94</v>
      </c>
      <c r="B468" t="s">
        <v>140</v>
      </c>
      <c r="C468" t="s">
        <v>130</v>
      </c>
      <c r="D468">
        <v>3</v>
      </c>
      <c r="E468" t="s">
        <v>101</v>
      </c>
      <c r="F468" t="s">
        <v>98</v>
      </c>
      <c r="G468" t="s">
        <v>99</v>
      </c>
      <c r="H468" t="s">
        <v>100</v>
      </c>
      <c r="I468" t="s">
        <v>100</v>
      </c>
      <c r="J468" t="s">
        <v>100</v>
      </c>
      <c r="K468">
        <v>0</v>
      </c>
      <c r="L468">
        <v>0</v>
      </c>
      <c r="M468">
        <v>5.4910892578124999</v>
      </c>
      <c r="N468">
        <v>12.178218621826201</v>
      </c>
      <c r="O468">
        <v>7.0184687316894498</v>
      </c>
      <c r="P468">
        <v>12.8945863037109</v>
      </c>
      <c r="Q468">
        <v>20.250186163330099</v>
      </c>
      <c r="R468">
        <v>21.126070526123002</v>
      </c>
      <c r="S468">
        <v>21.836439959716799</v>
      </c>
      <c r="T468">
        <v>46.1358549804688</v>
      </c>
      <c r="U468">
        <v>32.553520568847702</v>
      </c>
      <c r="V468">
        <v>45.180932177734398</v>
      </c>
      <c r="W468">
        <v>119.129850427246</v>
      </c>
      <c r="X468">
        <v>75.217398529052701</v>
      </c>
      <c r="Y468">
        <v>134.48565403442399</v>
      </c>
      <c r="Z468">
        <v>124.236197497559</v>
      </c>
      <c r="AA468">
        <v>274.49912194824202</v>
      </c>
      <c r="AB468">
        <v>307.541050634768</v>
      </c>
      <c r="AC468">
        <v>204.549171618652</v>
      </c>
      <c r="AD468">
        <v>166.58119171142599</v>
      </c>
      <c r="AE468">
        <v>126.43574112548799</v>
      </c>
      <c r="AF468">
        <v>235.22143222045901</v>
      </c>
      <c r="AG468">
        <v>225.60498063964801</v>
      </c>
      <c r="AH468">
        <v>189.50997585449201</v>
      </c>
      <c r="AI468">
        <v>236.13700429687501</v>
      </c>
      <c r="AJ468">
        <v>231.772593591309</v>
      </c>
      <c r="AK468">
        <v>259.844586456299</v>
      </c>
      <c r="AL468">
        <v>372.41519891357399</v>
      </c>
      <c r="AM468">
        <v>326.53601553955099</v>
      </c>
      <c r="AN468">
        <v>341.55073013916098</v>
      </c>
      <c r="AO468">
        <v>483.32721731567398</v>
      </c>
      <c r="AP468">
        <v>393.06842664794902</v>
      </c>
      <c r="AQ468">
        <v>749.28786749877997</v>
      </c>
      <c r="AR468">
        <v>707.95624766845697</v>
      </c>
      <c r="AS468">
        <v>1214.60372695923</v>
      </c>
      <c r="AT468">
        <v>824.95615670166001</v>
      </c>
      <c r="AU468">
        <v>650.05126484985306</v>
      </c>
      <c r="AV468">
        <v>212.840824884033</v>
      </c>
    </row>
    <row r="469" spans="1:48" ht="15.75" customHeight="1">
      <c r="A469" t="s">
        <v>94</v>
      </c>
      <c r="B469" t="s">
        <v>140</v>
      </c>
      <c r="C469" t="s">
        <v>130</v>
      </c>
      <c r="D469">
        <v>4</v>
      </c>
      <c r="E469" t="s">
        <v>97</v>
      </c>
      <c r="F469" t="s">
        <v>98</v>
      </c>
      <c r="G469" t="s">
        <v>99</v>
      </c>
      <c r="H469" t="s">
        <v>102</v>
      </c>
      <c r="I469" t="s">
        <v>102</v>
      </c>
      <c r="J469" t="s">
        <v>102</v>
      </c>
      <c r="K469">
        <v>11740.4296605287</v>
      </c>
      <c r="L469">
        <v>13062.4765781921</v>
      </c>
      <c r="M469">
        <v>14674.732898169001</v>
      </c>
      <c r="N469">
        <v>21695.090341924999</v>
      </c>
      <c r="O469">
        <v>18099.639826086401</v>
      </c>
      <c r="P469">
        <v>22176.7836917602</v>
      </c>
      <c r="Q469">
        <v>24623.969111663799</v>
      </c>
      <c r="R469">
        <v>20943.840857714698</v>
      </c>
      <c r="S469">
        <v>39352.732664385898</v>
      </c>
      <c r="T469">
        <v>22530.862642004398</v>
      </c>
      <c r="U469">
        <v>14931.9698606079</v>
      </c>
      <c r="V469">
        <v>12498.040574762001</v>
      </c>
      <c r="W469">
        <v>12874.555162823501</v>
      </c>
      <c r="X469">
        <v>10630.2258407959</v>
      </c>
      <c r="Y469">
        <v>13458.7618085266</v>
      </c>
      <c r="Z469">
        <v>12851.871751434301</v>
      </c>
      <c r="AA469">
        <v>20516.657964001501</v>
      </c>
      <c r="AB469">
        <v>12598.4452848694</v>
      </c>
      <c r="AC469">
        <v>12515.450705944801</v>
      </c>
      <c r="AD469">
        <v>9270.1241260680999</v>
      </c>
      <c r="AE469">
        <v>6926.5051878234899</v>
      </c>
      <c r="AF469">
        <v>6090.5508016174199</v>
      </c>
      <c r="AG469">
        <v>6696.59878815308</v>
      </c>
      <c r="AH469">
        <v>6121.74886015625</v>
      </c>
      <c r="AI469">
        <v>5467.98288758545</v>
      </c>
      <c r="AJ469">
        <v>3608.0289834289601</v>
      </c>
      <c r="AK469">
        <v>3682.4995865783699</v>
      </c>
      <c r="AL469">
        <v>3288.0802114135799</v>
      </c>
      <c r="AM469">
        <v>3456.9712210388202</v>
      </c>
      <c r="AN469">
        <v>4176.7110838745102</v>
      </c>
      <c r="AO469">
        <v>3898.8025090026799</v>
      </c>
      <c r="AP469">
        <v>3760.1810419982999</v>
      </c>
      <c r="AQ469">
        <v>7009.6157960021801</v>
      </c>
      <c r="AR469">
        <v>7858.3567351501397</v>
      </c>
      <c r="AS469">
        <v>8912.3559538879708</v>
      </c>
      <c r="AT469">
        <v>8703.9437088317809</v>
      </c>
      <c r="AU469">
        <v>15236.890534759499</v>
      </c>
      <c r="AV469">
        <v>6507.5235229858399</v>
      </c>
    </row>
    <row r="470" spans="1:48" ht="15.75" customHeight="1">
      <c r="A470" t="s">
        <v>94</v>
      </c>
      <c r="B470" t="s">
        <v>140</v>
      </c>
      <c r="C470" t="s">
        <v>130</v>
      </c>
      <c r="D470">
        <v>4</v>
      </c>
      <c r="E470" t="s">
        <v>101</v>
      </c>
      <c r="F470" t="s">
        <v>98</v>
      </c>
      <c r="G470" t="s">
        <v>99</v>
      </c>
      <c r="H470" t="s">
        <v>102</v>
      </c>
      <c r="I470" t="s">
        <v>102</v>
      </c>
      <c r="J470" t="s">
        <v>102</v>
      </c>
      <c r="K470">
        <v>0</v>
      </c>
      <c r="L470">
        <v>0</v>
      </c>
      <c r="M470">
        <v>22.1481131042481</v>
      </c>
      <c r="N470">
        <v>42.808540472412098</v>
      </c>
      <c r="O470">
        <v>29.9887728210449</v>
      </c>
      <c r="P470">
        <v>54.3931869934082</v>
      </c>
      <c r="Q470">
        <v>159.064014471436</v>
      </c>
      <c r="R470">
        <v>257.89068949584998</v>
      </c>
      <c r="S470">
        <v>353.45960179443301</v>
      </c>
      <c r="T470">
        <v>218.24208547363301</v>
      </c>
      <c r="U470">
        <v>203.24464173583999</v>
      </c>
      <c r="V470">
        <v>179.97372714843701</v>
      </c>
      <c r="W470">
        <v>161.94941651611299</v>
      </c>
      <c r="X470">
        <v>216.261029449463</v>
      </c>
      <c r="Y470">
        <v>465.845235351562</v>
      </c>
      <c r="Z470">
        <v>781.92044804077102</v>
      </c>
      <c r="AA470">
        <v>1751.47358334351</v>
      </c>
      <c r="AB470">
        <v>1323.2603323303199</v>
      </c>
      <c r="AC470">
        <v>1442.1113861511201</v>
      </c>
      <c r="AD470">
        <v>1302.04225285034</v>
      </c>
      <c r="AE470">
        <v>1633.38503129273</v>
      </c>
      <c r="AF470">
        <v>1521.84940177612</v>
      </c>
      <c r="AG470">
        <v>1573.2884489318899</v>
      </c>
      <c r="AH470">
        <v>1846.4593746887199</v>
      </c>
      <c r="AI470">
        <v>2156.35092490234</v>
      </c>
      <c r="AJ470">
        <v>2125.4352517700199</v>
      </c>
      <c r="AK470">
        <v>2072.7376010559101</v>
      </c>
      <c r="AL470">
        <v>2260.5827787292501</v>
      </c>
      <c r="AM470">
        <v>2295.57686030273</v>
      </c>
      <c r="AN470">
        <v>2270.9017446533198</v>
      </c>
      <c r="AO470">
        <v>2048.3889637695302</v>
      </c>
      <c r="AP470">
        <v>2173.9605968383798</v>
      </c>
      <c r="AQ470">
        <v>2836.3334652160602</v>
      </c>
      <c r="AR470">
        <v>3023.2051202941898</v>
      </c>
      <c r="AS470">
        <v>3556.2566922119099</v>
      </c>
      <c r="AT470">
        <v>2486.9509680297901</v>
      </c>
      <c r="AU470">
        <v>3619.9613688476502</v>
      </c>
      <c r="AV470">
        <v>1019.92324629517</v>
      </c>
    </row>
    <row r="471" spans="1:48" ht="15.75" customHeight="1">
      <c r="A471" t="s">
        <v>94</v>
      </c>
      <c r="B471" t="s">
        <v>140</v>
      </c>
      <c r="C471" t="s">
        <v>130</v>
      </c>
      <c r="D471">
        <v>11</v>
      </c>
      <c r="E471" t="s">
        <v>97</v>
      </c>
      <c r="F471" t="s">
        <v>98</v>
      </c>
      <c r="G471" t="s">
        <v>104</v>
      </c>
      <c r="H471" t="s">
        <v>105</v>
      </c>
      <c r="I471" t="s">
        <v>105</v>
      </c>
      <c r="J471" t="s">
        <v>105</v>
      </c>
      <c r="K471">
        <v>311.49048555297799</v>
      </c>
      <c r="L471">
        <v>290.47694241943401</v>
      </c>
      <c r="M471">
        <v>972.57756120605495</v>
      </c>
      <c r="N471">
        <v>3421.2144679687499</v>
      </c>
      <c r="O471">
        <v>900.78942951049805</v>
      </c>
      <c r="P471">
        <v>2033.6420072937001</v>
      </c>
      <c r="Q471">
        <v>2416.82509286499</v>
      </c>
      <c r="R471">
        <v>1127.0311393432601</v>
      </c>
      <c r="S471">
        <v>1617.0294747253399</v>
      </c>
      <c r="T471">
        <v>2123.2939536437998</v>
      </c>
      <c r="U471">
        <v>1589.4044395568901</v>
      </c>
      <c r="V471">
        <v>2940.3602881530801</v>
      </c>
      <c r="W471">
        <v>1554.20287213135</v>
      </c>
      <c r="X471">
        <v>1732.0218477783201</v>
      </c>
      <c r="Y471">
        <v>1559.97337050171</v>
      </c>
      <c r="Z471">
        <v>714.59243831176798</v>
      </c>
      <c r="AA471">
        <v>3267.1552646240202</v>
      </c>
      <c r="AB471">
        <v>1132.5728782226599</v>
      </c>
      <c r="AC471">
        <v>1015.20426818237</v>
      </c>
      <c r="AD471">
        <v>394.47475805664101</v>
      </c>
      <c r="AE471">
        <v>974.87864309081999</v>
      </c>
      <c r="AF471">
        <v>3277.3100440490398</v>
      </c>
      <c r="AG471">
        <v>2936.0630876464802</v>
      </c>
      <c r="AH471">
        <v>971.68702909545902</v>
      </c>
      <c r="AI471">
        <v>1577.94065150146</v>
      </c>
      <c r="AJ471">
        <v>5557.0255273071398</v>
      </c>
      <c r="AK471">
        <v>599.66003632812499</v>
      </c>
      <c r="AL471">
        <v>536.04180229492204</v>
      </c>
      <c r="AM471">
        <v>1040.4151254943799</v>
      </c>
      <c r="AN471">
        <v>961.15078285522304</v>
      </c>
      <c r="AO471">
        <v>1024.7441271484399</v>
      </c>
      <c r="AP471">
        <v>534.82080706787099</v>
      </c>
      <c r="AQ471">
        <v>6027.3554753356802</v>
      </c>
      <c r="AR471">
        <v>4066.0192477966302</v>
      </c>
      <c r="AS471">
        <v>1096.65347091064</v>
      </c>
      <c r="AT471">
        <v>742.52342509765595</v>
      </c>
      <c r="AU471">
        <v>2135.8168319030801</v>
      </c>
      <c r="AV471">
        <v>633.84499282226602</v>
      </c>
    </row>
    <row r="472" spans="1:48" ht="15.75" customHeight="1">
      <c r="A472" t="s">
        <v>94</v>
      </c>
      <c r="B472" t="s">
        <v>140</v>
      </c>
      <c r="C472" t="s">
        <v>130</v>
      </c>
      <c r="D472">
        <v>11</v>
      </c>
      <c r="E472" t="s">
        <v>101</v>
      </c>
      <c r="F472" t="s">
        <v>98</v>
      </c>
      <c r="G472" t="s">
        <v>104</v>
      </c>
      <c r="H472" t="s">
        <v>105</v>
      </c>
      <c r="I472" t="s">
        <v>105</v>
      </c>
      <c r="J472" t="s">
        <v>105</v>
      </c>
      <c r="K472">
        <v>0</v>
      </c>
      <c r="L472">
        <v>0</v>
      </c>
      <c r="M472">
        <v>72.155310339355495</v>
      </c>
      <c r="N472">
        <v>467.19119447021501</v>
      </c>
      <c r="O472">
        <v>102.616141040039</v>
      </c>
      <c r="P472">
        <v>203.71931469726599</v>
      </c>
      <c r="Q472">
        <v>182.897473223877</v>
      </c>
      <c r="R472">
        <v>98.505707415771496</v>
      </c>
      <c r="S472">
        <v>118.01874995727501</v>
      </c>
      <c r="T472">
        <v>154.42117341919001</v>
      </c>
      <c r="U472">
        <v>128.22604697876</v>
      </c>
      <c r="V472">
        <v>259.47402910156302</v>
      </c>
      <c r="W472">
        <v>128.76038522338899</v>
      </c>
      <c r="X472">
        <v>222.252087054443</v>
      </c>
      <c r="Y472">
        <v>137.98212278442401</v>
      </c>
      <c r="Z472">
        <v>115.74042436523401</v>
      </c>
      <c r="AA472">
        <v>570.07577174072298</v>
      </c>
      <c r="AB472">
        <v>150.54214750366199</v>
      </c>
      <c r="AC472">
        <v>294.84363321533198</v>
      </c>
      <c r="AD472">
        <v>200.293255548095</v>
      </c>
      <c r="AE472">
        <v>310.24933382568298</v>
      </c>
      <c r="AF472">
        <v>369.50596702880898</v>
      </c>
      <c r="AG472">
        <v>853.54403813476597</v>
      </c>
      <c r="AH472">
        <v>352.82993602905202</v>
      </c>
      <c r="AI472">
        <v>504.776635595703</v>
      </c>
      <c r="AJ472">
        <v>1490.3404172790499</v>
      </c>
      <c r="AK472">
        <v>322.55599185790999</v>
      </c>
      <c r="AL472">
        <v>398.86909003295898</v>
      </c>
      <c r="AM472">
        <v>465.642520452881</v>
      </c>
      <c r="AN472">
        <v>401.171229449463</v>
      </c>
      <c r="AO472">
        <v>524.197063220215</v>
      </c>
      <c r="AP472">
        <v>435.59749141845703</v>
      </c>
      <c r="AQ472">
        <v>2726.8509261230502</v>
      </c>
      <c r="AR472">
        <v>1987.8160657165499</v>
      </c>
      <c r="AS472">
        <v>651.265639031982</v>
      </c>
      <c r="AT472">
        <v>378.375642749024</v>
      </c>
      <c r="AU472">
        <v>258.10137691650402</v>
      </c>
      <c r="AV472">
        <v>166.33643718872099</v>
      </c>
    </row>
    <row r="473" spans="1:48" ht="15.75" customHeight="1">
      <c r="A473" t="s">
        <v>94</v>
      </c>
      <c r="B473" t="s">
        <v>140</v>
      </c>
      <c r="C473" t="s">
        <v>130</v>
      </c>
      <c r="D473">
        <v>12</v>
      </c>
      <c r="E473" t="s">
        <v>97</v>
      </c>
      <c r="F473" t="s">
        <v>98</v>
      </c>
      <c r="G473" t="s">
        <v>104</v>
      </c>
      <c r="H473" t="s">
        <v>106</v>
      </c>
      <c r="I473" t="s">
        <v>106</v>
      </c>
      <c r="J473" t="s">
        <v>106</v>
      </c>
      <c r="K473">
        <v>2264.42668267212</v>
      </c>
      <c r="L473">
        <v>2356.2034893005398</v>
      </c>
      <c r="M473">
        <v>2811.4634899963398</v>
      </c>
      <c r="N473">
        <v>5113.9766258300697</v>
      </c>
      <c r="O473">
        <v>5819.6194191833501</v>
      </c>
      <c r="P473">
        <v>9313.9862209777802</v>
      </c>
      <c r="Q473">
        <v>9659.9185706054704</v>
      </c>
      <c r="R473">
        <v>8624.1874638916197</v>
      </c>
      <c r="S473">
        <v>11866.3730605408</v>
      </c>
      <c r="T473">
        <v>9775.3464493469091</v>
      </c>
      <c r="U473">
        <v>7908.8004075012104</v>
      </c>
      <c r="V473">
        <v>8026.0168818115499</v>
      </c>
      <c r="W473">
        <v>11589.9813374512</v>
      </c>
      <c r="X473">
        <v>13296.3838935119</v>
      </c>
      <c r="Y473">
        <v>14027.4685381043</v>
      </c>
      <c r="Z473">
        <v>11559.089749053999</v>
      </c>
      <c r="AA473">
        <v>18973.207512750301</v>
      </c>
      <c r="AB473">
        <v>13576.1695958496</v>
      </c>
      <c r="AC473">
        <v>10165.9579964722</v>
      </c>
      <c r="AD473">
        <v>9227.5464839782599</v>
      </c>
      <c r="AE473">
        <v>9258.8037511169405</v>
      </c>
      <c r="AF473">
        <v>8225.2807088744994</v>
      </c>
      <c r="AG473">
        <v>8584.2761665649505</v>
      </c>
      <c r="AH473">
        <v>12111.9862022217</v>
      </c>
      <c r="AI473">
        <v>10152.1107280578</v>
      </c>
      <c r="AJ473">
        <v>9547.1527420471302</v>
      </c>
      <c r="AK473">
        <v>7884.9981623046997</v>
      </c>
      <c r="AL473">
        <v>7161.0468229186999</v>
      </c>
      <c r="AM473">
        <v>6920.1641210876296</v>
      </c>
      <c r="AN473">
        <v>9787.4759104797595</v>
      </c>
      <c r="AO473">
        <v>7018.1830972350899</v>
      </c>
      <c r="AP473">
        <v>8557.2170367187391</v>
      </c>
      <c r="AQ473">
        <v>13812.5316640809</v>
      </c>
      <c r="AR473">
        <v>25966.358128821001</v>
      </c>
      <c r="AS473">
        <v>23441.075527032499</v>
      </c>
      <c r="AT473">
        <v>20106.413877716001</v>
      </c>
      <c r="AU473">
        <v>33855.874941106696</v>
      </c>
      <c r="AV473">
        <v>7606.1804942260396</v>
      </c>
    </row>
    <row r="474" spans="1:48" ht="15.75" customHeight="1">
      <c r="A474" t="s">
        <v>94</v>
      </c>
      <c r="B474" t="s">
        <v>140</v>
      </c>
      <c r="C474" t="s">
        <v>130</v>
      </c>
      <c r="D474">
        <v>12</v>
      </c>
      <c r="E474" t="s">
        <v>101</v>
      </c>
      <c r="F474" t="s">
        <v>98</v>
      </c>
      <c r="G474" t="s">
        <v>104</v>
      </c>
      <c r="H474" t="s">
        <v>106</v>
      </c>
      <c r="I474" t="s">
        <v>106</v>
      </c>
      <c r="J474" t="s">
        <v>106</v>
      </c>
      <c r="K474">
        <v>0</v>
      </c>
      <c r="L474">
        <v>0</v>
      </c>
      <c r="M474">
        <v>95.568447491455103</v>
      </c>
      <c r="N474">
        <v>147.40023350219701</v>
      </c>
      <c r="O474">
        <v>199.43927201538099</v>
      </c>
      <c r="P474">
        <v>166.941450213623</v>
      </c>
      <c r="Q474">
        <v>291.75824822997998</v>
      </c>
      <c r="R474">
        <v>306.51612568969699</v>
      </c>
      <c r="S474">
        <v>450.34707222900403</v>
      </c>
      <c r="T474">
        <v>441.69412546997103</v>
      </c>
      <c r="U474">
        <v>456.95518735351601</v>
      </c>
      <c r="V474">
        <v>388.03461276245099</v>
      </c>
      <c r="W474">
        <v>773.51969299926702</v>
      </c>
      <c r="X474">
        <v>968.85791427612298</v>
      </c>
      <c r="Y474">
        <v>842.13397421875004</v>
      </c>
      <c r="Z474">
        <v>1065.0337347351101</v>
      </c>
      <c r="AA474">
        <v>2112.6306294799801</v>
      </c>
      <c r="AB474">
        <v>1778.30921807861</v>
      </c>
      <c r="AC474">
        <v>1798.88749533081</v>
      </c>
      <c r="AD474">
        <v>1831.8680467040999</v>
      </c>
      <c r="AE474">
        <v>2397.9579297241198</v>
      </c>
      <c r="AF474">
        <v>1944.0751662719699</v>
      </c>
      <c r="AG474">
        <v>2091.0290795410201</v>
      </c>
      <c r="AH474">
        <v>3323.4907483276302</v>
      </c>
      <c r="AI474">
        <v>2917.2246556579598</v>
      </c>
      <c r="AJ474">
        <v>2593.37867162476</v>
      </c>
      <c r="AK474">
        <v>2602.73955263062</v>
      </c>
      <c r="AL474">
        <v>2631.1262644348199</v>
      </c>
      <c r="AM474">
        <v>1957.1621596740699</v>
      </c>
      <c r="AN474">
        <v>2871.7875655273401</v>
      </c>
      <c r="AO474">
        <v>2515.5559546752902</v>
      </c>
      <c r="AP474">
        <v>3969.5450732116701</v>
      </c>
      <c r="AQ474">
        <v>4453.8598378479101</v>
      </c>
      <c r="AR474">
        <v>6957.5674471191396</v>
      </c>
      <c r="AS474">
        <v>8303.4336372070193</v>
      </c>
      <c r="AT474">
        <v>5564.0321663391196</v>
      </c>
      <c r="AU474">
        <v>8313.5802596313497</v>
      </c>
      <c r="AV474">
        <v>610.38880391235296</v>
      </c>
    </row>
    <row r="475" spans="1:48" ht="15.75" customHeight="1">
      <c r="A475" t="s">
        <v>94</v>
      </c>
      <c r="B475" t="s">
        <v>140</v>
      </c>
      <c r="C475" t="s">
        <v>130</v>
      </c>
      <c r="D475">
        <v>13</v>
      </c>
      <c r="E475" t="s">
        <v>97</v>
      </c>
      <c r="F475" t="s">
        <v>98</v>
      </c>
      <c r="G475" t="s">
        <v>104</v>
      </c>
      <c r="H475" t="s">
        <v>141</v>
      </c>
      <c r="I475" t="s">
        <v>141</v>
      </c>
      <c r="J475" t="s">
        <v>141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1.0922772338867199</v>
      </c>
      <c r="AU475">
        <v>0</v>
      </c>
      <c r="AV475">
        <v>0</v>
      </c>
    </row>
    <row r="476" spans="1:48" ht="15.75" customHeight="1">
      <c r="A476" t="s">
        <v>94</v>
      </c>
      <c r="B476" t="s">
        <v>140</v>
      </c>
      <c r="C476" t="s">
        <v>130</v>
      </c>
      <c r="D476">
        <v>13</v>
      </c>
      <c r="E476" t="s">
        <v>101</v>
      </c>
      <c r="F476" t="s">
        <v>98</v>
      </c>
      <c r="G476" t="s">
        <v>104</v>
      </c>
      <c r="H476" t="s">
        <v>141</v>
      </c>
      <c r="I476" t="s">
        <v>141</v>
      </c>
      <c r="J476" t="s">
        <v>141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0.58814927978515597</v>
      </c>
      <c r="AU476">
        <v>0</v>
      </c>
      <c r="AV476">
        <v>0</v>
      </c>
    </row>
    <row r="477" spans="1:48" ht="15.75" customHeight="1">
      <c r="A477" t="s">
        <v>94</v>
      </c>
      <c r="B477" t="s">
        <v>140</v>
      </c>
      <c r="C477" t="s">
        <v>112</v>
      </c>
      <c r="D477">
        <v>3</v>
      </c>
      <c r="E477" t="s">
        <v>97</v>
      </c>
      <c r="F477" t="s">
        <v>98</v>
      </c>
      <c r="G477" t="s">
        <v>99</v>
      </c>
      <c r="H477" t="s">
        <v>100</v>
      </c>
      <c r="I477" t="s">
        <v>100</v>
      </c>
      <c r="J477" t="s">
        <v>100</v>
      </c>
      <c r="K477">
        <v>4422.5696985778704</v>
      </c>
      <c r="L477">
        <v>2452.4181875244199</v>
      </c>
      <c r="M477">
        <v>2996.1445723571801</v>
      </c>
      <c r="N477">
        <v>3012.9731394226101</v>
      </c>
      <c r="O477">
        <v>4364.5397271667798</v>
      </c>
      <c r="P477">
        <v>5908.9675638183598</v>
      </c>
      <c r="Q477">
        <v>2742.6404653320401</v>
      </c>
      <c r="R477">
        <v>6247.0836306885003</v>
      </c>
      <c r="S477">
        <v>6507.9215351684797</v>
      </c>
      <c r="T477">
        <v>6346.2017939269899</v>
      </c>
      <c r="U477">
        <v>5470.1345203979599</v>
      </c>
      <c r="V477">
        <v>3979.6017713134902</v>
      </c>
      <c r="W477">
        <v>5730.5414830383397</v>
      </c>
      <c r="X477">
        <v>4009.8781781738398</v>
      </c>
      <c r="Y477">
        <v>2771.0551012207002</v>
      </c>
      <c r="Z477">
        <v>4229.7069622497502</v>
      </c>
      <c r="AA477">
        <v>4854.7048048767101</v>
      </c>
      <c r="AB477">
        <v>4208.96788620605</v>
      </c>
      <c r="AC477">
        <v>3049.3110491699199</v>
      </c>
      <c r="AD477">
        <v>2632.4111541625998</v>
      </c>
      <c r="AE477">
        <v>1445.53622050781</v>
      </c>
      <c r="AF477">
        <v>2362.9673562805201</v>
      </c>
      <c r="AG477">
        <v>1065.99801747436</v>
      </c>
      <c r="AH477">
        <v>772.43157244262795</v>
      </c>
      <c r="AI477">
        <v>855.08609190063396</v>
      </c>
      <c r="AJ477">
        <v>610.81866123657198</v>
      </c>
      <c r="AK477">
        <v>1380.78070064087</v>
      </c>
      <c r="AL477">
        <v>1226.00330176392</v>
      </c>
      <c r="AM477">
        <v>1714.2579062438899</v>
      </c>
      <c r="AN477">
        <v>1968.5410198181301</v>
      </c>
      <c r="AO477">
        <v>1226.1218722717299</v>
      </c>
      <c r="AP477">
        <v>1089.90457946777</v>
      </c>
      <c r="AQ477">
        <v>1047.77634406128</v>
      </c>
      <c r="AR477">
        <v>973.08533289795002</v>
      </c>
      <c r="AS477">
        <v>1228.0668384887699</v>
      </c>
      <c r="AT477">
        <v>703.56861381835904</v>
      </c>
      <c r="AU477">
        <v>554.78801098022495</v>
      </c>
      <c r="AV477">
        <v>153.80307504882899</v>
      </c>
    </row>
    <row r="478" spans="1:48" ht="15.75" customHeight="1">
      <c r="A478" t="s">
        <v>94</v>
      </c>
      <c r="B478" t="s">
        <v>140</v>
      </c>
      <c r="C478" t="s">
        <v>112</v>
      </c>
      <c r="D478">
        <v>3</v>
      </c>
      <c r="E478" t="s">
        <v>101</v>
      </c>
      <c r="F478" t="s">
        <v>98</v>
      </c>
      <c r="G478" t="s">
        <v>99</v>
      </c>
      <c r="H478" t="s">
        <v>100</v>
      </c>
      <c r="I478" t="s">
        <v>100</v>
      </c>
      <c r="J478" t="s">
        <v>100</v>
      </c>
      <c r="K478">
        <v>0</v>
      </c>
      <c r="L478">
        <v>0</v>
      </c>
      <c r="M478">
        <v>0.77303900756835897</v>
      </c>
      <c r="N478">
        <v>1.03178239135742</v>
      </c>
      <c r="O478">
        <v>0.34383359375</v>
      </c>
      <c r="P478">
        <v>0.17210935668945301</v>
      </c>
      <c r="Q478">
        <v>4.2902416137695303</v>
      </c>
      <c r="R478">
        <v>13.055301953124999</v>
      </c>
      <c r="S478">
        <v>16.8264839477539</v>
      </c>
      <c r="T478">
        <v>16.6506799743652</v>
      </c>
      <c r="U478">
        <v>22.775522821044898</v>
      </c>
      <c r="V478">
        <v>34.976491949462897</v>
      </c>
      <c r="W478">
        <v>41.012743420410096</v>
      </c>
      <c r="X478">
        <v>34.132994329833998</v>
      </c>
      <c r="Y478">
        <v>22.401963739013699</v>
      </c>
      <c r="Z478">
        <v>78.024090264892607</v>
      </c>
      <c r="AA478">
        <v>80.665011608886701</v>
      </c>
      <c r="AB478">
        <v>82.689534082031301</v>
      </c>
      <c r="AC478">
        <v>111.698361102295</v>
      </c>
      <c r="AD478">
        <v>80.915944427490203</v>
      </c>
      <c r="AE478">
        <v>54.530965002441398</v>
      </c>
      <c r="AF478">
        <v>104.962314416504</v>
      </c>
      <c r="AG478">
        <v>74.063997790527395</v>
      </c>
      <c r="AH478">
        <v>70.901330865478499</v>
      </c>
      <c r="AI478">
        <v>136.318401800537</v>
      </c>
      <c r="AJ478">
        <v>92.948935821533198</v>
      </c>
      <c r="AK478">
        <v>165.16779588012699</v>
      </c>
      <c r="AL478">
        <v>349.10289104614299</v>
      </c>
      <c r="AM478">
        <v>210.326599914551</v>
      </c>
      <c r="AN478">
        <v>319.92781967773402</v>
      </c>
      <c r="AO478">
        <v>194.452504766846</v>
      </c>
      <c r="AP478">
        <v>232.359802905273</v>
      </c>
      <c r="AQ478">
        <v>266.02071801147503</v>
      </c>
      <c r="AR478">
        <v>128.17854444580101</v>
      </c>
      <c r="AS478">
        <v>308.04589206543</v>
      </c>
      <c r="AT478">
        <v>344.73945137939501</v>
      </c>
      <c r="AU478">
        <v>206.02082704467799</v>
      </c>
      <c r="AV478">
        <v>15.0449762207031</v>
      </c>
    </row>
    <row r="479" spans="1:48" ht="15.75" customHeight="1">
      <c r="A479" t="s">
        <v>94</v>
      </c>
      <c r="B479" t="s">
        <v>140</v>
      </c>
      <c r="C479" t="s">
        <v>112</v>
      </c>
      <c r="D479">
        <v>4</v>
      </c>
      <c r="E479" t="s">
        <v>97</v>
      </c>
      <c r="F479" t="s">
        <v>98</v>
      </c>
      <c r="G479" t="s">
        <v>99</v>
      </c>
      <c r="H479" t="s">
        <v>102</v>
      </c>
      <c r="I479" t="s">
        <v>102</v>
      </c>
      <c r="J479" t="s">
        <v>102</v>
      </c>
      <c r="K479">
        <v>10132.217270007401</v>
      </c>
      <c r="L479">
        <v>7720.5033466674804</v>
      </c>
      <c r="M479">
        <v>12802.616923126199</v>
      </c>
      <c r="N479">
        <v>9919.1376744384706</v>
      </c>
      <c r="O479">
        <v>11986.311244000201</v>
      </c>
      <c r="P479">
        <v>15784.1601098145</v>
      </c>
      <c r="Q479">
        <v>12343.448039294501</v>
      </c>
      <c r="R479">
        <v>20385.966949646001</v>
      </c>
      <c r="S479">
        <v>19621.143902056901</v>
      </c>
      <c r="T479">
        <v>21758.729629327401</v>
      </c>
      <c r="U479">
        <v>17708.142908166501</v>
      </c>
      <c r="V479">
        <v>15835.691045489501</v>
      </c>
      <c r="W479">
        <v>15046.251861004601</v>
      </c>
      <c r="X479">
        <v>8605.3525257812398</v>
      </c>
      <c r="Y479">
        <v>9133.9212363281495</v>
      </c>
      <c r="Z479">
        <v>12106.3686858765</v>
      </c>
      <c r="AA479">
        <v>14523.516165863</v>
      </c>
      <c r="AB479">
        <v>8993.7338283691406</v>
      </c>
      <c r="AC479">
        <v>6850.7292440307401</v>
      </c>
      <c r="AD479">
        <v>5129.8857520935098</v>
      </c>
      <c r="AE479">
        <v>4557.6561499572799</v>
      </c>
      <c r="AF479">
        <v>5199.4104788818304</v>
      </c>
      <c r="AG479">
        <v>4443.4440246826198</v>
      </c>
      <c r="AH479">
        <v>3066.3954066894598</v>
      </c>
      <c r="AI479">
        <v>3905.8070420593299</v>
      </c>
      <c r="AJ479">
        <v>3463.0828948059002</v>
      </c>
      <c r="AK479">
        <v>4069.0828559814399</v>
      </c>
      <c r="AL479">
        <v>3635.1848393127498</v>
      </c>
      <c r="AM479">
        <v>3220.6020733825699</v>
      </c>
      <c r="AN479">
        <v>5511.4239655578504</v>
      </c>
      <c r="AO479">
        <v>4021.5021684570102</v>
      </c>
      <c r="AP479">
        <v>4315.1472444335996</v>
      </c>
      <c r="AQ479">
        <v>3795.3101975219802</v>
      </c>
      <c r="AR479">
        <v>1271.4354913085899</v>
      </c>
      <c r="AS479">
        <v>1645.19738214722</v>
      </c>
      <c r="AT479">
        <v>2740.2187446350099</v>
      </c>
      <c r="AU479">
        <v>4169.4002529785103</v>
      </c>
      <c r="AV479">
        <v>1619.973778302</v>
      </c>
    </row>
    <row r="480" spans="1:48" ht="15.75" customHeight="1">
      <c r="A480" t="s">
        <v>94</v>
      </c>
      <c r="B480" t="s">
        <v>140</v>
      </c>
      <c r="C480" t="s">
        <v>112</v>
      </c>
      <c r="D480">
        <v>4</v>
      </c>
      <c r="E480" t="s">
        <v>101</v>
      </c>
      <c r="F480" t="s">
        <v>98</v>
      </c>
      <c r="G480" t="s">
        <v>99</v>
      </c>
      <c r="H480" t="s">
        <v>102</v>
      </c>
      <c r="I480" t="s">
        <v>102</v>
      </c>
      <c r="J480" t="s">
        <v>102</v>
      </c>
      <c r="K480">
        <v>0</v>
      </c>
      <c r="L480">
        <v>0</v>
      </c>
      <c r="M480">
        <v>18.285909576416</v>
      </c>
      <c r="N480">
        <v>27.379697949218698</v>
      </c>
      <c r="O480">
        <v>20.165230670166</v>
      </c>
      <c r="P480">
        <v>44.756320355224602</v>
      </c>
      <c r="Q480">
        <v>31.309083959960901</v>
      </c>
      <c r="R480">
        <v>105.123110516357</v>
      </c>
      <c r="S480">
        <v>142.39015741577199</v>
      </c>
      <c r="T480">
        <v>303.654140429687</v>
      </c>
      <c r="U480">
        <v>195.840120892334</v>
      </c>
      <c r="V480">
        <v>271.638279064941</v>
      </c>
      <c r="W480">
        <v>266.38214787597599</v>
      </c>
      <c r="X480">
        <v>151.55645697021501</v>
      </c>
      <c r="Y480">
        <v>227.02116315917999</v>
      </c>
      <c r="Z480">
        <v>342.18377792968801</v>
      </c>
      <c r="AA480">
        <v>565.88441636962898</v>
      </c>
      <c r="AB480">
        <v>519.16984772338901</v>
      </c>
      <c r="AC480">
        <v>653.13034415893503</v>
      </c>
      <c r="AD480">
        <v>766.95920778808602</v>
      </c>
      <c r="AE480">
        <v>870.21967952270404</v>
      </c>
      <c r="AF480">
        <v>1118.9999301330599</v>
      </c>
      <c r="AG480">
        <v>1229.57585809326</v>
      </c>
      <c r="AH480">
        <v>1090.1657699646</v>
      </c>
      <c r="AI480">
        <v>1414.3856058715801</v>
      </c>
      <c r="AJ480">
        <v>1399.1647154540999</v>
      </c>
      <c r="AK480">
        <v>1590.8525202575699</v>
      </c>
      <c r="AL480">
        <v>1846.0906909912101</v>
      </c>
      <c r="AM480">
        <v>1790.3083684753401</v>
      </c>
      <c r="AN480">
        <v>2343.07538561401</v>
      </c>
      <c r="AO480">
        <v>1675.26285574951</v>
      </c>
      <c r="AP480">
        <v>1978.4059502075199</v>
      </c>
      <c r="AQ480">
        <v>1671.0028417968699</v>
      </c>
      <c r="AR480">
        <v>1516.8233078124999</v>
      </c>
      <c r="AS480">
        <v>2254.4491091064401</v>
      </c>
      <c r="AT480">
        <v>2281.0713056457498</v>
      </c>
      <c r="AU480">
        <v>1886.70218267212</v>
      </c>
      <c r="AV480">
        <v>245.64952935791001</v>
      </c>
    </row>
    <row r="481" spans="1:48" ht="15.75" customHeight="1">
      <c r="A481" t="s">
        <v>94</v>
      </c>
      <c r="B481" t="s">
        <v>140</v>
      </c>
      <c r="C481" t="s">
        <v>112</v>
      </c>
      <c r="D481">
        <v>6</v>
      </c>
      <c r="E481" t="s">
        <v>97</v>
      </c>
      <c r="F481" t="s">
        <v>98</v>
      </c>
      <c r="G481" t="s">
        <v>99</v>
      </c>
      <c r="H481" t="s">
        <v>103</v>
      </c>
      <c r="I481" t="s">
        <v>103</v>
      </c>
      <c r="J481" t="s">
        <v>103</v>
      </c>
      <c r="K481">
        <v>0</v>
      </c>
      <c r="L481">
        <v>8.6134637451171905E-2</v>
      </c>
      <c r="M481">
        <v>0</v>
      </c>
      <c r="N481">
        <v>0</v>
      </c>
      <c r="O481">
        <v>0</v>
      </c>
      <c r="P481">
        <v>8.61334106445312E-2</v>
      </c>
      <c r="Q481">
        <v>0</v>
      </c>
      <c r="R481">
        <v>0</v>
      </c>
      <c r="S481">
        <v>8.6135748291015599E-2</v>
      </c>
      <c r="T481">
        <v>0.17220618896484399</v>
      </c>
      <c r="U481">
        <v>0</v>
      </c>
      <c r="V481">
        <v>0</v>
      </c>
      <c r="W481">
        <v>0</v>
      </c>
      <c r="X481">
        <v>0</v>
      </c>
      <c r="Y481">
        <v>8.6128179931640597E-2</v>
      </c>
      <c r="Z481">
        <v>0</v>
      </c>
      <c r="AA481">
        <v>0.25816562500000001</v>
      </c>
      <c r="AB481">
        <v>0</v>
      </c>
      <c r="AC481">
        <v>0.172269165039063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0.172216540527344</v>
      </c>
      <c r="AT481">
        <v>0</v>
      </c>
      <c r="AU481">
        <v>0</v>
      </c>
      <c r="AV481">
        <v>0</v>
      </c>
    </row>
    <row r="482" spans="1:48" ht="15.75" customHeight="1">
      <c r="A482" t="s">
        <v>94</v>
      </c>
      <c r="B482" t="s">
        <v>140</v>
      </c>
      <c r="C482" t="s">
        <v>112</v>
      </c>
      <c r="D482">
        <v>6</v>
      </c>
      <c r="E482" t="s">
        <v>101</v>
      </c>
      <c r="F482" t="s">
        <v>98</v>
      </c>
      <c r="G482" t="s">
        <v>99</v>
      </c>
      <c r="H482" t="s">
        <v>103</v>
      </c>
      <c r="I482" t="s">
        <v>103</v>
      </c>
      <c r="J482" t="s">
        <v>103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8.6091772460937493E-2</v>
      </c>
      <c r="AU482">
        <v>0</v>
      </c>
      <c r="AV482">
        <v>0</v>
      </c>
    </row>
    <row r="483" spans="1:48" ht="15.75" customHeight="1">
      <c r="A483" t="s">
        <v>94</v>
      </c>
      <c r="B483" t="s">
        <v>140</v>
      </c>
      <c r="C483" t="s">
        <v>112</v>
      </c>
      <c r="D483">
        <v>11</v>
      </c>
      <c r="E483" t="s">
        <v>97</v>
      </c>
      <c r="F483" t="s">
        <v>98</v>
      </c>
      <c r="G483" t="s">
        <v>104</v>
      </c>
      <c r="H483" t="s">
        <v>105</v>
      </c>
      <c r="I483" t="s">
        <v>105</v>
      </c>
      <c r="J483" t="s">
        <v>105</v>
      </c>
      <c r="K483">
        <v>315.79793546752899</v>
      </c>
      <c r="L483">
        <v>855.49055314941404</v>
      </c>
      <c r="M483">
        <v>2259.12929699097</v>
      </c>
      <c r="N483">
        <v>2439.4700444396899</v>
      </c>
      <c r="O483">
        <v>989.90076450805702</v>
      </c>
      <c r="P483">
        <v>2434.207309375</v>
      </c>
      <c r="Q483">
        <v>546.18720448608406</v>
      </c>
      <c r="R483">
        <v>1783.5350232788101</v>
      </c>
      <c r="S483">
        <v>857.05157310180596</v>
      </c>
      <c r="T483">
        <v>2541.26001563111</v>
      </c>
      <c r="U483">
        <v>3332.0933758972201</v>
      </c>
      <c r="V483">
        <v>9084.3008404235607</v>
      </c>
      <c r="W483">
        <v>1778.8910581420901</v>
      </c>
      <c r="X483">
        <v>1491.7687115905701</v>
      </c>
      <c r="Y483">
        <v>545.250763348389</v>
      </c>
      <c r="Z483">
        <v>564.24803004760702</v>
      </c>
      <c r="AA483">
        <v>3203.8129334045402</v>
      </c>
      <c r="AB483">
        <v>1505.45838981934</v>
      </c>
      <c r="AC483">
        <v>1062.35160872192</v>
      </c>
      <c r="AD483">
        <v>601.07916005859397</v>
      </c>
      <c r="AE483">
        <v>1458.1683797851599</v>
      </c>
      <c r="AF483">
        <v>1761.5645805541999</v>
      </c>
      <c r="AG483">
        <v>4453.9360464843903</v>
      </c>
      <c r="AH483">
        <v>1061.1781381958001</v>
      </c>
      <c r="AI483">
        <v>1712.1010511474601</v>
      </c>
      <c r="AJ483">
        <v>3069.3720954711998</v>
      </c>
      <c r="AK483">
        <v>463.058881915283</v>
      </c>
      <c r="AL483">
        <v>538.84621350708005</v>
      </c>
      <c r="AM483">
        <v>1395.4698777221699</v>
      </c>
      <c r="AN483">
        <v>1654.0608421386701</v>
      </c>
      <c r="AO483">
        <v>1372.46454393921</v>
      </c>
      <c r="AP483">
        <v>2381.3457118164101</v>
      </c>
      <c r="AQ483">
        <v>4179.2287582946801</v>
      </c>
      <c r="AR483">
        <v>4662.3284301147696</v>
      </c>
      <c r="AS483">
        <v>532.88190690307601</v>
      </c>
      <c r="AT483">
        <v>393.05409383544998</v>
      </c>
      <c r="AU483">
        <v>1871.8177190612801</v>
      </c>
      <c r="AV483">
        <v>531.07752876586699</v>
      </c>
    </row>
    <row r="484" spans="1:48" ht="15.75" customHeight="1">
      <c r="A484" t="s">
        <v>94</v>
      </c>
      <c r="B484" t="s">
        <v>140</v>
      </c>
      <c r="C484" t="s">
        <v>112</v>
      </c>
      <c r="D484">
        <v>11</v>
      </c>
      <c r="E484" t="s">
        <v>101</v>
      </c>
      <c r="F484" t="s">
        <v>98</v>
      </c>
      <c r="G484" t="s">
        <v>104</v>
      </c>
      <c r="H484" t="s">
        <v>105</v>
      </c>
      <c r="I484" t="s">
        <v>105</v>
      </c>
      <c r="J484" t="s">
        <v>105</v>
      </c>
      <c r="K484">
        <v>0</v>
      </c>
      <c r="L484">
        <v>0</v>
      </c>
      <c r="M484">
        <v>153.010513983154</v>
      </c>
      <c r="N484">
        <v>341.87771187744102</v>
      </c>
      <c r="O484">
        <v>122.886002886963</v>
      </c>
      <c r="P484">
        <v>229.457664019775</v>
      </c>
      <c r="Q484">
        <v>39.528381799316399</v>
      </c>
      <c r="R484">
        <v>206.686682342529</v>
      </c>
      <c r="S484">
        <v>65.649667999267606</v>
      </c>
      <c r="T484">
        <v>262.05772559814397</v>
      </c>
      <c r="U484">
        <v>301.82820861816401</v>
      </c>
      <c r="V484">
        <v>718.21608043823198</v>
      </c>
      <c r="W484">
        <v>174.613417462158</v>
      </c>
      <c r="X484">
        <v>106.542391821289</v>
      </c>
      <c r="Y484">
        <v>69.511604919433594</v>
      </c>
      <c r="Z484">
        <v>132.53278308105499</v>
      </c>
      <c r="AA484">
        <v>290.55765740356401</v>
      </c>
      <c r="AB484">
        <v>162.84565322265601</v>
      </c>
      <c r="AC484">
        <v>207.61100090331999</v>
      </c>
      <c r="AD484">
        <v>228.84670909423801</v>
      </c>
      <c r="AE484">
        <v>505.65706785888699</v>
      </c>
      <c r="AF484">
        <v>499.36941666870098</v>
      </c>
      <c r="AG484">
        <v>985.18775150756801</v>
      </c>
      <c r="AH484">
        <v>360.99198087158197</v>
      </c>
      <c r="AI484">
        <v>708.89023110351604</v>
      </c>
      <c r="AJ484">
        <v>901.18705999145504</v>
      </c>
      <c r="AK484">
        <v>175.582615771485</v>
      </c>
      <c r="AL484">
        <v>195.033896575928</v>
      </c>
      <c r="AM484">
        <v>593.98720292358405</v>
      </c>
      <c r="AN484">
        <v>555.07284263305598</v>
      </c>
      <c r="AO484">
        <v>496.27801927490202</v>
      </c>
      <c r="AP484">
        <v>831.52660175170899</v>
      </c>
      <c r="AQ484">
        <v>1619.8189699279801</v>
      </c>
      <c r="AR484">
        <v>2108.4873246704101</v>
      </c>
      <c r="AS484">
        <v>379.49315335083003</v>
      </c>
      <c r="AT484">
        <v>206.74645172729501</v>
      </c>
      <c r="AU484">
        <v>409.96881231689503</v>
      </c>
      <c r="AV484">
        <v>103.950497259521</v>
      </c>
    </row>
    <row r="485" spans="1:48" ht="15.75" customHeight="1">
      <c r="A485" t="s">
        <v>94</v>
      </c>
      <c r="B485" t="s">
        <v>140</v>
      </c>
      <c r="C485" t="s">
        <v>112</v>
      </c>
      <c r="D485">
        <v>12</v>
      </c>
      <c r="E485" t="s">
        <v>97</v>
      </c>
      <c r="F485" t="s">
        <v>98</v>
      </c>
      <c r="G485" t="s">
        <v>104</v>
      </c>
      <c r="H485" t="s">
        <v>106</v>
      </c>
      <c r="I485" t="s">
        <v>106</v>
      </c>
      <c r="J485" t="s">
        <v>106</v>
      </c>
      <c r="K485">
        <v>3218.8135104919502</v>
      </c>
      <c r="L485">
        <v>3676.48133126831</v>
      </c>
      <c r="M485">
        <v>4377.62422896729</v>
      </c>
      <c r="N485">
        <v>2699.0900549804701</v>
      </c>
      <c r="O485">
        <v>4360.9117026794402</v>
      </c>
      <c r="P485">
        <v>4082.7669708923299</v>
      </c>
      <c r="Q485">
        <v>6439.5908072448701</v>
      </c>
      <c r="R485">
        <v>5254.1241218017503</v>
      </c>
      <c r="S485">
        <v>6732.3983853576601</v>
      </c>
      <c r="T485">
        <v>8611.3226822448705</v>
      </c>
      <c r="U485">
        <v>4800.38531903687</v>
      </c>
      <c r="V485">
        <v>5912.9554175048797</v>
      </c>
      <c r="W485">
        <v>13107.590459081999</v>
      </c>
      <c r="X485">
        <v>8306.8833635620394</v>
      </c>
      <c r="Y485">
        <v>7003.1025900573804</v>
      </c>
      <c r="Z485">
        <v>11771.282693219</v>
      </c>
      <c r="AA485">
        <v>8302.0963574523703</v>
      </c>
      <c r="AB485">
        <v>6652.1633391052101</v>
      </c>
      <c r="AC485">
        <v>6550.2505161438003</v>
      </c>
      <c r="AD485">
        <v>10460.087900140399</v>
      </c>
      <c r="AE485">
        <v>6828.1788140991403</v>
      </c>
      <c r="AF485">
        <v>6384.6098362548601</v>
      </c>
      <c r="AG485">
        <v>7824.8880998962304</v>
      </c>
      <c r="AH485">
        <v>7327.7922292114299</v>
      </c>
      <c r="AI485">
        <v>7685.4393987793001</v>
      </c>
      <c r="AJ485">
        <v>6399.4774689330798</v>
      </c>
      <c r="AK485">
        <v>7659.8625992248599</v>
      </c>
      <c r="AL485">
        <v>7148.9910575561598</v>
      </c>
      <c r="AM485">
        <v>4245.0258049987797</v>
      </c>
      <c r="AN485">
        <v>6074.0005890258799</v>
      </c>
      <c r="AO485">
        <v>5287.2685533630402</v>
      </c>
      <c r="AP485">
        <v>5966.7391879699699</v>
      </c>
      <c r="AQ485">
        <v>6161.0379153686599</v>
      </c>
      <c r="AR485">
        <v>8963.8114133117797</v>
      </c>
      <c r="AS485">
        <v>11961.4412425476</v>
      </c>
      <c r="AT485">
        <v>10052.6374455932</v>
      </c>
      <c r="AU485">
        <v>14640.7222555116</v>
      </c>
      <c r="AV485">
        <v>1722.8609143005399</v>
      </c>
    </row>
    <row r="486" spans="1:48" ht="15.75" customHeight="1">
      <c r="A486" t="s">
        <v>94</v>
      </c>
      <c r="B486" t="s">
        <v>140</v>
      </c>
      <c r="C486" t="s">
        <v>112</v>
      </c>
      <c r="D486">
        <v>12</v>
      </c>
      <c r="E486" t="s">
        <v>101</v>
      </c>
      <c r="F486" t="s">
        <v>98</v>
      </c>
      <c r="G486" t="s">
        <v>104</v>
      </c>
      <c r="H486" t="s">
        <v>106</v>
      </c>
      <c r="I486" t="s">
        <v>106</v>
      </c>
      <c r="J486" t="s">
        <v>106</v>
      </c>
      <c r="K486">
        <v>0</v>
      </c>
      <c r="L486">
        <v>0</v>
      </c>
      <c r="M486">
        <v>211.00729783325201</v>
      </c>
      <c r="N486">
        <v>174.163372503662</v>
      </c>
      <c r="O486">
        <v>225.63231831054699</v>
      </c>
      <c r="P486">
        <v>249.88523511352599</v>
      </c>
      <c r="Q486">
        <v>203.44687617797899</v>
      </c>
      <c r="R486">
        <v>248.68417300415001</v>
      </c>
      <c r="S486">
        <v>330.29808646240201</v>
      </c>
      <c r="T486">
        <v>520.22656810913099</v>
      </c>
      <c r="U486">
        <v>378.21860502319402</v>
      </c>
      <c r="V486">
        <v>560.55880377197298</v>
      </c>
      <c r="W486">
        <v>942.85714617309497</v>
      </c>
      <c r="X486">
        <v>643.34431656494201</v>
      </c>
      <c r="Y486">
        <v>752.44737239990297</v>
      </c>
      <c r="Z486">
        <v>1406.3984618225099</v>
      </c>
      <c r="AA486">
        <v>1109.41988638306</v>
      </c>
      <c r="AB486">
        <v>1164.89434515381</v>
      </c>
      <c r="AC486">
        <v>1297.61677236938</v>
      </c>
      <c r="AD486">
        <v>2167.03338721924</v>
      </c>
      <c r="AE486">
        <v>1795.0590773742699</v>
      </c>
      <c r="AF486">
        <v>1827.7929347961399</v>
      </c>
      <c r="AG486">
        <v>1968.2271897949199</v>
      </c>
      <c r="AH486">
        <v>2102.6785314880399</v>
      </c>
      <c r="AI486">
        <v>2170.0250171936</v>
      </c>
      <c r="AJ486">
        <v>2136.8487281005901</v>
      </c>
      <c r="AK486">
        <v>2325.4114369323702</v>
      </c>
      <c r="AL486">
        <v>2285.81420532227</v>
      </c>
      <c r="AM486">
        <v>2093.9284520873998</v>
      </c>
      <c r="AN486">
        <v>2779.7682449096701</v>
      </c>
      <c r="AO486">
        <v>2601.3776930541999</v>
      </c>
      <c r="AP486">
        <v>3973.49596795655</v>
      </c>
      <c r="AQ486">
        <v>3255.2456905212398</v>
      </c>
      <c r="AR486">
        <v>5280.9109636535704</v>
      </c>
      <c r="AS486">
        <v>5884.1559065246602</v>
      </c>
      <c r="AT486">
        <v>4598.5983014343201</v>
      </c>
      <c r="AU486">
        <v>4715.9029595275897</v>
      </c>
      <c r="AV486">
        <v>304.73118661499097</v>
      </c>
    </row>
    <row r="487" spans="1:48" ht="15.75" customHeight="1"/>
    <row r="488" spans="1:48" ht="15.75" customHeight="1"/>
    <row r="489" spans="1:48" ht="15.75" customHeight="1"/>
    <row r="490" spans="1:48" ht="15.75" customHeight="1"/>
    <row r="491" spans="1:48" ht="15.75" customHeight="1"/>
    <row r="492" spans="1:48" ht="15.75" customHeight="1"/>
    <row r="493" spans="1:48" ht="15.75" customHeight="1"/>
    <row r="494" spans="1:48" ht="15.75" customHeight="1"/>
    <row r="495" spans="1:48" ht="15.75" customHeight="1"/>
    <row r="496" spans="1:48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E17:H59"/>
  <sheetViews>
    <sheetView showGridLines="0" workbookViewId="0">
      <selection activeCell="I18" sqref="I18"/>
    </sheetView>
  </sheetViews>
  <sheetFormatPr defaultColWidth="10.90625" defaultRowHeight="14.5"/>
  <cols>
    <col min="5" max="5" width="12.453125" bestFit="1" customWidth="1"/>
    <col min="6" max="6" width="21.26953125" bestFit="1" customWidth="1"/>
    <col min="7" max="7" width="23.36328125" bestFit="1" customWidth="1"/>
    <col min="8" max="8" width="11.81640625" bestFit="1" customWidth="1"/>
    <col min="9" max="80" width="23.36328125" bestFit="1" customWidth="1"/>
    <col min="81" max="118" width="17.36328125" bestFit="1" customWidth="1"/>
  </cols>
  <sheetData>
    <row r="17" spans="5:8">
      <c r="E17" s="18" t="s">
        <v>37</v>
      </c>
      <c r="F17" t="s">
        <v>144</v>
      </c>
    </row>
    <row r="18" spans="5:8">
      <c r="E18" s="18" t="s">
        <v>36</v>
      </c>
      <c r="F18" t="s">
        <v>144</v>
      </c>
    </row>
    <row r="20" spans="5:8">
      <c r="F20" s="18" t="s">
        <v>142</v>
      </c>
    </row>
    <row r="21" spans="5:8">
      <c r="E21" s="18" t="s">
        <v>183</v>
      </c>
      <c r="F21" t="s">
        <v>97</v>
      </c>
      <c r="G21" t="s">
        <v>101</v>
      </c>
      <c r="H21" t="s">
        <v>143</v>
      </c>
    </row>
    <row r="22" spans="5:8">
      <c r="E22" s="20" t="s">
        <v>145</v>
      </c>
      <c r="F22" s="19">
        <v>5647039.7233875077</v>
      </c>
      <c r="G22" s="19">
        <v>0</v>
      </c>
      <c r="H22" s="19">
        <v>5647039.7233875077</v>
      </c>
    </row>
    <row r="23" spans="5:8">
      <c r="E23" s="20" t="s">
        <v>146</v>
      </c>
      <c r="F23" s="19">
        <v>5580906.8178553851</v>
      </c>
      <c r="G23" s="19">
        <v>0</v>
      </c>
      <c r="H23" s="19">
        <v>5580906.8178553851</v>
      </c>
    </row>
    <row r="24" spans="5:8">
      <c r="E24" s="20" t="s">
        <v>147</v>
      </c>
      <c r="F24" s="19">
        <v>5124291.3322214587</v>
      </c>
      <c r="G24" s="19">
        <v>33998.698303869591</v>
      </c>
      <c r="H24" s="19">
        <v>5158290.0305253286</v>
      </c>
    </row>
    <row r="25" spans="5:8">
      <c r="E25" s="20" t="s">
        <v>148</v>
      </c>
      <c r="F25" s="19">
        <v>4753599.7656572089</v>
      </c>
      <c r="G25" s="19">
        <v>94525.25826098636</v>
      </c>
      <c r="H25" s="19">
        <v>4848125.0239181956</v>
      </c>
    </row>
    <row r="26" spans="5:8">
      <c r="E26" s="20" t="s">
        <v>149</v>
      </c>
      <c r="F26" s="19">
        <v>4691205.2161255721</v>
      </c>
      <c r="G26" s="19">
        <v>193044.29222031261</v>
      </c>
      <c r="H26" s="19">
        <v>4884249.5083458843</v>
      </c>
    </row>
    <row r="27" spans="5:8">
      <c r="E27" s="20" t="s">
        <v>150</v>
      </c>
      <c r="F27" s="19">
        <v>5380116.9363037404</v>
      </c>
      <c r="G27" s="19">
        <v>380381.80228562624</v>
      </c>
      <c r="H27" s="19">
        <v>5760498.7385893669</v>
      </c>
    </row>
    <row r="28" spans="5:8">
      <c r="E28" s="20" t="s">
        <v>151</v>
      </c>
      <c r="F28" s="19">
        <v>4765608.5910832137</v>
      </c>
      <c r="G28" s="19">
        <v>456889.65300027467</v>
      </c>
      <c r="H28" s="19">
        <v>5222498.2440834884</v>
      </c>
    </row>
    <row r="29" spans="5:8">
      <c r="E29" s="20" t="s">
        <v>152</v>
      </c>
      <c r="F29" s="19">
        <v>4922423.4117023693</v>
      </c>
      <c r="G29" s="19">
        <v>537092.10850317427</v>
      </c>
      <c r="H29" s="19">
        <v>5459515.5202055434</v>
      </c>
    </row>
    <row r="30" spans="5:8">
      <c r="E30" s="20" t="s">
        <v>153</v>
      </c>
      <c r="F30" s="19">
        <v>5517785.6513556307</v>
      </c>
      <c r="G30" s="19">
        <v>706534.2453871998</v>
      </c>
      <c r="H30" s="19">
        <v>6224319.8967428301</v>
      </c>
    </row>
    <row r="31" spans="5:8">
      <c r="E31" s="20" t="s">
        <v>154</v>
      </c>
      <c r="F31" s="19">
        <v>4918446.7831701599</v>
      </c>
      <c r="G31" s="19">
        <v>693046.38399327954</v>
      </c>
      <c r="H31" s="19">
        <v>5611493.1671634391</v>
      </c>
    </row>
    <row r="32" spans="5:8">
      <c r="E32" s="20" t="s">
        <v>155</v>
      </c>
      <c r="F32" s="19">
        <v>4680417.3400322869</v>
      </c>
      <c r="G32" s="19">
        <v>716347.92178562121</v>
      </c>
      <c r="H32" s="19">
        <v>5396765.2618179079</v>
      </c>
    </row>
    <row r="33" spans="5:8">
      <c r="E33" s="20" t="s">
        <v>156</v>
      </c>
      <c r="F33" s="19">
        <v>4701197.0181347718</v>
      </c>
      <c r="G33" s="19">
        <v>784463.54420322238</v>
      </c>
      <c r="H33" s="19">
        <v>5485660.5623379946</v>
      </c>
    </row>
    <row r="34" spans="5:8">
      <c r="E34" s="20" t="s">
        <v>157</v>
      </c>
      <c r="F34" s="19">
        <v>4594199.0675701275</v>
      </c>
      <c r="G34" s="19">
        <v>821952.76915424177</v>
      </c>
      <c r="H34" s="19">
        <v>5416151.8367243689</v>
      </c>
    </row>
    <row r="35" spans="5:8">
      <c r="E35" s="20" t="s">
        <v>158</v>
      </c>
      <c r="F35" s="19">
        <v>4159875.820572251</v>
      </c>
      <c r="G35" s="19">
        <v>819258.03831980436</v>
      </c>
      <c r="H35" s="19">
        <v>4979133.8588920552</v>
      </c>
    </row>
    <row r="36" spans="5:8">
      <c r="E36" s="20" t="s">
        <v>159</v>
      </c>
      <c r="F36" s="19">
        <v>4098667.9810034204</v>
      </c>
      <c r="G36" s="19">
        <v>809644.85910466872</v>
      </c>
      <c r="H36" s="19">
        <v>4908312.8401080891</v>
      </c>
    </row>
    <row r="37" spans="5:8">
      <c r="E37" s="20" t="s">
        <v>160</v>
      </c>
      <c r="F37" s="19">
        <v>4285204.8335989816</v>
      </c>
      <c r="G37" s="19">
        <v>811612.64281624102</v>
      </c>
      <c r="H37" s="19">
        <v>5096817.4764152225</v>
      </c>
    </row>
    <row r="38" spans="5:8">
      <c r="E38" s="20" t="s">
        <v>161</v>
      </c>
      <c r="F38" s="19">
        <v>5422525.0977585837</v>
      </c>
      <c r="G38" s="19">
        <v>959991.45881833404</v>
      </c>
      <c r="H38" s="19">
        <v>6382516.5565769179</v>
      </c>
    </row>
    <row r="39" spans="5:8">
      <c r="E39" s="20" t="s">
        <v>162</v>
      </c>
      <c r="F39" s="19">
        <v>5288439.3556386176</v>
      </c>
      <c r="G39" s="19">
        <v>978667.69465423038</v>
      </c>
      <c r="H39" s="19">
        <v>6267107.0502928477</v>
      </c>
    </row>
    <row r="40" spans="5:8">
      <c r="E40" s="20" t="s">
        <v>163</v>
      </c>
      <c r="F40" s="19">
        <v>4311535.3310559504</v>
      </c>
      <c r="G40" s="19">
        <v>829220.64571558801</v>
      </c>
      <c r="H40" s="19">
        <v>5140755.9767715381</v>
      </c>
    </row>
    <row r="41" spans="5:8">
      <c r="E41" s="20" t="s">
        <v>164</v>
      </c>
      <c r="F41" s="19">
        <v>3533591.9993772921</v>
      </c>
      <c r="G41" s="19">
        <v>820972.65004928538</v>
      </c>
      <c r="H41" s="19">
        <v>4354564.6494265776</v>
      </c>
    </row>
    <row r="42" spans="5:8">
      <c r="E42" s="20" t="s">
        <v>165</v>
      </c>
      <c r="F42" s="19">
        <v>2945505.9479528358</v>
      </c>
      <c r="G42" s="19">
        <v>845983.19956344634</v>
      </c>
      <c r="H42" s="19">
        <v>3791489.1475162823</v>
      </c>
    </row>
    <row r="43" spans="5:8">
      <c r="E43" s="20" t="s">
        <v>166</v>
      </c>
      <c r="F43" s="19">
        <v>2981835.6192898578</v>
      </c>
      <c r="G43" s="19">
        <v>918948.10569381691</v>
      </c>
      <c r="H43" s="19">
        <v>3900783.7249836745</v>
      </c>
    </row>
    <row r="44" spans="5:8">
      <c r="E44" s="20" t="s">
        <v>167</v>
      </c>
      <c r="F44" s="19">
        <v>2276244.8449207582</v>
      </c>
      <c r="G44" s="19">
        <v>827542.92912848527</v>
      </c>
      <c r="H44" s="19">
        <v>3103787.7740492434</v>
      </c>
    </row>
    <row r="45" spans="5:8">
      <c r="E45" s="20" t="s">
        <v>168</v>
      </c>
      <c r="F45" s="19">
        <v>2133041.2011269783</v>
      </c>
      <c r="G45" s="19">
        <v>861000.72459611099</v>
      </c>
      <c r="H45" s="19">
        <v>2994041.9257230894</v>
      </c>
    </row>
    <row r="46" spans="5:8">
      <c r="E46" s="20" t="s">
        <v>169</v>
      </c>
      <c r="F46" s="19">
        <v>2161796.8365347232</v>
      </c>
      <c r="G46" s="19">
        <v>923872.61220207484</v>
      </c>
      <c r="H46" s="19">
        <v>3085669.448736798</v>
      </c>
    </row>
    <row r="47" spans="5:8">
      <c r="E47" s="20" t="s">
        <v>170</v>
      </c>
      <c r="F47" s="19">
        <v>2440626.1718328712</v>
      </c>
      <c r="G47" s="19">
        <v>1068957.2841285279</v>
      </c>
      <c r="H47" s="19">
        <v>3509583.4559613988</v>
      </c>
    </row>
    <row r="48" spans="5:8">
      <c r="E48" s="20" t="s">
        <v>171</v>
      </c>
      <c r="F48" s="19">
        <v>2732857.0968071837</v>
      </c>
      <c r="G48" s="19">
        <v>1172094.6205790276</v>
      </c>
      <c r="H48" s="19">
        <v>3904951.7173862113</v>
      </c>
    </row>
    <row r="49" spans="5:8">
      <c r="E49" s="20" t="s">
        <v>172</v>
      </c>
      <c r="F49" s="19">
        <v>2369555.6595116537</v>
      </c>
      <c r="G49" s="19">
        <v>1079933.0173304987</v>
      </c>
      <c r="H49" s="19">
        <v>3449488.6768421521</v>
      </c>
    </row>
    <row r="50" spans="5:8">
      <c r="E50" s="20" t="s">
        <v>173</v>
      </c>
      <c r="F50" s="19">
        <v>2527825.5599854682</v>
      </c>
      <c r="G50" s="19">
        <v>1112686.684647847</v>
      </c>
      <c r="H50" s="19">
        <v>3640512.2446333151</v>
      </c>
    </row>
    <row r="51" spans="5:8">
      <c r="E51" s="20" t="s">
        <v>174</v>
      </c>
      <c r="F51" s="19">
        <v>2338582.9756375747</v>
      </c>
      <c r="G51" s="19">
        <v>1055474.1256163567</v>
      </c>
      <c r="H51" s="19">
        <v>3394057.1012539314</v>
      </c>
    </row>
    <row r="52" spans="5:8">
      <c r="E52" s="20" t="s">
        <v>175</v>
      </c>
      <c r="F52" s="19">
        <v>2141120.4015979422</v>
      </c>
      <c r="G52" s="19">
        <v>999482.60671509418</v>
      </c>
      <c r="H52" s="19">
        <v>3140603.0083130365</v>
      </c>
    </row>
    <row r="53" spans="5:8">
      <c r="E53" s="20" t="s">
        <v>176</v>
      </c>
      <c r="F53" s="19">
        <v>2191199.4864553325</v>
      </c>
      <c r="G53" s="19">
        <v>1020587.0578808716</v>
      </c>
      <c r="H53" s="19">
        <v>3211786.544336204</v>
      </c>
    </row>
    <row r="54" spans="5:8">
      <c r="E54" s="20" t="s">
        <v>177</v>
      </c>
      <c r="F54" s="19">
        <v>3050409.0227167462</v>
      </c>
      <c r="G54" s="19">
        <v>1183769.1856789854</v>
      </c>
      <c r="H54" s="19">
        <v>4234178.2083957316</v>
      </c>
    </row>
    <row r="55" spans="5:8">
      <c r="E55" s="20" t="s">
        <v>178</v>
      </c>
      <c r="F55" s="19">
        <v>3109861.1903042495</v>
      </c>
      <c r="G55" s="19">
        <v>1137000.0678470149</v>
      </c>
      <c r="H55" s="19">
        <v>4246861.2581512649</v>
      </c>
    </row>
    <row r="56" spans="5:8">
      <c r="E56" s="20" t="s">
        <v>179</v>
      </c>
      <c r="F56" s="19">
        <v>3291970.8027761695</v>
      </c>
      <c r="G56" s="19">
        <v>1273870.2851085861</v>
      </c>
      <c r="H56" s="19">
        <v>4565841.0878847558</v>
      </c>
    </row>
    <row r="57" spans="5:8">
      <c r="E57" s="20" t="s">
        <v>180</v>
      </c>
      <c r="F57" s="19">
        <v>3533415.9040824031</v>
      </c>
      <c r="G57" s="19">
        <v>1478730.2670778553</v>
      </c>
      <c r="H57" s="19">
        <v>5012146.1711602584</v>
      </c>
    </row>
    <row r="58" spans="5:8">
      <c r="E58" s="20" t="s">
        <v>181</v>
      </c>
      <c r="F58" s="19">
        <v>3374738.7887013825</v>
      </c>
      <c r="G58" s="19">
        <v>1660683.4572233392</v>
      </c>
      <c r="H58" s="19">
        <v>5035422.2459247215</v>
      </c>
    </row>
    <row r="59" spans="5:8">
      <c r="E59" s="20" t="s">
        <v>182</v>
      </c>
      <c r="F59" s="19">
        <v>2890986.3971606921</v>
      </c>
      <c r="G59" s="19">
        <v>1291841.8858550047</v>
      </c>
      <c r="H59" s="19">
        <v>4182828.2830156968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Y999"/>
  <sheetViews>
    <sheetView showGridLines="0" topLeftCell="A11" workbookViewId="0">
      <selection activeCell="A7" sqref="A7:XFD7"/>
    </sheetView>
  </sheetViews>
  <sheetFormatPr defaultColWidth="10.90625" defaultRowHeight="14.5"/>
  <cols>
    <col min="1" max="1" width="5.453125" customWidth="1"/>
    <col min="2" max="2" width="17.6328125" customWidth="1"/>
    <col min="3" max="3" width="61.36328125" customWidth="1"/>
    <col min="4" max="4" width="50.54296875" customWidth="1"/>
    <col min="5" max="5" width="8.7265625" customWidth="1"/>
    <col min="6" max="8" width="8.7265625" hidden="1" customWidth="1"/>
    <col min="9" max="28" width="0" hidden="1" customWidth="1"/>
  </cols>
  <sheetData>
    <row r="1" spans="1:25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6.5" customHeight="1">
      <c r="A2" s="12"/>
      <c r="B2" s="27" t="s">
        <v>30</v>
      </c>
      <c r="C2" s="27"/>
      <c r="D2" s="27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6.5" customHeight="1">
      <c r="A3" s="12"/>
      <c r="B3" s="13" t="s">
        <v>31</v>
      </c>
      <c r="C3" s="13" t="s">
        <v>9</v>
      </c>
      <c r="D3" s="14" t="s">
        <v>10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6.5" customHeight="1">
      <c r="A4" s="12"/>
      <c r="B4" s="15" t="s">
        <v>11</v>
      </c>
      <c r="C4" s="16" t="s">
        <v>12</v>
      </c>
      <c r="D4" s="16" t="s">
        <v>13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6.5" customHeight="1">
      <c r="A5" s="12"/>
      <c r="B5" s="15" t="s">
        <v>36</v>
      </c>
      <c r="C5" s="16" t="s">
        <v>38</v>
      </c>
      <c r="D5" s="16" t="s">
        <v>44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26.5" customHeight="1">
      <c r="A6" s="12"/>
      <c r="B6" s="15" t="s">
        <v>37</v>
      </c>
      <c r="C6" s="16" t="s">
        <v>39</v>
      </c>
      <c r="D6" s="16" t="s">
        <v>45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5" customHeight="1">
      <c r="A7" s="12"/>
      <c r="B7" s="15" t="s">
        <v>32</v>
      </c>
      <c r="C7" s="16" t="s">
        <v>41</v>
      </c>
      <c r="D7" s="16" t="s">
        <v>43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6.5" customHeight="1">
      <c r="A8" s="12"/>
      <c r="B8" s="17" t="s">
        <v>33</v>
      </c>
      <c r="C8" s="16" t="s">
        <v>40</v>
      </c>
      <c r="D8" s="16" t="s">
        <v>42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26.5" customHeight="1">
      <c r="A9" s="12"/>
      <c r="B9" s="15" t="s">
        <v>14</v>
      </c>
      <c r="C9" s="16" t="s">
        <v>15</v>
      </c>
      <c r="D9" s="16" t="s">
        <v>16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6.5" customHeight="1">
      <c r="A10" s="12"/>
      <c r="B10" s="15" t="s">
        <v>17</v>
      </c>
      <c r="C10" s="16" t="s">
        <v>18</v>
      </c>
      <c r="D10" s="16" t="s">
        <v>19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38.5" customHeight="1">
      <c r="A11" s="12"/>
      <c r="B11" s="15" t="s">
        <v>20</v>
      </c>
      <c r="C11" s="16" t="s">
        <v>21</v>
      </c>
      <c r="D11" s="16" t="s">
        <v>22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38.5" customHeight="1">
      <c r="A12" s="12"/>
      <c r="B12" s="15" t="s">
        <v>23</v>
      </c>
      <c r="C12" s="16" t="s">
        <v>24</v>
      </c>
      <c r="D12" s="16" t="s">
        <v>25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38.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38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8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38.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38.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38.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38.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38.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38.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38.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38.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38.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38.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38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38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38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38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38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38.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38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38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38.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38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38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38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38.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38.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38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38.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38.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38.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38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38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38.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38.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38.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38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38.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38.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38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38.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38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38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38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38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38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38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38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38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38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38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38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38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38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38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38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38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38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38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38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38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38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38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38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38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38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38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38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38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38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38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38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38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38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38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38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38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38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38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38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38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38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38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38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38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38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38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38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38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38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38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38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38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38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38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38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38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38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38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38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38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38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38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38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38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38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38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38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38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38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38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38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38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38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38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38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38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38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38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38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38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38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38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38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38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38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38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38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38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38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38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38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38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38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38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38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38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38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38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38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38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38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38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38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38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38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38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38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38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38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38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38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38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38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38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38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38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38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38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38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38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38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38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38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38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38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38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38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38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38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38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38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38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38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38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38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38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38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38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38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38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38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38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38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38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38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38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38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38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38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38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38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38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38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38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38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38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38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38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38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38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38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38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38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38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38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38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38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38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38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38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38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38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38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38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38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38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38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38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38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38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38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38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38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38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38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38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38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38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38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38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38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38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38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38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38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38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38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38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38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38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38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38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38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38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38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38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38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38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38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38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38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38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38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38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38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38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38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38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38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38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38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38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38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38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38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38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38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38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38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38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38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38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38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38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38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38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38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38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38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38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38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38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38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38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38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38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38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38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38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38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38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38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38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38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38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38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38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38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38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38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38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38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38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38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38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38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38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38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38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38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38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38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38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38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38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38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38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38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38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38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38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38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38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38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38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38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38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38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38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38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38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38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38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38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38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38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38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38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38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38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38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38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38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38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38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38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38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38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38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38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38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38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38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38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38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38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38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38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38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38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38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38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38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38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38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38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38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38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38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38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38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38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38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38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38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38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38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38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38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38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38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38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38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38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38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38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38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38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38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38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38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38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38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38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38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38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38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38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38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38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38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38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38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38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38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38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38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38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38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38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38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38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38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38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38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38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38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38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38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38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38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38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38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38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38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38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38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38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38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38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38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38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38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38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38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38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38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38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38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38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38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38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38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38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38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38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38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38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38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38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38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38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38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38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38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38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38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38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38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38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38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38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38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38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38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38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38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38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38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38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38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38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38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38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38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38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38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38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38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38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38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38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38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38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38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38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38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38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38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38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38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38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38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38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38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38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38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38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38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38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38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38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38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38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38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38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38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38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38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38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38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38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38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38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38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38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38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38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38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38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38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38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38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38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38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38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38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38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38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38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38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38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38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38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38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38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38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38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38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38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38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38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38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38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38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38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38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38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38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38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38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38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38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38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38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38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38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38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38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38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38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38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38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38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38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38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38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38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38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38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38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38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38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38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38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38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38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38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38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38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38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38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38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38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38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38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38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38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38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38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38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38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38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38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38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38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38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38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38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38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38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38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38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38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38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38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38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38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38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38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38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38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38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38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38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38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38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38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38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38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38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38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38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38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38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38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38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38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38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38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38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38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38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38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38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38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38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38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38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38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38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38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38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38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38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38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38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38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38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38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38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38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38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38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38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38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38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38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38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38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38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38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38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38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38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38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38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38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38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38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38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38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38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38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38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38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38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38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38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38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38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38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38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38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38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38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38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38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38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38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38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38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38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38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38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38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38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38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38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38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38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38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38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38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38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38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38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38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38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38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38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38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38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38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38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38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38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38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38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38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38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38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38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38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38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38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38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38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38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38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38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38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38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38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38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38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38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38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38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38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38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38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38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38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38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38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38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38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38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38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38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38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38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38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38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38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38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38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38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38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38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38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38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38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38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38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38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38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38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38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38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38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38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38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38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38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38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38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38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38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38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38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38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38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38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38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38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38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38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38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38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38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38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38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38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38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38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38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38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38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38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38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38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38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38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38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38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38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38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38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38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38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38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38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38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38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38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38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38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38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38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38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38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38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38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38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38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38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38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38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38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38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38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38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38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38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38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38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38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38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38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38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38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38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38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38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38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38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38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38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38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38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38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38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38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38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38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38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38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38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38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38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38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38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38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38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38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38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38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38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38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38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38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38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38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38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38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38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38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38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38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38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38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38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38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38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38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38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38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38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38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38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38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38.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38.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38.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38.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38.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38.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38.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38.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38.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38.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38.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38.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38.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38.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38.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38.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38.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38.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38.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38.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38.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38.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38.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38.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38.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38.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38.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38.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38.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38.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38.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38.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38.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38.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38.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38.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38.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38.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38.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38.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38.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38.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38.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38.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38.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38.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38.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38.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38.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38.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38.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38.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38.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38.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38.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38.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38.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38.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38.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38.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38.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38.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38.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38.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38.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38.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38.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38.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38.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38.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38.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38.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38.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38.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38.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38.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38.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38.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38.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38.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38.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38.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38.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38.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38.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38.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38.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38.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38.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38.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38.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38.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38.5" customHeight="1"/>
  </sheetData>
  <mergeCells count="1">
    <mergeCell ref="B2:D2"/>
  </mergeCells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READ_ME</vt:lpstr>
      <vt:lpstr>DEFORESTATION</vt:lpstr>
      <vt:lpstr>PIVOT_DEFORESTATION</vt:lpstr>
      <vt:lpstr>METADADOS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Mendes</dc:creator>
  <cp:lastModifiedBy>Karoline Mendes</cp:lastModifiedBy>
  <dcterms:created xsi:type="dcterms:W3CDTF">2015-06-05T18:17:20Z</dcterms:created>
  <dcterms:modified xsi:type="dcterms:W3CDTF">2025-08-12T23:51:11Z</dcterms:modified>
</cp:coreProperties>
</file>