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79C45AD5-7101-4C02-8337-ECE2902BCAF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<sst xmlns="http://schemas.openxmlformats.org/spreadsheetml/2006/main" count="3237" uniqueCount="178">
  <si>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</si>
  <si>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</si>
  <si>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</si>
  <si>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</si>
  <si>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</si>
  <si>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</si>
  <si>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</si>
  <si>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</si>
  <si>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</si>
  <si>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</si>
  <si>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</si>
  <si>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</si>
  <si>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</si>
  <si>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</si>
  <si>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</si>
  <si>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</si>
  <si>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</si>
  <si>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</si>
  <si>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</si>
  <si>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</si>
  <si>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</si>
  <si>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</si>
  <si>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</si>
  <si>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</si>
  <si>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</si>
  <si>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</si>
  <si>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</si>
  <si>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</si>
  <si>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</si>
  <si>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</si>
  <si>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</si>
  <si>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</si>
  <si>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</si>
  <si>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</si>
  <si>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</si>
  <si>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</si>
  <si>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</si>
  <si>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</si>
  <si>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</si>
  <si>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</si>
  <si>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</si>
  <si>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</si>
  <si>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</si>
  <si>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</si>
  <si>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</si>
  <si>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</si>
  <si>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</si>
  <si>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</si>
  <si>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</si>
  <si>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</si>
  <si>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</si>
  <si>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</si>
  <si>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</si>
  <si>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</si>
  <si>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</si>
  <si>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</si>
  <si>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</si>
  <si>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</si>
  <si>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</si>
  <si>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</si>
  <si>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</si>
  <si>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</si>
  <si>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</si>
  <si>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</si>
  <si>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</si>
  <si>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</si>
  <si>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</si>
  <si>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</si>
  <si>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</si>
  <si>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</si>
  <si>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</si>
  <si>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</si>
  <si>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</si>
  <si>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</si>
  <si>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</si>
  <si>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</si>
  <si>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</si>
  <si>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</si>
  <si>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</si>
  <si>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</si>
  <si>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</si>
  <si>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</si>
  <si>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</si>
  <si>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</si>
  <si>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</si>
  <si>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</si>
  <si>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</si>
  <si>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</si>
  <si>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</si>
  <si>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</si>
  <si>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</si>
  <si>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</si>
  <si>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</si>
  <si>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</si>
  <si>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</si>
  <si>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Caatinga</t>
  </si>
  <si>
    <t>Alagoas</t>
  </si>
  <si>
    <t>Área de Aplicação da Lei da Mata Atlântica, 1:1.000.000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</si>
  <si>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</si>
  <si>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</si>
  <si>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</si>
  <si>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</si>
  <si>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</si>
  <si>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</si>
  <si>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Bahia</t>
  </si>
  <si>
    <t>2. Non Forest Natural Formation</t>
  </si>
  <si>
    <t>2.1. Wetland</t>
  </si>
  <si>
    <t>2.2. Grassland</t>
  </si>
  <si>
    <t>Ceará</t>
  </si>
  <si>
    <t>1.3. Mangrove</t>
  </si>
  <si>
    <t>2.4. Herbaceous Sandbank Vegetation</t>
  </si>
  <si>
    <t>Minas Gerais</t>
  </si>
  <si>
    <t>Paraíba</t>
  </si>
  <si>
    <t>Pernambuco</t>
  </si>
  <si>
    <t>Piauí</t>
  </si>
  <si>
    <t>Rio Grande do Norte</t>
  </si>
  <si>
    <t>Sergipe</t>
  </si>
  <si>
    <t>Cerrado</t>
  </si>
  <si>
    <t>Goiás</t>
  </si>
  <si>
    <t>Maranhão</t>
  </si>
  <si>
    <t>Mato Grosso do Sul</t>
  </si>
  <si>
    <t>Paraná</t>
  </si>
  <si>
    <t>São Paulo</t>
  </si>
  <si>
    <t>Mata Atlântica</t>
  </si>
  <si>
    <t>1.5. Wooded Sandbank Vegetation</t>
  </si>
  <si>
    <t>Espírito Santo</t>
  </si>
  <si>
    <t>Rio de Janeiro</t>
  </si>
  <si>
    <t>Rio Grande do Sul</t>
  </si>
  <si>
    <t>Santa Catarina</t>
  </si>
  <si>
    <t>Pampa</t>
  </si>
  <si>
    <t>Pantanal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</si>
  <si>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</si>
  <si>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</si>
  <si>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</si>
  <si>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</si>
  <si>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</si>
  <si>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</si>
  <si>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</si>
  <si>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</si>
  <si>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</si>
  <si>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</si>
  <si>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</si>
  <si>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</si>
  <si>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</si>
  <si>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</si>
  <si>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</si>
  <si>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</si>
  <si>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</si>
  <si>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</si>
  <si>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</si>
  <si>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</si>
  <si>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</si>
  <si>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</si>
  <si>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</si>
  <si>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</si>
  <si>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</si>
  <si>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</si>
  <si>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</si>
  <si>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</si>
  <si>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</si>
  <si>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</si>
  <si>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</si>
  <si>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</si>
  <si>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</si>
  <si>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</si>
  <si>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</si>
  <si>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</si>
  <si>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</si>
  <si>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</si>
  <si>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</si>
  <si>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</si>
  <si>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</si>
  <si>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</si>
  <si>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territory_level</t>
  </si>
  <si>
    <t>Área de aplicação da Lei da Mata Atlântica</t>
  </si>
  <si>
    <t>Atlantic Forest Law area of application</t>
  </si>
  <si>
    <t>1. Esta base de dados contém as áreas (ha) por classe de desmatamento para a área de aplicação da Lei da Mata Atlântica para o período de 1987 a 2024</t>
  </si>
  <si>
    <t>1. This database contains the area (ha) per deforestation class for the Atlantic Forest Law area  of application for the period from 1987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</si>
</sst>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3" fillId="7" borderId="0" xfId="0" applyFont="1" applyFill="1"/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[MAPBIOMAS_BRAZIL-COL.10-DEFORESTATION_ATLANTIC.FOREST.LAW.xlsx]PIVOT_DEFORESTATION!TabelaResumo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971394.15527750773</c:v>
                </c:pt>
                <c:pt idx="1">
                  <c:v>1119693.5848844044</c:v>
                </c:pt>
                <c:pt idx="2">
                  <c:v>918890.45417520124</c:v>
                </c:pt>
                <c:pt idx="3">
                  <c:v>781045.08736031444</c:v>
                </c:pt>
                <c:pt idx="4">
                  <c:v>768378.83608995401</c:v>
                </c:pt>
                <c:pt idx="5">
                  <c:v>691360.72308015183</c:v>
                </c:pt>
                <c:pt idx="6">
                  <c:v>617434.86962075904</c:v>
                </c:pt>
                <c:pt idx="7">
                  <c:v>573555.27013019403</c:v>
                </c:pt>
                <c:pt idx="8">
                  <c:v>566021.307291687</c:v>
                </c:pt>
                <c:pt idx="9">
                  <c:v>496373.52857872314</c:v>
                </c:pt>
                <c:pt idx="10">
                  <c:v>478020.66227216792</c:v>
                </c:pt>
                <c:pt idx="11">
                  <c:v>467053.43496483122</c:v>
                </c:pt>
                <c:pt idx="12">
                  <c:v>501682.89665576146</c:v>
                </c:pt>
                <c:pt idx="13">
                  <c:v>442659.07226840267</c:v>
                </c:pt>
                <c:pt idx="14">
                  <c:v>361358.56928443606</c:v>
                </c:pt>
                <c:pt idx="15">
                  <c:v>362845.27286713896</c:v>
                </c:pt>
                <c:pt idx="16">
                  <c:v>400125.85487857123</c:v>
                </c:pt>
                <c:pt idx="17">
                  <c:v>358370.10399352427</c:v>
                </c:pt>
                <c:pt idx="18">
                  <c:v>310021.09636813984</c:v>
                </c:pt>
                <c:pt idx="19">
                  <c:v>296511.97191248182</c:v>
                </c:pt>
                <c:pt idx="20">
                  <c:v>256966.08142413912</c:v>
                </c:pt>
                <c:pt idx="21">
                  <c:v>272804.65733474737</c:v>
                </c:pt>
                <c:pt idx="22">
                  <c:v>252456.77299191893</c:v>
                </c:pt>
                <c:pt idx="23">
                  <c:v>256770.76269233393</c:v>
                </c:pt>
                <c:pt idx="24">
                  <c:v>239668.69414516009</c:v>
                </c:pt>
                <c:pt idx="25">
                  <c:v>239614.7070103272</c:v>
                </c:pt>
                <c:pt idx="26">
                  <c:v>268551.06158021837</c:v>
                </c:pt>
                <c:pt idx="27">
                  <c:v>233440.91803054817</c:v>
                </c:pt>
                <c:pt idx="28">
                  <c:v>225294.23310585934</c:v>
                </c:pt>
                <c:pt idx="29">
                  <c:v>195179.90467828992</c:v>
                </c:pt>
                <c:pt idx="30">
                  <c:v>202947.22569645985</c:v>
                </c:pt>
                <c:pt idx="31">
                  <c:v>194615.3500252073</c:v>
                </c:pt>
                <c:pt idx="32">
                  <c:v>225583.99047767947</c:v>
                </c:pt>
                <c:pt idx="33">
                  <c:v>208723.84164724109</c:v>
                </c:pt>
                <c:pt idx="34">
                  <c:v>235133.64238407585</c:v>
                </c:pt>
                <c:pt idx="35">
                  <c:v>234270.5294679197</c:v>
                </c:pt>
                <c:pt idx="36">
                  <c:v>219451.47311416559</c:v>
                </c:pt>
                <c:pt idx="37">
                  <c:v>215469.50558179934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D-42CD-9BDE-DB2113BB748B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3161.8080888366649</c:v>
                </c:pt>
                <c:pt idx="3">
                  <c:v>15687.428300103764</c:v>
                </c:pt>
                <c:pt idx="4">
                  <c:v>43071.275827954145</c:v>
                </c:pt>
                <c:pt idx="5">
                  <c:v>68228.245929388417</c:v>
                </c:pt>
                <c:pt idx="6">
                  <c:v>89192.233279235763</c:v>
                </c:pt>
                <c:pt idx="7">
                  <c:v>100572.35258122554</c:v>
                </c:pt>
                <c:pt idx="8">
                  <c:v>129481.80779188854</c:v>
                </c:pt>
                <c:pt idx="9">
                  <c:v>137008.10363203741</c:v>
                </c:pt>
                <c:pt idx="10">
                  <c:v>149115.00993375242</c:v>
                </c:pt>
                <c:pt idx="11">
                  <c:v>168487.52951362927</c:v>
                </c:pt>
                <c:pt idx="12">
                  <c:v>197500.79293003536</c:v>
                </c:pt>
                <c:pt idx="13">
                  <c:v>177159.50119295041</c:v>
                </c:pt>
                <c:pt idx="14">
                  <c:v>171167.62123527823</c:v>
                </c:pt>
                <c:pt idx="15">
                  <c:v>185389.56345999148</c:v>
                </c:pt>
                <c:pt idx="16">
                  <c:v>209592.58098402093</c:v>
                </c:pt>
                <c:pt idx="17">
                  <c:v>204609.2588090089</c:v>
                </c:pt>
                <c:pt idx="18">
                  <c:v>179049.22704257813</c:v>
                </c:pt>
                <c:pt idx="19">
                  <c:v>180232.76200456559</c:v>
                </c:pt>
                <c:pt idx="20">
                  <c:v>190715.18166908555</c:v>
                </c:pt>
                <c:pt idx="21">
                  <c:v>217992.97132851576</c:v>
                </c:pt>
                <c:pt idx="22">
                  <c:v>201229.02011115104</c:v>
                </c:pt>
                <c:pt idx="23">
                  <c:v>218634.66242628178</c:v>
                </c:pt>
                <c:pt idx="24">
                  <c:v>224793.35134841915</c:v>
                </c:pt>
                <c:pt idx="25">
                  <c:v>238088.03627134999</c:v>
                </c:pt>
                <c:pt idx="26">
                  <c:v>256053.08037895503</c:v>
                </c:pt>
                <c:pt idx="27">
                  <c:v>240079.37134487909</c:v>
                </c:pt>
                <c:pt idx="28">
                  <c:v>240590.33125139787</c:v>
                </c:pt>
                <c:pt idx="29">
                  <c:v>224563.96447698976</c:v>
                </c:pt>
                <c:pt idx="30">
                  <c:v>231831.03322955329</c:v>
                </c:pt>
                <c:pt idx="31">
                  <c:v>224159.14264066156</c:v>
                </c:pt>
                <c:pt idx="32">
                  <c:v>252408.47062525034</c:v>
                </c:pt>
                <c:pt idx="33">
                  <c:v>256843.1477067628</c:v>
                </c:pt>
                <c:pt idx="34">
                  <c:v>287877.24574713106</c:v>
                </c:pt>
                <c:pt idx="35">
                  <c:v>298963.15060664061</c:v>
                </c:pt>
                <c:pt idx="36">
                  <c:v>282236.34894156485</c:v>
                </c:pt>
                <c:pt idx="37">
                  <c:v>210639.34908351436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D-42CD-9BDE-DB2113BB7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664928"/>
        <c:axId val="1079496752"/>
      </c:barChart>
      <c:catAx>
        <c:axId val="8076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9496752"/>
        <c:crosses val="autoZero"/>
        <c:auto val="1"/>
        <c:lblAlgn val="ctr"/>
        <c:lblOffset val="100"/>
        <c:noMultiLvlLbl val="0"/>
      </c:catAx>
      <c:valAx>
        <c:axId val="10794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66492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152400</xdr:rowOff>
    </xdr:from>
    <xdr:to>
      <xdr:col>7</xdr:col>
      <xdr:colOff>622300</xdr:colOff>
      <xdr:row>15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D96E6-BAC7-4346-A9BB-907C17E96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1</xdr:row>
      <xdr:rowOff>50800</xdr:rowOff>
    </xdr:from>
    <xdr:to>
      <xdr:col>1</xdr:col>
      <xdr:colOff>565150</xdr:colOff>
      <xdr:row>10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EDEC62CC-1EC3-4212-99F7-A70D0ABEC1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34950"/>
              <a:ext cx="1270000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584200</xdr:colOff>
      <xdr:row>1</xdr:row>
      <xdr:rowOff>50800</xdr:rowOff>
    </xdr:from>
    <xdr:to>
      <xdr:col>3</xdr:col>
      <xdr:colOff>685800</xdr:colOff>
      <xdr:row>15</xdr:row>
      <xdr:rowOff>12700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0AC76B94-F286-4978-9195-2ED0B1F929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6200" y="234950"/>
              <a:ext cx="16256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780158796297" createdVersion="3" refreshedVersion="6" minRefreshableVersion="3" recordCount="309" xr:uid="{A9C97A09-2A15-4A20-A53D-8AE14FCA3EC6}">
  <cacheSource type="worksheet">
    <worksheetSource ref="A1:AW310" sheet="DEFORESTATION"/>
  </cacheSource>
  <cacheFields count="49">
    <cacheField name="country" numFmtId="0">
      <sharedItems/>
    </cacheField>
    <cacheField name="biome" numFmtId="0">
      <sharedItems count="5">
        <s v="Caatinga"/>
        <s v="Cerrado"/>
        <s v="Mata Atlântica"/>
        <s v="Pampa"/>
        <s v="Pantanal"/>
      </sharedItems>
    </cacheField>
    <cacheField name="state" numFmtId="0">
      <sharedItems count="18">
        <s v="Alagoas"/>
        <s v="Bahia"/>
        <s v="Ceará"/>
        <s v="Minas Gerais"/>
        <s v="Paraíba"/>
        <s v="Pernambuco"/>
        <s v="Piauí"/>
        <s v="Rio Grande do Norte"/>
        <s v="Sergipe"/>
        <s v="Goiás"/>
        <s v="Maranhão"/>
        <s v="Mato Grosso do Sul"/>
        <s v="Paraná"/>
        <s v="São Paulo"/>
        <s v="Espírito Santo"/>
        <s v="Rio de Janeiro"/>
        <s v="Rio Grande do Sul"/>
        <s v="Santa Catarina"/>
      </sharedItems>
    </cacheField>
    <cacheField name="territory_level_2_3" numFmtId="0">
      <sharedItems/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126074.17442145399"/>
    </cacheField>
    <cacheField name="1988" numFmtId="0">
      <sharedItems containsSemiMixedTypes="0" containsString="0" containsNumber="1" minValue="0" maxValue="125415.199375153"/>
    </cacheField>
    <cacheField name="1989" numFmtId="0">
      <sharedItems containsSemiMixedTypes="0" containsString="0" containsNumber="1" minValue="0" maxValue="112238.280014099"/>
    </cacheField>
    <cacheField name="1990" numFmtId="0">
      <sharedItems containsSemiMixedTypes="0" containsString="0" containsNumber="1" minValue="0" maxValue="96198.662266540705"/>
    </cacheField>
    <cacheField name="1991" numFmtId="0">
      <sharedItems containsSemiMixedTypes="0" containsString="0" containsNumber="1" minValue="0" maxValue="84037.6920344299"/>
    </cacheField>
    <cacheField name="1992" numFmtId="0">
      <sharedItems containsSemiMixedTypes="0" containsString="0" containsNumber="1" minValue="0" maxValue="79312.387425726396"/>
    </cacheField>
    <cacheField name="1993" numFmtId="0">
      <sharedItems containsSemiMixedTypes="0" containsString="0" containsNumber="1" minValue="0" maxValue="73585.305459271403"/>
    </cacheField>
    <cacheField name="1994" numFmtId="0">
      <sharedItems containsSemiMixedTypes="0" containsString="0" containsNumber="1" minValue="0" maxValue="70624.663307177907"/>
    </cacheField>
    <cacheField name="1995" numFmtId="0">
      <sharedItems containsSemiMixedTypes="0" containsString="0" containsNumber="1" minValue="0" maxValue="69642.338600378396"/>
    </cacheField>
    <cacheField name="1996" numFmtId="0">
      <sharedItems containsSemiMixedTypes="0" containsString="0" containsNumber="1" minValue="0" maxValue="60997.456686718797"/>
    </cacheField>
    <cacheField name="1997" numFmtId="0">
      <sharedItems containsSemiMixedTypes="0" containsString="0" containsNumber="1" minValue="0" maxValue="63094.433762353503"/>
    </cacheField>
    <cacheField name="1998" numFmtId="0">
      <sharedItems containsSemiMixedTypes="0" containsString="0" containsNumber="1" minValue="0" maxValue="68241.009784856797"/>
    </cacheField>
    <cacheField name="1999" numFmtId="0">
      <sharedItems containsSemiMixedTypes="0" containsString="0" containsNumber="1" minValue="0" maxValue="76936.082364593705"/>
    </cacheField>
    <cacheField name="2000" numFmtId="0">
      <sharedItems containsSemiMixedTypes="0" containsString="0" containsNumber="1" minValue="0" maxValue="53249.3844737244"/>
    </cacheField>
    <cacheField name="2001" numFmtId="0">
      <sharedItems containsSemiMixedTypes="0" containsString="0" containsNumber="1" minValue="0" maxValue="42880.014392260702"/>
    </cacheField>
    <cacheField name="2002" numFmtId="0">
      <sharedItems containsSemiMixedTypes="0" containsString="0" containsNumber="1" minValue="0" maxValue="48340.742204925598"/>
    </cacheField>
    <cacheField name="2003" numFmtId="0">
      <sharedItems containsSemiMixedTypes="0" containsString="0" containsNumber="1" minValue="0" maxValue="48459.4662033637"/>
    </cacheField>
    <cacheField name="2004" numFmtId="0">
      <sharedItems containsSemiMixedTypes="0" containsString="0" containsNumber="1" minValue="0" maxValue="52120.6846397216"/>
    </cacheField>
    <cacheField name="2005" numFmtId="0">
      <sharedItems containsSemiMixedTypes="0" containsString="0" containsNumber="1" minValue="0" maxValue="39012.112761383003"/>
    </cacheField>
    <cacheField name="2006" numFmtId="0">
      <sharedItems containsSemiMixedTypes="0" containsString="0" containsNumber="1" minValue="0" maxValue="38320.197745123303"/>
    </cacheField>
    <cacheField name="2007" numFmtId="0">
      <sharedItems containsSemiMixedTypes="0" containsString="0" containsNumber="1" minValue="0" maxValue="29905.101400183099"/>
    </cacheField>
    <cacheField name="2008" numFmtId="0">
      <sharedItems containsSemiMixedTypes="0" containsString="0" containsNumber="1" minValue="0" maxValue="31236.474660272099"/>
    </cacheField>
    <cacheField name="2009" numFmtId="0">
      <sharedItems containsSemiMixedTypes="0" containsString="0" containsNumber="1" minValue="0" maxValue="28204.375957312001"/>
    </cacheField>
    <cacheField name="2010" numFmtId="0">
      <sharedItems containsSemiMixedTypes="0" containsString="0" containsNumber="1" minValue="0" maxValue="28385.831177545198"/>
    </cacheField>
    <cacheField name="2011" numFmtId="0">
      <sharedItems containsSemiMixedTypes="0" containsString="0" containsNumber="1" minValue="0" maxValue="30175.988700951999"/>
    </cacheField>
    <cacheField name="2012" numFmtId="0">
      <sharedItems containsSemiMixedTypes="0" containsString="0" containsNumber="1" minValue="0" maxValue="28183.434649060098"/>
    </cacheField>
    <cacheField name="2013" numFmtId="0">
      <sharedItems containsSemiMixedTypes="0" containsString="0" containsNumber="1" minValue="0" maxValue="28196.593625030499"/>
    </cacheField>
    <cacheField name="2014" numFmtId="0">
      <sharedItems containsSemiMixedTypes="0" containsString="0" containsNumber="1" minValue="0" maxValue="27236.542396991001"/>
    </cacheField>
    <cacheField name="2015" numFmtId="0">
      <sharedItems containsSemiMixedTypes="0" containsString="0" containsNumber="1" minValue="0" maxValue="24834.600854132099"/>
    </cacheField>
    <cacheField name="2016" numFmtId="0">
      <sharedItems containsSemiMixedTypes="0" containsString="0" containsNumber="1" minValue="0" maxValue="22181.8027617798"/>
    </cacheField>
    <cacheField name="2017" numFmtId="0">
      <sharedItems containsSemiMixedTypes="0" containsString="0" containsNumber="1" minValue="0" maxValue="22602.2795676514"/>
    </cacheField>
    <cacheField name="2018" numFmtId="0">
      <sharedItems containsSemiMixedTypes="0" containsString="0" containsNumber="1" minValue="0" maxValue="23811.170305670199"/>
    </cacheField>
    <cacheField name="2019" numFmtId="0">
      <sharedItems containsSemiMixedTypes="0" containsString="0" containsNumber="1" minValue="0" maxValue="38069.003027117898"/>
    </cacheField>
    <cacheField name="2020" numFmtId="0">
      <sharedItems containsSemiMixedTypes="0" containsString="0" containsNumber="1" minValue="0" maxValue="32321.843282721002"/>
    </cacheField>
    <cacheField name="2021" numFmtId="0">
      <sharedItems containsSemiMixedTypes="0" containsString="0" containsNumber="1" minValue="0" maxValue="36447.555363519197"/>
    </cacheField>
    <cacheField name="2022" numFmtId="0">
      <sharedItems containsSemiMixedTypes="0" containsString="0" containsNumber="1" minValue="0" maxValue="32660.027775585899"/>
    </cacheField>
    <cacheField name="2023" numFmtId="0">
      <sharedItems containsSemiMixedTypes="0" containsString="0" containsNumber="1" minValue="0" maxValue="37718.9185447938"/>
    </cacheField>
    <cacheField name="2024" numFmtId="0">
      <sharedItems containsSemiMixedTypes="0" containsString="0" containsNumber="1" minValue="0" maxValue="55103.057458428899"/>
    </cacheField>
  </cacheFields>
  <extLst>
    <ext xmlns:x14="http://schemas.microsoft.com/office/spreadsheetml/2009/9/main" uri="{725AE2AE-9491-48be-B2B4-4EB974FC3084}">
      <x14:pivotCacheDefinition pivotCacheId="160055676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s v="Brasil"/>
    <x v="0"/>
    <x v="0"/>
    <s v="Área de Aplicação da Lei da Mata Atlântica, 1:1.000.000"/>
    <n v="3"/>
    <x v="0"/>
    <s v="Natural"/>
    <s v="1. Forest"/>
    <s v="1.1. Forest Formation"/>
    <s v="1.1. Forest Formation"/>
    <s v="1.1. Forest Formation"/>
    <n v="0.61623247070312503"/>
    <n v="25.803081158447299"/>
    <n v="31.441328430175801"/>
    <n v="32.056682641601597"/>
    <n v="29.0681023620605"/>
    <n v="47.293695788574198"/>
    <n v="18.5812688720703"/>
    <n v="28.357322253418001"/>
    <n v="22.366182861328099"/>
    <n v="44.295994421386702"/>
    <n v="27.918037902832001"/>
    <n v="9.9520609741210997"/>
    <n v="19.989830328369099"/>
    <n v="7.8385822204589797"/>
    <n v="6.6940912048339802"/>
    <n v="3.17114431762695"/>
    <n v="5.9886714904785201"/>
    <n v="4.9307365173339797"/>
    <n v="3.5222878417968699"/>
    <n v="1.2335412719726599"/>
    <n v="2.8184261596679701"/>
    <n v="3.2586653015136702"/>
    <n v="2.2023831970214802"/>
    <n v="1.8497019531250001"/>
    <n v="4.4912322509765596"/>
    <n v="1.58505662231445"/>
    <n v="1.2328630310058599"/>
    <n v="2.72991612548828"/>
    <n v="0.52828232421874999"/>
    <n v="2.20142788696289"/>
    <n v="0.35211369628906303"/>
    <n v="8.8038085937499996E-2"/>
    <n v="0.70440509033203103"/>
    <n v="1.9372711425781299"/>
    <n v="0.968613354492187"/>
    <n v="1.5851593933105499"/>
    <n v="0.17612707519531301"/>
    <n v="3.2582322265624999"/>
  </r>
  <r>
    <s v="Brasil"/>
    <x v="0"/>
    <x v="0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0.61645444946289096"/>
    <n v="6.5201052185058597"/>
    <n v="9.9549913085937494"/>
    <n v="30.129213494872999"/>
    <n v="37.258159045410203"/>
    <n v="21.575795391845698"/>
    <n v="46.324580749511703"/>
    <n v="40.517350354003902"/>
    <n v="20.084239831543002"/>
    <n v="42.2887433715821"/>
    <n v="18.060041967773401"/>
    <n v="13.309870300292999"/>
    <n v="18.676405621337899"/>
    <n v="7.3096026062011701"/>
    <n v="6.1650308166503898"/>
    <n v="12.5083692565918"/>
    <n v="12.9454849365234"/>
    <n v="9.3346962219238296"/>
    <n v="7.2213609497070301"/>
    <n v="3.1712027587890601"/>
    <n v="5.7231201416015596"/>
    <n v="15.9396418701172"/>
    <n v="16.996803948974598"/>
    <n v="15.6803227294922"/>
    <n v="60.503481561279102"/>
    <n v="10.398805682373"/>
    <n v="15.7639194335938"/>
    <n v="6.8694446044921902"/>
    <n v="11.711934350585899"/>
    <n v="13.6499421264649"/>
    <n v="12.504273681640599"/>
    <n v="21.048941473388702"/>
    <n v="15.9474101806641"/>
    <n v="19.827337280273401"/>
    <n v="60.011415399169898"/>
  </r>
  <r>
    <s v="Brasil"/>
    <x v="0"/>
    <x v="0"/>
    <s v="Área de Aplicação da Lei da Mata Atlântica, 1:1.000.000"/>
    <n v="4"/>
    <x v="0"/>
    <s v="Natural"/>
    <s v="1. Forest"/>
    <s v="1.2. Savanna Formation"/>
    <s v="1.2. Savanna Formation"/>
    <s v="1.2. Savanna Formation"/>
    <n v="29.639228057861299"/>
    <n v="1299.31348673706"/>
    <n v="1702.8913100402799"/>
    <n v="1630.46616403199"/>
    <n v="1677.78703027954"/>
    <n v="1211.9760113586401"/>
    <n v="745.842212225342"/>
    <n v="415.822207342529"/>
    <n v="389.98974610595701"/>
    <n v="413.75885904541002"/>
    <n v="393.63402282714901"/>
    <n v="349.81371124877899"/>
    <n v="383.04914500732298"/>
    <n v="259.498623138428"/>
    <n v="270.53345906372101"/>
    <n v="226.332695556641"/>
    <n v="154.64889392089901"/>
    <n v="163.57140657958999"/>
    <n v="137.39045270385699"/>
    <n v="100.431267370605"/>
    <n v="90.296871484375004"/>
    <n v="62.073636425781203"/>
    <n v="46.385917181396501"/>
    <n v="68.854079864501998"/>
    <n v="67.811050329589804"/>
    <n v="27.508127703857401"/>
    <n v="8.4653244262695306"/>
    <n v="13.2233657226563"/>
    <n v="14.986545935058601"/>
    <n v="15.9625187194824"/>
    <n v="12.433121874999999"/>
    <n v="13.9324804992676"/>
    <n v="11.0191849914551"/>
    <n v="13.8417749267578"/>
    <n v="20.806849456787099"/>
    <n v="23.897488494872999"/>
    <n v="55.8253569213867"/>
    <n v="70.906549725341804"/>
  </r>
  <r>
    <s v="Brasil"/>
    <x v="0"/>
    <x v="0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1.0581449829101599"/>
    <n v="1.94010034790039"/>
    <n v="34.477495050048802"/>
    <n v="114.77622293090801"/>
    <n v="189.248405047608"/>
    <n v="179.07738242797899"/>
    <n v="203.67144259643501"/>
    <n v="259.5857722229"/>
    <n v="310.55870177001901"/>
    <n v="359.93812146606501"/>
    <n v="474.82242049560602"/>
    <n v="478.19670328369602"/>
    <n v="548.592447875978"/>
    <n v="486.93833740844701"/>
    <n v="362.60942651977501"/>
    <n v="512.50793226928795"/>
    <n v="397.11094443359599"/>
    <n v="318.25426420288198"/>
    <n v="247.15411725463801"/>
    <n v="240.096842755127"/>
    <n v="204.46837131347701"/>
    <n v="383.45489140014598"/>
    <n v="430.20795674438602"/>
    <n v="264.42721438598602"/>
    <n v="126.325264837647"/>
    <n v="219.02038693237299"/>
    <n v="244.99872073364199"/>
    <n v="171.817434283447"/>
    <n v="230.54294094848601"/>
    <n v="305.62205092773399"/>
    <n v="358.05054752807501"/>
    <n v="408.54729978637801"/>
    <n v="849.20273926391997"/>
    <n v="900.64861017456201"/>
    <n v="1907.37446859741"/>
    <n v="1780.6921697631799"/>
  </r>
  <r>
    <s v="Brasil"/>
    <x v="0"/>
    <x v="1"/>
    <s v="Área de Aplicação da Lei da Mata Atlântica, 1:1.000.000"/>
    <n v="3"/>
    <x v="0"/>
    <s v="Natural"/>
    <s v="1. Forest"/>
    <s v="1.1. Forest Formation"/>
    <s v="1.1. Forest Formation"/>
    <s v="1.1. Forest Formation"/>
    <n v="271.89903269042998"/>
    <n v="4763.8177651733304"/>
    <n v="10828.9641218079"/>
    <n v="3610.4673992980902"/>
    <n v="1745.13803998413"/>
    <n v="2372.5033781372099"/>
    <n v="1996.1376316345199"/>
    <n v="1419.5907612793001"/>
    <n v="2074.2148741943402"/>
    <n v="1325.77709118652"/>
    <n v="1510.07960230103"/>
    <n v="2343.59733572388"/>
    <n v="2363.9250207336399"/>
    <n v="1713.6181942077601"/>
    <n v="1889.99460634766"/>
    <n v="1999.87087929688"/>
    <n v="1636.74220425415"/>
    <n v="1547.6877074951201"/>
    <n v="1709.0646904907201"/>
    <n v="2128.85942645874"/>
    <n v="2197.9535155395502"/>
    <n v="2252.8580523742698"/>
    <n v="2448.4295839111301"/>
    <n v="2325.7820566589298"/>
    <n v="2085.1352856323301"/>
    <n v="2683.8591938964801"/>
    <n v="2365.6892497436502"/>
    <n v="1965.6137737731899"/>
    <n v="1764.6004663757301"/>
    <n v="1380.66794866333"/>
    <n v="986.52557799072304"/>
    <n v="1051.7921294860801"/>
    <n v="1965.39975819092"/>
    <n v="2769.16711879273"/>
    <n v="2515.0841528015198"/>
    <n v="2540.9341302062999"/>
    <n v="3922.6756403808599"/>
    <n v="7028.1845568237104"/>
  </r>
  <r>
    <s v="Brasil"/>
    <x v="0"/>
    <x v="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8.169803088378899"/>
    <n v="41.401154382324201"/>
    <n v="43.5984211547852"/>
    <n v="128.12724266357401"/>
    <n v="171.71812158813501"/>
    <n v="114.844866949463"/>
    <n v="177.40262102050801"/>
    <n v="213.20030137329101"/>
    <n v="361.38220979003898"/>
    <n v="914.22511173706005"/>
    <n v="1081.9628233276401"/>
    <n v="786.24430265502895"/>
    <n v="885.35889871826203"/>
    <n v="696.01155062255805"/>
    <n v="563.25868648681603"/>
    <n v="432.35465888671899"/>
    <n v="471.50091690673798"/>
    <n v="550.71352947387697"/>
    <n v="827.64091825561502"/>
    <n v="766.666603808594"/>
    <n v="772.08988677978505"/>
    <n v="795.28134562988305"/>
    <n v="695.58408129882798"/>
    <n v="970.51647681884697"/>
    <n v="972.75914714965802"/>
    <n v="659.89258057251004"/>
    <n v="543.29411956176796"/>
    <n v="407.58357708740198"/>
    <n v="334.08417847290002"/>
    <n v="313.23935665283199"/>
    <n v="549.03829743042002"/>
    <n v="887.43702955322203"/>
    <n v="1039.3086869812"/>
    <n v="1149.2812828125"/>
    <n v="1686.8807554321299"/>
    <n v="2317.7960237914999"/>
  </r>
  <r>
    <s v="Brasil"/>
    <x v="0"/>
    <x v="1"/>
    <s v="Área de Aplicação da Lei da Mata Atlântica, 1:1.000.000"/>
    <n v="4"/>
    <x v="0"/>
    <s v="Natural"/>
    <s v="1. Forest"/>
    <s v="1.2. Savanna Formation"/>
    <s v="1.2. Savanna Formation"/>
    <s v="1.2. Savanna Formation"/>
    <n v="32108.830337396201"/>
    <n v="88388.533868554805"/>
    <n v="86973.057654912904"/>
    <n v="55913.196312219203"/>
    <n v="42418.140870379597"/>
    <n v="62860.933810552699"/>
    <n v="62635.862036315899"/>
    <n v="47711.033458849903"/>
    <n v="44203.541527923502"/>
    <n v="39597.001599511699"/>
    <n v="39890.423704681401"/>
    <n v="38605.557685351501"/>
    <n v="42622.3802581419"/>
    <n v="36515.535716650302"/>
    <n v="38811.595041424502"/>
    <n v="37758.369674517897"/>
    <n v="32081.9852286561"/>
    <n v="28990.789454718099"/>
    <n v="25727.9153867432"/>
    <n v="27025.020307769799"/>
    <n v="26787.429775085398"/>
    <n v="25279.9119691956"/>
    <n v="23493.322868383799"/>
    <n v="24216.7205604554"/>
    <n v="26469.453017804"/>
    <n v="23239.6740247864"/>
    <n v="25835.940264148001"/>
    <n v="20233.333245373498"/>
    <n v="20016.508842163101"/>
    <n v="16767.638147930898"/>
    <n v="17163.360007318101"/>
    <n v="16132.459393823199"/>
    <n v="16402.482817999298"/>
    <n v="19421.579854150401"/>
    <n v="21126.638536956802"/>
    <n v="26959.2737001768"/>
    <n v="31643.4544734308"/>
    <n v="45575.950758099301"/>
  </r>
  <r>
    <s v="Brasil"/>
    <x v="0"/>
    <x v="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277.49554106445299"/>
    <n v="524.94861163940402"/>
    <n v="547.44797521362295"/>
    <n v="2148.4244437377902"/>
    <n v="3675.2283395080499"/>
    <n v="3325.6483427368098"/>
    <n v="5095.3976289550801"/>
    <n v="6180.2587307556096"/>
    <n v="8403.00311011962"/>
    <n v="14768.258167596499"/>
    <n v="18444.027233422901"/>
    <n v="17312.176494934101"/>
    <n v="20580.908753961099"/>
    <n v="18424.554927905301"/>
    <n v="17921.976934954801"/>
    <n v="15677.2440645813"/>
    <n v="16590.830761908001"/>
    <n v="20076.730638031098"/>
    <n v="26445.7865003843"/>
    <n v="24839.981820086701"/>
    <n v="27047.568752716001"/>
    <n v="24652.2642996582"/>
    <n v="30175.988700951999"/>
    <n v="25950.508489007501"/>
    <n v="28196.593625030499"/>
    <n v="22920.252128570599"/>
    <n v="22218.839929278602"/>
    <n v="18083.117721014401"/>
    <n v="16651.220831872499"/>
    <n v="16576.0091543579"/>
    <n v="19469.317616278098"/>
    <n v="24323.3796071045"/>
    <n v="28584.946342004401"/>
    <n v="29078.511627441399"/>
    <n v="37718.9185447938"/>
    <n v="55103.057458428899"/>
  </r>
  <r>
    <s v="Brasil"/>
    <x v="0"/>
    <x v="1"/>
    <s v="Área de Aplicação da Lei da Mata Atlântica, 1:1.000.00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75873046875000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s v="Área de Aplicação da Lei da Mata Atlântica, 1:1.000.000"/>
    <n v="12"/>
    <x v="0"/>
    <s v="Natural"/>
    <s v="2. Non Forest Natural Formation"/>
    <s v="2.2. Grassland"/>
    <s v="2.2. Grassland"/>
    <s v="2.2. Grassland"/>
    <n v="75.660190454101496"/>
    <n v="149.465416094971"/>
    <n v="423.823354205322"/>
    <n v="273.61188704834001"/>
    <n v="328.00032845458998"/>
    <n v="274.65996476440398"/>
    <n v="197.16967558593799"/>
    <n v="168.734832989502"/>
    <n v="175.82653474731401"/>
    <n v="106.482242449951"/>
    <n v="71.101873675537107"/>
    <n v="34.810009716796898"/>
    <n v="43.1695947753906"/>
    <n v="49.580420318603501"/>
    <n v="36.301257678222598"/>
    <n v="29.421987774658199"/>
    <n v="27.209994152832"/>
    <n v="11.8606507568359"/>
    <n v="7.3038867309570303"/>
    <n v="9.5888865051269505"/>
    <n v="8.82559596557617"/>
    <n v="14.568995849609401"/>
    <n v="21.524053942871099"/>
    <n v="17.287962866210901"/>
    <n v="28.2548944274902"/>
    <n v="39.437369110107397"/>
    <n v="72.838918505859397"/>
    <n v="53.535281048583997"/>
    <n v="58.706521832275399"/>
    <n v="35.824525469970702"/>
    <n v="48.520278448486302"/>
    <n v="32.742499835205102"/>
    <n v="27.689587884521501"/>
    <n v="22.553224298095699"/>
    <n v="35.843813885498001"/>
    <n v="28.4101260253906"/>
    <n v="62.2875544128418"/>
    <n v="267.863905072021"/>
  </r>
  <r>
    <s v="Brasil"/>
    <x v="0"/>
    <x v="1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6.1196334533691399"/>
    <n v="5.7669835083007799"/>
    <n v="8.7317796386718705"/>
    <n v="27.161530987548801"/>
    <n v="21.721782714843702"/>
    <n v="27.2380094909668"/>
    <n v="48.262033868408203"/>
    <n v="42.289194238281198"/>
    <n v="62.092341717529301"/>
    <n v="49.853949853515601"/>
    <n v="62.998839190673699"/>
    <n v="47.333022650146503"/>
    <n v="65.091231134033194"/>
    <n v="62.274871038818397"/>
    <n v="68.972556396484407"/>
    <n v="33.530964904785201"/>
    <n v="46.287115539550797"/>
    <n v="73.154043743896494"/>
    <n v="67.954520684814398"/>
    <n v="102.314505523682"/>
    <n v="115.898274078369"/>
    <n v="166.174206903076"/>
    <n v="277.197556011963"/>
    <n v="516.645236889648"/>
    <n v="613.67836737670905"/>
    <n v="246.83624526977599"/>
    <n v="273.98404109497102"/>
    <n v="173.25565065917999"/>
    <n v="225.83131692504901"/>
    <n v="188.79279865112301"/>
    <n v="138.84169194946301"/>
    <n v="158.29075281372101"/>
    <n v="113.627603869629"/>
    <n v="188.01560247802701"/>
    <n v="289.02285848388698"/>
    <n v="791.57522427368394"/>
  </r>
  <r>
    <s v="Brasil"/>
    <x v="0"/>
    <x v="2"/>
    <s v="Área de Aplicação da Lei da Mata Atlântica, 1:1.000.000"/>
    <n v="3"/>
    <x v="0"/>
    <s v="Natural"/>
    <s v="1. Forest"/>
    <s v="1.1. Forest Formation"/>
    <s v="1.1. Forest Formation"/>
    <s v="1.1. Forest Formation"/>
    <n v="366.25350175781301"/>
    <n v="2695.4856831176799"/>
    <n v="2115.1822419067398"/>
    <n v="885.29595192260695"/>
    <n v="1929.6673804443401"/>
    <n v="2078.9500145935099"/>
    <n v="1504.26335761108"/>
    <n v="984.93165821533205"/>
    <n v="4510.2218953674101"/>
    <n v="2562.62096286011"/>
    <n v="823.35233094482498"/>
    <n v="2745.4882243469301"/>
    <n v="5384.9883009948699"/>
    <n v="3561.9648526733399"/>
    <n v="2436.2551885192902"/>
    <n v="2036.2038145874001"/>
    <n v="1639.46833607177"/>
    <n v="1712.31777944946"/>
    <n v="1798.26359681397"/>
    <n v="1525.29233782349"/>
    <n v="1171.48037669067"/>
    <n v="1127.54590581055"/>
    <n v="1118.6882687622101"/>
    <n v="1343.89969101562"/>
    <n v="1675.8767518432601"/>
    <n v="1618.6339945434599"/>
    <n v="1521.35297969971"/>
    <n v="1229.92521156006"/>
    <n v="1488.2937280395499"/>
    <n v="1450.7924047546401"/>
    <n v="1453.6670425415"/>
    <n v="1376.50356615601"/>
    <n v="1383.1846407409701"/>
    <n v="1611.4581542297401"/>
    <n v="1884.1239225280799"/>
    <n v="1854.87273076782"/>
    <n v="2742.6673282226602"/>
    <n v="5355.67800823365"/>
  </r>
  <r>
    <s v="Brasil"/>
    <x v="0"/>
    <x v="2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9.812640039062501"/>
    <n v="4.5521744934081996"/>
    <n v="26.5939681396484"/>
    <n v="36.682160559082"/>
    <n v="47.216038458252001"/>
    <n v="26.500737377929699"/>
    <n v="123.157957598877"/>
    <n v="135.115196191406"/>
    <n v="156.35292368774401"/>
    <n v="375.85734118652402"/>
    <n v="1951.0101504699701"/>
    <n v="1087.8542713745101"/>
    <n v="459.20341655273398"/>
    <n v="307.80501687011702"/>
    <n v="233.012314135742"/>
    <n v="239.35239902343699"/>
    <n v="318.00608729858402"/>
    <n v="288.012702954102"/>
    <n v="270.27915873413099"/>
    <n v="286.13288496704098"/>
    <n v="310.85426461181601"/>
    <n v="378.498122381592"/>
    <n v="511.03112587280299"/>
    <n v="533.15701714477495"/>
    <n v="538.31239847412098"/>
    <n v="477.55207098388701"/>
    <n v="486.16364408569399"/>
    <n v="377.41862669067399"/>
    <n v="442.90528693847699"/>
    <n v="432.53096875"/>
    <n v="411.15904031372099"/>
    <n v="1158.6909329528801"/>
    <n v="1426.43018070068"/>
    <n v="1152.21373677368"/>
    <n v="1278.7565128845199"/>
    <n v="1555.62751185303"/>
  </r>
  <r>
    <s v="Brasil"/>
    <x v="0"/>
    <x v="2"/>
    <s v="Área de Aplicação da Lei da Mata Atlântica, 1:1.000.000"/>
    <n v="4"/>
    <x v="0"/>
    <s v="Natural"/>
    <s v="1. Forest"/>
    <s v="1.2. Savanna Formation"/>
    <s v="1.2. Savanna Formation"/>
    <s v="1.2. Savanna Formation"/>
    <n v="4470.6429451721297"/>
    <n v="4250.5220340942296"/>
    <n v="1919.6683578125001"/>
    <n v="1814.9232074890199"/>
    <n v="2560.88848445435"/>
    <n v="4961.1606433654697"/>
    <n v="2999.27229605713"/>
    <n v="1685.04241168823"/>
    <n v="6590.1274890319901"/>
    <n v="4509.2024414245698"/>
    <n v="1618.5797243591301"/>
    <n v="6794.4063413025897"/>
    <n v="10424.4297677308"/>
    <n v="8077.81691517335"/>
    <n v="5391.4981872680601"/>
    <n v="4300.2123055114698"/>
    <n v="3611.8749037170401"/>
    <n v="3273.9143579833999"/>
    <n v="2851.10882111206"/>
    <n v="2383.3761341613799"/>
    <n v="1903.70575790405"/>
    <n v="1939.86008900757"/>
    <n v="2085.8616574645998"/>
    <n v="1847.66206465454"/>
    <n v="2621.0183223388699"/>
    <n v="2473.5475726745599"/>
    <n v="2351.2128594116198"/>
    <n v="2652.0142094970702"/>
    <n v="3139.2748654479901"/>
    <n v="3413.47162663576"/>
    <n v="2920.3277526123002"/>
    <n v="3054.8998572936998"/>
    <n v="2775.0402503784198"/>
    <n v="2614.5518177612298"/>
    <n v="2573.8683779296898"/>
    <n v="2737.30646462402"/>
    <n v="3800.0561338195698"/>
    <n v="9045.5988062073193"/>
  </r>
  <r>
    <s v="Brasil"/>
    <x v="0"/>
    <x v="2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3.4792284423828099"/>
    <n v="2.5868768249511702"/>
    <n v="45.145196765136703"/>
    <n v="39.611218609619101"/>
    <n v="46.385713238525398"/>
    <n v="35.742333105468802"/>
    <n v="191.49531986084"/>
    <n v="214.629838848877"/>
    <n v="154.88392893066401"/>
    <n v="473.64600535888701"/>
    <n v="2166.77856065064"/>
    <n v="1208.46173487549"/>
    <n v="606.12470134887701"/>
    <n v="396.08398950805702"/>
    <n v="392.50759290161102"/>
    <n v="322.54181021728499"/>
    <n v="315.88556270752002"/>
    <n v="329.49005980834897"/>
    <n v="283.81434177246098"/>
    <n v="310.71896807861299"/>
    <n v="385.23971512451197"/>
    <n v="476.710690264893"/>
    <n v="755.57996176757797"/>
    <n v="787.45637465209995"/>
    <n v="719.73833399047805"/>
    <n v="891.78832714843895"/>
    <n v="977.61543493041995"/>
    <n v="1036.3362972473201"/>
    <n v="905.20827688598695"/>
    <n v="1008.03463531494"/>
    <n v="988.40629668579095"/>
    <n v="1581.1802481628399"/>
    <n v="1323.19881273804"/>
    <n v="1394.0291572143601"/>
    <n v="1377.07156330566"/>
    <n v="2049.40417695313"/>
  </r>
  <r>
    <s v="Brasil"/>
    <x v="0"/>
    <x v="2"/>
    <s v="Área de Aplicação da Lei da Mata Atlântica, 1:1.000.000"/>
    <n v="5"/>
    <x v="0"/>
    <s v="Natural"/>
    <s v="1. Forest"/>
    <s v="1.3. Mangrove"/>
    <s v="1.3. Mangrove"/>
    <s v="1.3. Mangrove"/>
    <n v="0.17856824951171901"/>
    <n v="8.9105059814453103E-2"/>
    <n v="0.53569525146484398"/>
    <n v="0.17857078247070299"/>
    <n v="0.35712675781249997"/>
    <n v="0.62478043823242202"/>
    <n v="0.71412501831054698"/>
    <n v="0.17831483764648401"/>
    <n v="2.1417744323730501"/>
    <n v="1.3390674621581999"/>
    <n v="0"/>
    <n v="0.624514715576172"/>
    <n v="0.267555358886719"/>
    <n v="2.4997955261230498"/>
    <n v="3.7500692138671901"/>
    <n v="5.6251485351562502"/>
    <n v="1.69643013305664"/>
    <n v="1.5162182739257799"/>
    <n v="8.9207672119140602E-2"/>
    <n v="0.17851980590820299"/>
    <n v="0.535692077636719"/>
    <n v="0.44643742675781201"/>
    <n v="0.71372246093750003"/>
    <n v="1.33761383666992"/>
    <n v="1.33826709594727"/>
    <n v="2.49831367797852"/>
    <n v="2.40929341430664"/>
    <n v="1.69523661499023"/>
    <n v="3.0329126892089899"/>
    <n v="5.6170086425781296"/>
    <n v="7.4010843200683603"/>
    <n v="3.3887273742675799"/>
    <n v="4.6410484863281196"/>
    <n v="2.2307166076660199"/>
    <n v="1.3381183959960901"/>
    <n v="4.9953060729980496"/>
    <n v="2.4093200927734402"/>
    <n v="5.5311737365722697"/>
  </r>
  <r>
    <s v="Brasil"/>
    <x v="0"/>
    <x v="2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.178580133056641"/>
    <n v="8.9282916259765602E-2"/>
    <n v="0.267848156738281"/>
    <n v="0.17858248901367199"/>
    <n v="0.17837959594726599"/>
    <n v="0.26785592041015599"/>
    <n v="8.9291180419921901E-2"/>
    <n v="8.9289355468749998E-2"/>
    <n v="0"/>
    <n v="0"/>
    <n v="0.26785014038085903"/>
    <n v="0.26787108154296901"/>
    <n v="0.71420310058593695"/>
    <n v="0.71394331054687499"/>
    <n v="0.53570723876953097"/>
    <n v="0.62470409545898398"/>
    <n v="0.178565667724609"/>
    <n v="1.3391993530273401"/>
    <n v="8.9290942382812502E-2"/>
    <n v="0.53549243164062499"/>
    <n v="0.89267417602539101"/>
    <n v="1.24891776733398"/>
    <n v="0.98204719848632804"/>
    <n v="0.35715724487304701"/>
    <n v="0.53567572631835902"/>
    <n v="0.624836041259766"/>
    <n v="0.80350343627929699"/>
    <n v="1.51698354492187"/>
    <n v="0.98111067504882798"/>
  </r>
  <r>
    <s v="Brasil"/>
    <x v="0"/>
    <x v="2"/>
    <s v="Área de Aplicação da Lei da Mata Atlântica, 1:1.000.000"/>
    <n v="12"/>
    <x v="0"/>
    <s v="Natural"/>
    <s v="2. Non Forest Natural Formation"/>
    <s v="2.2. Grassland"/>
    <s v="2.2. Grassland"/>
    <s v="2.2. Grassland"/>
    <n v="0"/>
    <n v="13.298834362793"/>
    <n v="2.67664526367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81115722656"/>
    <n v="0"/>
    <n v="0"/>
    <n v="0"/>
    <n v="8.9285675048828103E-2"/>
    <n v="0"/>
    <n v="0"/>
    <n v="0"/>
    <n v="0"/>
  </r>
  <r>
    <s v="Brasil"/>
    <x v="0"/>
    <x v="2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53567143554687502"/>
    <n v="0"/>
    <n v="0"/>
    <n v="0"/>
    <n v="0"/>
    <n v="0"/>
    <n v="0"/>
    <n v="0"/>
    <n v="0"/>
    <n v="0"/>
    <n v="0"/>
    <n v="0"/>
    <n v="0"/>
    <n v="0"/>
    <n v="8.9274169921874993E-2"/>
    <n v="0"/>
    <n v="0"/>
    <n v="8.9285650634765595E-2"/>
    <n v="1.16074045410156"/>
    <n v="0.26787174682617199"/>
    <n v="8.9283129882812506E-2"/>
    <n v="0"/>
    <n v="0"/>
    <n v="0.35714265136718698"/>
    <n v="0"/>
    <n v="0"/>
    <n v="0"/>
    <n v="0"/>
  </r>
  <r>
    <s v="Brasil"/>
    <x v="0"/>
    <x v="2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9.9077155578613301"/>
    <n v="100.773852874756"/>
    <n v="44.357417242431602"/>
    <n v="25.171983953857399"/>
    <n v="39.802159667968802"/>
    <n v="238.91598804931701"/>
    <n v="103.101391333008"/>
    <n v="39.3617581787109"/>
    <n v="84.175108856201206"/>
    <n v="97.807652911377005"/>
    <n v="26.9516680175781"/>
    <n v="38.024650262451203"/>
    <n v="43.551253405761699"/>
    <n v="48.208152343750001"/>
    <n v="50.801178710937499"/>
    <n v="33.0349494445801"/>
    <n v="27.855766082763701"/>
    <n v="20.6200198181152"/>
    <n v="27.5842676818848"/>
    <n v="20.265679522705099"/>
    <n v="21.691190283203099"/>
    <n v="11.4213193664551"/>
    <n v="10.357338153076199"/>
    <n v="8.4803400268554707"/>
    <n v="13.1222504516602"/>
    <n v="29.995197320556599"/>
    <n v="35.710923229980502"/>
    <n v="12.4962057067871"/>
    <n v="25.261926428222701"/>
    <n v="10.7105797485351"/>
    <n v="17.586252624511701"/>
    <n v="6.2499912963867201"/>
    <n v="21.4195733886719"/>
    <n v="10.7994444396973"/>
    <n v="21.776806060790999"/>
    <n v="30.159100793457"/>
    <n v="42.668877349853503"/>
    <n v="34.536915808105498"/>
  </r>
  <r>
    <s v="Brasil"/>
    <x v="0"/>
    <x v="2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98217841186523402"/>
    <n v="0"/>
    <n v="0.80324032592773398"/>
    <n v="1.69648530273437"/>
    <n v="0.53573385620117198"/>
    <n v="0.71395396118164101"/>
    <n v="11.0640356689453"/>
    <n v="8.1186557067871092"/>
    <n v="1.3390992858886701"/>
    <n v="17.8421896057129"/>
    <n v="14.4518728149414"/>
    <n v="6.7824510375976601"/>
    <n v="7.1425813842773396"/>
    <n v="5.4448829467773399"/>
    <n v="6.51253306274414"/>
    <n v="4.1034992492675801"/>
    <n v="6.4258905456543003"/>
    <n v="5.6210610534668"/>
    <n v="14.3630342102051"/>
    <n v="6.3353100280761696"/>
    <n v="3.12299600219727"/>
    <n v="6.87320380249023"/>
    <n v="10.1744004394531"/>
    <n v="12.047330554199201"/>
    <n v="20.4347349426269"/>
    <n v="9.1943038635253895"/>
    <n v="11.3375303955078"/>
    <n v="12.4969416442871"/>
    <n v="16.152593658447302"/>
    <n v="15.2590636474609"/>
    <n v="22.8427870849609"/>
    <n v="28.819114312744102"/>
    <n v="46.4049749328613"/>
    <n v="26.057891510009799"/>
    <n v="27.2150464233398"/>
    <n v="41.673112347412101"/>
  </r>
  <r>
    <s v="Brasil"/>
    <x v="0"/>
    <x v="3"/>
    <s v="Área de Aplicação da Lei da Mata Atlântica, 1:1.000.000"/>
    <n v="3"/>
    <x v="0"/>
    <s v="Natural"/>
    <s v="1. Forest"/>
    <s v="1.1. Forest Formation"/>
    <s v="1.1. Forest Formation"/>
    <s v="1.1. Forest Formation"/>
    <n v="102.09854052124"/>
    <n v="287.46300036621102"/>
    <n v="192.376951489258"/>
    <n v="280.49451982421903"/>
    <n v="286.80254050293001"/>
    <n v="241.78976070556601"/>
    <n v="307.08136710205099"/>
    <n v="257.58433829956101"/>
    <n v="285.82139608764697"/>
    <n v="243.05369259033199"/>
    <n v="226.156517773437"/>
    <n v="312.51651868286098"/>
    <n v="340.27403311157201"/>
    <n v="391.79377931518599"/>
    <n v="295.28578128051799"/>
    <n v="240.41841124877899"/>
    <n v="216.10244045410201"/>
    <n v="218.538358050537"/>
    <n v="183.58814347534201"/>
    <n v="137.76302951660199"/>
    <n v="94.828742785644494"/>
    <n v="147.42122690429699"/>
    <n v="124.857042877197"/>
    <n v="271.98317434082003"/>
    <n v="187.904026928711"/>
    <n v="281.11993198242197"/>
    <n v="354.94546420898399"/>
    <n v="356.43854349975601"/>
    <n v="454.85264301147498"/>
    <n v="479.24576796874902"/>
    <n v="622.56781484985402"/>
    <n v="370.36511567993199"/>
    <n v="357.69767844238299"/>
    <n v="254.81066432495101"/>
    <n v="223.14116820068401"/>
    <n v="179.277293334961"/>
    <n v="287.30920277709902"/>
    <n v="548.01505415039105"/>
  </r>
  <r>
    <s v="Brasil"/>
    <x v="0"/>
    <x v="3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.60282035522460897"/>
    <n v="1.90142141113281"/>
    <n v="14.3131966247559"/>
    <n v="4.5694821594238304"/>
    <n v="11.990796447753899"/>
    <n v="16.630697399902299"/>
    <n v="24.629717523193399"/>
    <n v="32.935050714111298"/>
    <n v="24.4870734985351"/>
    <n v="46.966673101806599"/>
    <n v="48.711317938232398"/>
    <n v="76.275450354003993"/>
    <n v="59.729063940429697"/>
    <n v="58.6079139526367"/>
    <n v="118.549128283691"/>
    <n v="123.87664625854499"/>
    <n v="104.07799715576201"/>
    <n v="80.436521600341806"/>
    <n v="70.288305828857503"/>
    <n v="199.23071897583"/>
    <n v="206.34744235229499"/>
    <n v="688.27970350341695"/>
    <n v="360.17404361572301"/>
    <n v="350.30024519043002"/>
    <n v="252.96483887939499"/>
    <n v="190.96834606933601"/>
    <n v="199.472057043457"/>
    <n v="229.409263391113"/>
    <n v="216.417820404053"/>
    <n v="116.93982963256801"/>
    <n v="181.97346030883801"/>
    <n v="139.60347243652399"/>
    <n v="95.315817785644498"/>
    <n v="100.44998037719699"/>
    <n v="152.78090052490199"/>
    <n v="209.03081060791001"/>
  </r>
  <r>
    <s v="Brasil"/>
    <x v="0"/>
    <x v="3"/>
    <s v="Área de Aplicação da Lei da Mata Atlântica, 1:1.000.000"/>
    <n v="4"/>
    <x v="0"/>
    <s v="Natural"/>
    <s v="1. Forest"/>
    <s v="1.2. Savanna Formation"/>
    <s v="1.2. Savanna Formation"/>
    <s v="1.2. Savanna Formation"/>
    <n v="11783.2144082947"/>
    <n v="19426.864840618899"/>
    <n v="2586.7258034667998"/>
    <n v="9615.4477817322004"/>
    <n v="10694.3703789917"/>
    <n v="20244.706233691501"/>
    <n v="20078.178046038902"/>
    <n v="16807.008011798102"/>
    <n v="14608.552749914599"/>
    <n v="12262.0977331421"/>
    <n v="11295.8687396362"/>
    <n v="10671.5201349487"/>
    <n v="11993.625349633799"/>
    <n v="12336.037331506401"/>
    <n v="9104.5469146728501"/>
    <n v="9953.6191462585502"/>
    <n v="9602.9230326721408"/>
    <n v="9482.4711600097908"/>
    <n v="9968.6886375487702"/>
    <n v="9383.5075308044197"/>
    <n v="8008.4613102294797"/>
    <n v="6928.7937750976498"/>
    <n v="5003.4966473571803"/>
    <n v="7217.81384506838"/>
    <n v="8598.5736717041491"/>
    <n v="7876.4824457763998"/>
    <n v="8730.3129796447702"/>
    <n v="8498.3886504821694"/>
    <n v="7016.7176927856399"/>
    <n v="5569.7466651123004"/>
    <n v="4488.0438440246598"/>
    <n v="3944.19084569702"/>
    <n v="4191.0372127441397"/>
    <n v="4868.8515650878899"/>
    <n v="5670.5798597228804"/>
    <n v="6193.31994588625"/>
    <n v="5351.0668342712397"/>
    <n v="7827.1009460143996"/>
  </r>
  <r>
    <s v="Brasil"/>
    <x v="0"/>
    <x v="3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.94961864013671904"/>
    <n v="7.5906205383300804"/>
    <n v="50.969790716552701"/>
    <n v="102.54721856079099"/>
    <n v="113.8451699646"/>
    <n v="213.670900128174"/>
    <n v="1023.16730379639"/>
    <n v="1632.6646461914099"/>
    <n v="1725.4735978149399"/>
    <n v="1933.7590769103999"/>
    <n v="2964.07876911621"/>
    <n v="3596.8248855224601"/>
    <n v="3297.49796966553"/>
    <n v="4143.3503042480497"/>
    <n v="4244.6188405822704"/>
    <n v="4122.9997456787096"/>
    <n v="4919.7359086364704"/>
    <n v="4585.3311988769601"/>
    <n v="4613.7813669616698"/>
    <n v="4889.0277635070797"/>
    <n v="4913.7909791259799"/>
    <n v="7678.11162578737"/>
    <n v="7545.2412202819796"/>
    <n v="7565.6154674133304"/>
    <n v="8086.0980420898504"/>
    <n v="8829.8426809143093"/>
    <n v="7359.5118091247596"/>
    <n v="6243.4619865356499"/>
    <n v="4706.5803399597198"/>
    <n v="4096.3167602233898"/>
    <n v="4662.2509045227098"/>
    <n v="5648.5556121032696"/>
    <n v="6856.1366216003398"/>
    <n v="6869.7674867858996"/>
    <n v="6385.6052648620598"/>
    <n v="10134.9957780274"/>
  </r>
  <r>
    <s v="Brasil"/>
    <x v="0"/>
    <x v="3"/>
    <s v="Área de Aplicação da Lei da Mata Atlântica, 1:1.000.000"/>
    <n v="12"/>
    <x v="0"/>
    <s v="Natural"/>
    <s v="2. Non Forest Natural Formation"/>
    <s v="2.2. Grassland"/>
    <s v="2.2. Grassland"/>
    <s v="2.2. Grassland"/>
    <n v="3.87721903076172"/>
    <n v="25.909589282226602"/>
    <n v="32.217162353515597"/>
    <n v="27.5932831726074"/>
    <n v="51.045538604736301"/>
    <n v="69.432604718017501"/>
    <n v="36.052187414550801"/>
    <n v="39.600440332031198"/>
    <n v="33.661830511474598"/>
    <n v="22.991457855224599"/>
    <n v="3.78862711791992"/>
    <n v="4.3940076660156198"/>
    <n v="7.3217696533203096"/>
    <n v="4.8235296142578097"/>
    <n v="2.84226187133789"/>
    <n v="1.5490061218261699"/>
    <n v="7.4095048339843697"/>
    <n v="2.06564213867187"/>
    <n v="2.3222314758300802"/>
    <n v="1.8091250976562501"/>
    <n v="4.2165409790039101"/>
    <n v="4.4756877380371103"/>
    <n v="2.0690460327148399"/>
    <n v="6.7082537109375"/>
    <n v="19.7010291259766"/>
    <n v="40.723037316894498"/>
    <n v="47.345781848144497"/>
    <n v="40.276025805664098"/>
    <n v="24.5180953186035"/>
    <n v="19.9533999389648"/>
    <n v="6.5376267272949198"/>
    <n v="4.56063671264649"/>
    <n v="0.689577752685547"/>
    <n v="1.2040485107421901"/>
    <n v="1.89491557006836"/>
    <n v="0.68886653442382795"/>
    <n v="3.3545965270996101"/>
    <n v="6.9660812438964799"/>
  </r>
  <r>
    <s v="Brasil"/>
    <x v="0"/>
    <x v="3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1.4639258300781299"/>
    <n v="3.1878770935058598"/>
    <n v="0.86256198730468803"/>
    <n v="2.0668498718261699"/>
    <n v="0.6898091796875"/>
    <n v="0"/>
    <n v="0.51733790283203096"/>
    <n v="0.51592850952148395"/>
    <n v="0.34470018310546902"/>
    <n v="0.43109332275390599"/>
    <n v="8.1870658691406195"/>
    <n v="4.7346762390136696"/>
    <n v="9.3233112121582007"/>
    <n v="3.88185354614258"/>
    <n v="10.347954492187499"/>
    <n v="9.3121975952148404"/>
    <n v="2.2404729125976601"/>
    <n v="9.0323073669433604"/>
    <n v="15.832432043457001"/>
    <n v="37.519268280029301"/>
    <n v="33.787877606201199"/>
    <n v="17.6532613342285"/>
    <n v="15.0721270324707"/>
    <n v="18.005287902831999"/>
    <n v="3.2805163696289101"/>
    <n v="9.5786515441894498"/>
    <n v="2.5039686340332001"/>
    <n v="5.51662658691406"/>
    <n v="5.4245567871093803"/>
    <n v="1.72698482055664"/>
    <n v="4.4727006042480504"/>
    <n v="18.0921547973633"/>
  </r>
  <r>
    <s v="Brasil"/>
    <x v="0"/>
    <x v="4"/>
    <s v="Área de Aplicação da Lei da Mata Atlântica, 1:1.000.000"/>
    <n v="3"/>
    <x v="0"/>
    <s v="Natural"/>
    <s v="1. Forest"/>
    <s v="1.1. Forest Formation"/>
    <s v="1.1. Forest Formation"/>
    <s v="1.1. Forest Formation"/>
    <n v="57.074112976074197"/>
    <n v="2459.7487298095598"/>
    <n v="3077.6851255126999"/>
    <n v="1906.8047800537199"/>
    <n v="2015.73581449586"/>
    <n v="756.33873354492198"/>
    <n v="332.30724685058499"/>
    <n v="277.16916430053698"/>
    <n v="312.22415252685499"/>
    <n v="504.62225972900399"/>
    <n v="470.87635388183702"/>
    <n v="327.27784265747101"/>
    <n v="178.57459071655299"/>
    <n v="178.12734014892601"/>
    <n v="246.91413007202101"/>
    <n v="354.57617767333898"/>
    <n v="259.26042171020498"/>
    <n v="104.823118859863"/>
    <n v="89.641509887695307"/>
    <n v="66.481722235107398"/>
    <n v="49.087461248779299"/>
    <n v="90.0079718811036"/>
    <n v="118.235218603516"/>
    <n v="88.589761724853602"/>
    <n v="113.25898733520501"/>
    <n v="209.65613144531201"/>
    <n v="167.84940347290001"/>
    <n v="83.871593505859494"/>
    <n v="90.975028100585902"/>
    <n v="73.314331622314498"/>
    <n v="62.571029699707097"/>
    <n v="85.122469714355503"/>
    <n v="69.409371844482493"/>
    <n v="112.373118560791"/>
    <n v="98.970926757812506"/>
    <n v="79.352385656738406"/>
    <n v="146.898628637695"/>
    <n v="302.57797498168998"/>
  </r>
  <r>
    <s v="Brasil"/>
    <x v="0"/>
    <x v="4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38.788410314941402"/>
    <n v="29.197036181640598"/>
    <n v="134.29067477416999"/>
    <n v="132.86546897583"/>
    <n v="153.35785185546899"/>
    <n v="208.55371635742199"/>
    <n v="320.09222406616198"/>
    <n v="778.396519543458"/>
    <n v="822.96358367309494"/>
    <n v="778.23942947387695"/>
    <n v="491.00558311767497"/>
    <n v="497.55771593627998"/>
    <n v="586.31659237670897"/>
    <n v="844.59663915405304"/>
    <n v="601.71444333496004"/>
    <n v="264.95559282836899"/>
    <n v="246.32444013671901"/>
    <n v="205.493409393311"/>
    <n v="197.95884543457001"/>
    <n v="272.25876897582998"/>
    <n v="401.69373925781201"/>
    <n v="425.62889846191302"/>
    <n v="570.47783766479404"/>
    <n v="862.83945904540997"/>
    <n v="781.88060809325998"/>
    <n v="423.11339616088799"/>
    <n v="362.21754305420001"/>
    <n v="335.42250213622998"/>
    <n v="289.52995149536099"/>
    <n v="395.35147515258802"/>
    <n v="311.12219879760698"/>
    <n v="456.88540974731501"/>
    <n v="556.04722199706896"/>
    <n v="375.042637243652"/>
    <n v="443.737795391845"/>
    <n v="1035.5824700927701"/>
  </r>
  <r>
    <s v="Brasil"/>
    <x v="0"/>
    <x v="4"/>
    <s v="Área de Aplicação da Lei da Mata Atlântica, 1:1.000.000"/>
    <n v="4"/>
    <x v="0"/>
    <s v="Natural"/>
    <s v="1. Forest"/>
    <s v="1.2. Savanna Formation"/>
    <s v="1.2. Savanna Formation"/>
    <s v="1.2. Savanna Formation"/>
    <n v="169.15247085571301"/>
    <n v="4024.9609547729401"/>
    <n v="7342.0095513672404"/>
    <n v="5769.2408991210496"/>
    <n v="4910.5605859253601"/>
    <n v="2425.2847188476599"/>
    <n v="1059.98510448608"/>
    <n v="724.30500360107396"/>
    <n v="874.06364500732502"/>
    <n v="1204.9075146667501"/>
    <n v="1315.3742314209001"/>
    <n v="1044.2977156555201"/>
    <n v="690.15927467651397"/>
    <n v="473.31508928833"/>
    <n v="662.511251586914"/>
    <n v="844.24294584961001"/>
    <n v="617.07525653686503"/>
    <n v="360.88297312011701"/>
    <n v="407.88507254028298"/>
    <n v="211.548073413086"/>
    <n v="163.39424036865199"/>
    <n v="244.68420123291"/>
    <n v="326.047461132813"/>
    <n v="351.40385488281203"/>
    <n v="385.87219468994101"/>
    <n v="550.33655836792002"/>
    <n v="398.47977510986402"/>
    <n v="258.12680273437502"/>
    <n v="174.63413002929701"/>
    <n v="167.98674833374"/>
    <n v="202.52269226074199"/>
    <n v="291.15613846435502"/>
    <n v="194.83750794677701"/>
    <n v="177.961615838623"/>
    <n v="153.61525139160199"/>
    <n v="120.608969927979"/>
    <n v="222.268527850342"/>
    <n v="438.35718358764598"/>
  </r>
  <r>
    <s v="Brasil"/>
    <x v="0"/>
    <x v="4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12.694409521484401"/>
    <n v="21.207742010497999"/>
    <n v="156.18822627563401"/>
    <n v="280.50619035034202"/>
    <n v="225.83599378051801"/>
    <n v="264.86126596069403"/>
    <n v="474.25006492919903"/>
    <n v="865.86953518676796"/>
    <n v="1120.33763241577"/>
    <n v="1328.83169782715"/>
    <n v="1055.2102173339799"/>
    <n v="915.75447296142602"/>
    <n v="1128.70506224365"/>
    <n v="1417.80661220093"/>
    <n v="967.48817285766597"/>
    <n v="636.978958636475"/>
    <n v="636.02466000976494"/>
    <n v="482.68365986328098"/>
    <n v="294.77266836547801"/>
    <n v="505.96946546630898"/>
    <n v="832.828532342529"/>
    <n v="930.23872434692498"/>
    <n v="1290.2741318481401"/>
    <n v="1967.8025709961"/>
    <n v="1622.5601792114301"/>
    <n v="826.41786888427703"/>
    <n v="507.87164799194301"/>
    <n v="482.89498157959002"/>
    <n v="391.24409324340797"/>
    <n v="453.46130783080997"/>
    <n v="441.00347084960998"/>
    <n v="610.07562498779305"/>
    <n v="730.16221205444299"/>
    <n v="583.59778876342796"/>
    <n v="780.85056343994097"/>
    <n v="1820.2493431335399"/>
  </r>
  <r>
    <s v="Brasil"/>
    <x v="0"/>
    <x v="4"/>
    <s v="Área de Aplicação da Lei da Mata Atlântica, 1:1.000.000"/>
    <n v="11"/>
    <x v="0"/>
    <s v="Natural"/>
    <s v="2. Non Forest Natural Formation"/>
    <s v="2.1. Wetland"/>
    <s v="2.1. Wetland"/>
    <s v="2.1. Wetland"/>
    <n v="8.87792724609375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4"/>
    <s v="Área de Aplicação da Lei da Mata Atlântica, 1:1.000.000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296813964844E-2"/>
  </r>
  <r>
    <s v="Brasil"/>
    <x v="0"/>
    <x v="4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971192626953098"/>
    <n v="32.579027069091801"/>
  </r>
  <r>
    <s v="Brasil"/>
    <x v="0"/>
    <x v="5"/>
    <s v="Área de Aplicação da Lei da Mata Atlântica, 1:1.000.000"/>
    <n v="3"/>
    <x v="0"/>
    <s v="Natural"/>
    <s v="1. Forest"/>
    <s v="1.1. Forest Formation"/>
    <s v="1.1. Forest Formation"/>
    <s v="1.1. Forest Formation"/>
    <n v="9.02309893798828"/>
    <n v="75.470479052734404"/>
    <n v="59.956505938720703"/>
    <n v="44.831217669677699"/>
    <n v="59.853594787597601"/>
    <n v="33.148125286865202"/>
    <n v="18.653972320556601"/>
    <n v="5.4845243469238296"/>
    <n v="2.83094971923828"/>
    <n v="9.8170142761230501"/>
    <n v="18.6648582946777"/>
    <n v="16.718598693847699"/>
    <n v="18.482663708496101"/>
    <n v="21.846756085205101"/>
    <n v="28.104909790039098"/>
    <n v="24.765912487792999"/>
    <n v="11.497297198486301"/>
    <n v="6.7213993835449202"/>
    <n v="3.5370388549804699"/>
    <n v="5.1307767517089804"/>
    <n v="4.9557542724609398"/>
    <n v="2.38841745605469"/>
    <n v="5.0392062500000003"/>
    <n v="3.2708242004394501"/>
    <n v="6.0967832641601598"/>
    <n v="2.5648298583984399"/>
    <n v="6.0166673583984398"/>
    <n v="4.1579777099609396"/>
    <n v="5.7518547058105503"/>
    <n v="1.85847926025391"/>
    <n v="2.4782050537109401"/>
    <n v="1.6814375976562499"/>
    <n v="3.1858876220703101"/>
    <n v="3.8048805664062502"/>
    <n v="6.1067206420898401"/>
    <n v="12.3000659790039"/>
    <n v="5.2211105529785096"/>
    <n v="25.5695918395996"/>
  </r>
  <r>
    <s v="Brasil"/>
    <x v="0"/>
    <x v="5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2.3884004638671898"/>
    <n v="0.79578735961914104"/>
    <n v="12.552780035400399"/>
    <n v="18.906948101806599"/>
    <n v="12.2900307067871"/>
    <n v="5.9237431152343802"/>
    <n v="5.1272207336425799"/>
    <n v="16.537967492675801"/>
    <n v="33.341595294189403"/>
    <n v="55.629255676269601"/>
    <n v="66.051145715332098"/>
    <n v="39.358419287109399"/>
    <n v="62.493996777343803"/>
    <n v="50.939061389160102"/>
    <n v="23.4352898498535"/>
    <n v="11.4966036437988"/>
    <n v="7.0715073791503897"/>
    <n v="6.9839022583007804"/>
    <n v="4.0684135009765603"/>
    <n v="7.8702349487304701"/>
    <n v="5.4802157409668002"/>
    <n v="11.9336862976074"/>
    <n v="21.1117982666016"/>
    <n v="30.405103863525401"/>
    <n v="35.380479632568402"/>
    <n v="17.693829498290999"/>
    <n v="13.531843719482399"/>
    <n v="10.168546221923799"/>
    <n v="3.4491466125488301"/>
    <n v="7.0756850646972698"/>
    <n v="10.875337561035201"/>
    <n v="6.1886112731933602"/>
    <n v="16.624121826171901"/>
    <n v="25.7224328674316"/>
    <n v="49.418355041503901"/>
    <n v="129.59206835937499"/>
  </r>
  <r>
    <s v="Brasil"/>
    <x v="0"/>
    <x v="5"/>
    <s v="Área de Aplicação da Lei da Mata Atlântica, 1:1.000.000"/>
    <n v="4"/>
    <x v="0"/>
    <s v="Natural"/>
    <s v="1. Forest"/>
    <s v="1.2. Savanna Formation"/>
    <s v="1.2. Savanna Formation"/>
    <s v="1.2. Savanna Formation"/>
    <n v="1667.26050195313"/>
    <n v="1631.59952528076"/>
    <n v="1226.73867651367"/>
    <n v="1076.7200291320801"/>
    <n v="1209.3545713989299"/>
    <n v="1274.24421042481"/>
    <n v="1217.3055325988801"/>
    <n v="965.91401176757904"/>
    <n v="793.47863098144501"/>
    <n v="916.74156813964805"/>
    <n v="1198.23111365356"/>
    <n v="1269.6234838867199"/>
    <n v="807.42370529785296"/>
    <n v="565.67003866577204"/>
    <n v="636.68561961059595"/>
    <n v="758.95319815673804"/>
    <n v="726.69703698730495"/>
    <n v="535.81469654541002"/>
    <n v="509.02405140381001"/>
    <n v="489.20997434082102"/>
    <n v="490.993508721924"/>
    <n v="503.38997943115203"/>
    <n v="477.18948960571299"/>
    <n v="490.88758451538098"/>
    <n v="798.7624899292"/>
    <n v="760.82812456054705"/>
    <n v="621.17756958618202"/>
    <n v="474.75719256591799"/>
    <n v="453.20953892211901"/>
    <n v="299.535969073486"/>
    <n v="361.38500886840802"/>
    <n v="330.07373353271498"/>
    <n v="314.66147867431602"/>
    <n v="277.30380344238301"/>
    <n v="413.97593341674798"/>
    <n v="580.28209407348595"/>
    <n v="769.52553448486299"/>
    <n v="1483.0059529724001"/>
  </r>
  <r>
    <s v="Brasil"/>
    <x v="0"/>
    <x v="5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8.8461207336425804"/>
    <n v="9.0269386596679695"/>
    <n v="17.249582788085899"/>
    <n v="34.032975146484397"/>
    <n v="34.749839562988299"/>
    <n v="39.192043395996102"/>
    <n v="60.234558270263697"/>
    <n v="187.92010776367201"/>
    <n v="398.73263291015701"/>
    <n v="561.928595568849"/>
    <n v="818.87891873168996"/>
    <n v="566.23310596313297"/>
    <n v="696.45962659302097"/>
    <n v="603.46372620849604"/>
    <n v="510.69354283447501"/>
    <n v="440.86936997680903"/>
    <n v="373.58803134765702"/>
    <n v="438.83767625121902"/>
    <n v="428.096876019288"/>
    <n v="546.23421494750801"/>
    <n v="523.025120861814"/>
    <n v="560.14609179687704"/>
    <n v="793.08014155883802"/>
    <n v="774.25033277588"/>
    <n v="700.95068688354502"/>
    <n v="508.487495117187"/>
    <n v="531.02966598510704"/>
    <n v="386.17093546142598"/>
    <n v="342.46076031494198"/>
    <n v="424.58934246826198"/>
    <n v="443.87915097656298"/>
    <n v="483.92722092895502"/>
    <n v="992.51655200195296"/>
    <n v="1078.02385223999"/>
    <n v="1490.6511295288101"/>
    <n v="2122.80768025512"/>
  </r>
  <r>
    <s v="Brasil"/>
    <x v="0"/>
    <x v="6"/>
    <s v="Área de Aplicação da Lei da Mata Atlântica, 1:1.000.000"/>
    <n v="3"/>
    <x v="0"/>
    <s v="Natural"/>
    <s v="1. Forest"/>
    <s v="1.1. Forest Formation"/>
    <s v="1.1. Forest Formation"/>
    <s v="1.1. Forest Formation"/>
    <n v="16.606857763671901"/>
    <n v="6.9190933105468702"/>
    <n v="16.523444775390601"/>
    <n v="7.7353643859863297"/>
    <n v="18.080244818115201"/>
    <n v="28.449440600585898"/>
    <n v="53.040175842285102"/>
    <n v="302.03226401367198"/>
    <n v="44.877069476318397"/>
    <n v="84.254143518066201"/>
    <n v="373.238435955809"/>
    <n v="251.076961718749"/>
    <n v="183.50690395507701"/>
    <n v="64.068871990966798"/>
    <n v="118.139319000244"/>
    <n v="56.2058596984863"/>
    <n v="110.082611773682"/>
    <n v="243.69692189941301"/>
    <n v="346.51897225341799"/>
    <n v="83.375625506591803"/>
    <n v="55.6572865417481"/>
    <n v="60.736139508056603"/>
    <n v="103.892983703613"/>
    <n v="100.609503997803"/>
    <n v="153.466598480225"/>
    <n v="232.79732622070301"/>
    <n v="370.67130361938399"/>
    <n v="1698.60553467408"/>
    <n v="681.93058313598897"/>
    <n v="606.07983464966003"/>
    <n v="431.27368792114299"/>
    <n v="157.27623837280299"/>
    <n v="1036.42566355592"/>
    <n v="253.149047265625"/>
    <n v="331.98022418823302"/>
    <n v="333.95918922119199"/>
    <n v="3817.6333821654298"/>
    <n v="5029.3054593139996"/>
  </r>
  <r>
    <s v="Brasil"/>
    <x v="0"/>
    <x v="6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0.97391796875000003"/>
    <n v="2.7468790283203099"/>
    <n v="1.3392476928710899"/>
    <n v="1.4210184875488301"/>
    <n v="1.2349450988769499"/>
    <n v="0"/>
    <n v="1.94959864501953"/>
    <n v="0.62149213867187503"/>
    <n v="1.86598607177734"/>
    <n v="14.992470434570301"/>
    <n v="6.24125023803711"/>
    <n v="4.8060759704589797"/>
    <n v="4.1767660949707004"/>
    <n v="3.3642864501953098"/>
    <n v="1.4237115722656299"/>
    <n v="1.41815570678711"/>
    <n v="2.3853573303222699"/>
    <n v="1.41890012817383"/>
    <n v="1.86140029907226"/>
    <n v="3.7170908752441401"/>
    <n v="2.8348907226562501"/>
    <n v="7.6555005615234402"/>
    <n v="12.3960085388184"/>
    <n v="33.421470214843801"/>
    <n v="18.497953802490201"/>
    <n v="9.9694403625488306"/>
    <n v="8.7460599853515593"/>
    <n v="10.9560989807129"/>
    <n v="9.6035228637695305"/>
    <n v="108.16486445312501"/>
    <n v="29.221290545654298"/>
    <n v="80.854428326416198"/>
    <n v="98.567865594482598"/>
    <n v="83.3608186584473"/>
    <n v="212.249470117187"/>
  </r>
  <r>
    <s v="Brasil"/>
    <x v="0"/>
    <x v="6"/>
    <s v="Área de Aplicação da Lei da Mata Atlântica, 1:1.000.000"/>
    <n v="4"/>
    <x v="0"/>
    <s v="Natural"/>
    <s v="1. Forest"/>
    <s v="1.2. Savanna Formation"/>
    <s v="1.2. Savanna Formation"/>
    <s v="1.2. Savanna Formation"/>
    <n v="3252.0131753601099"/>
    <n v="3153.6643613952601"/>
    <n v="563.63456652221703"/>
    <n v="1881.188184198"/>
    <n v="4440.0494122619402"/>
    <n v="5830.9964669861101"/>
    <n v="4083.66147351685"/>
    <n v="4261.0891746704201"/>
    <n v="2247.9357639099098"/>
    <n v="2723.2040509155299"/>
    <n v="5131.0879735474"/>
    <n v="3837.5418818786602"/>
    <n v="6437.2855080931904"/>
    <n v="4415.0980999450603"/>
    <n v="3236.7167520385801"/>
    <n v="3104.2131123474201"/>
    <n v="4026.0895022644099"/>
    <n v="6867.7297890014097"/>
    <n v="3407.21104329224"/>
    <n v="3069.2350989807101"/>
    <n v="3065.8409179077098"/>
    <n v="2610.9113584777801"/>
    <n v="2963.1232435485899"/>
    <n v="3350.5254772705298"/>
    <n v="3969.4929070312401"/>
    <n v="3123.4224693481501"/>
    <n v="4231.5505785034402"/>
    <n v="3643.17968463745"/>
    <n v="4563.5157325988903"/>
    <n v="4009.0310510681102"/>
    <n v="4596.2528133178703"/>
    <n v="4455.0596088500997"/>
    <n v="5014.3183277404696"/>
    <n v="4775.0404543518098"/>
    <n v="8636.6190369200503"/>
    <n v="7643.3756256347397"/>
    <n v="9599.8538760253505"/>
    <n v="21032.836675390499"/>
  </r>
  <r>
    <s v="Brasil"/>
    <x v="0"/>
    <x v="6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.61717450561523401"/>
    <n v="11.1577515991211"/>
    <n v="15.894392401123"/>
    <n v="26.6580226928711"/>
    <n v="21.0833724182129"/>
    <n v="56.204304827880897"/>
    <n v="75.541990618896506"/>
    <n v="183.174249597168"/>
    <n v="205.459885089111"/>
    <n v="434.76541621704098"/>
    <n v="458.644003265381"/>
    <n v="404.24643240356397"/>
    <n v="470.85967573242198"/>
    <n v="734.11942798461803"/>
    <n v="1891.7904769531201"/>
    <n v="786.32580307006901"/>
    <n v="718.33510958251998"/>
    <n v="795.29103013916097"/>
    <n v="552.975073504639"/>
    <n v="732.45644068603599"/>
    <n v="711.33892526855402"/>
    <n v="698.84531354370097"/>
    <n v="643.21919732055699"/>
    <n v="985.97491126708906"/>
    <n v="886.63207188720696"/>
    <n v="936.67223196411203"/>
    <n v="683.64015521850604"/>
    <n v="865.42547747192305"/>
    <n v="1242.5232229187"/>
    <n v="1771.36554642945"/>
    <n v="1194.17007982788"/>
    <n v="1227.81134133911"/>
    <n v="1644.91160108032"/>
    <n v="2276.5304581298901"/>
    <n v="6354.2833251891298"/>
  </r>
  <r>
    <s v="Brasil"/>
    <x v="0"/>
    <x v="6"/>
    <s v="Área de Aplicação da Lei da Mata Atlântica, 1:1.000.000"/>
    <n v="5"/>
    <x v="0"/>
    <s v="Natural"/>
    <s v="1. Forest"/>
    <s v="1.3. Mangrove"/>
    <s v="1.3. Mangrove"/>
    <s v="1.3. Mangrove"/>
    <n v="0"/>
    <n v="0"/>
    <n v="0"/>
    <n v="8.9279150390625006E-2"/>
    <n v="8.9279235839843707E-2"/>
    <n v="0.53573005981445299"/>
    <n v="0"/>
    <n v="8.92845275878906E-2"/>
    <n v="0.62497956542968702"/>
    <n v="3.30345405883789"/>
    <n v="0"/>
    <n v="8.9281781005859401E-2"/>
    <n v="0.44642553100585902"/>
    <n v="8.9289086914062496E-2"/>
    <n v="0.17856569213867199"/>
    <n v="0"/>
    <n v="0"/>
    <n v="0"/>
    <n v="0.44643496704101598"/>
    <n v="0"/>
    <n v="0"/>
    <n v="0"/>
    <n v="0.44643029174804699"/>
    <n v="8.9289581298828094E-2"/>
    <n v="0.178579260253906"/>
    <n v="0"/>
    <n v="0.26786564331054702"/>
    <n v="0.26786608276367202"/>
    <n v="0"/>
    <n v="0.53567865600585896"/>
    <n v="0.35715157470703102"/>
    <n v="0.80359249877929695"/>
    <n v="0.178570721435547"/>
    <n v="0.44643692016601599"/>
    <n v="0"/>
    <n v="0.89282692260742202"/>
    <n v="0"/>
    <n v="0.89283906860351603"/>
  </r>
  <r>
    <s v="Brasil"/>
    <x v="0"/>
    <x v="6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"/>
    <n v="0"/>
    <n v="0"/>
    <n v="1.2499803344726601"/>
    <n v="8.9283795166015603E-2"/>
    <n v="0"/>
    <n v="0"/>
    <n v="0.71425418701171906"/>
    <n v="8.9283776855468705E-2"/>
    <n v="0.17857932128906301"/>
    <n v="8.9279254150390605E-2"/>
    <n v="0.178558361816406"/>
    <n v="0.267840289306641"/>
    <n v="0"/>
    <n v="0"/>
    <n v="0"/>
    <n v="0"/>
    <n v="8.9283758544921904E-2"/>
    <n v="0"/>
    <n v="0.26784515380859403"/>
    <n v="0.35713281860351598"/>
    <n v="0.35713072509765598"/>
    <n v="8.9279168701171904E-2"/>
    <n v="8.9281823730468807E-2"/>
    <n v="0"/>
    <n v="0.17855914916992199"/>
    <n v="8.9288964843749999E-2"/>
    <n v="0.26786038208007801"/>
    <n v="0"/>
    <n v="8.92819519042969E-2"/>
    <n v="0.44640742797851601"/>
    <n v="0.26784335937499998"/>
    <n v="0"/>
    <n v="0"/>
  </r>
  <r>
    <s v="Brasil"/>
    <x v="0"/>
    <x v="6"/>
    <s v="Área de Aplicação da Lei da Mata Atlântica, 1:1.000.000"/>
    <n v="12"/>
    <x v="0"/>
    <s v="Natural"/>
    <s v="2. Non Forest Natural Formation"/>
    <s v="2.2. Grassland"/>
    <s v="2.2. Grassland"/>
    <s v="2.2. Grassland"/>
    <n v="36.515238446044897"/>
    <n v="13.6485076843262"/>
    <n v="6.3798652587890601"/>
    <n v="3.1026002136230502"/>
    <n v="13.290019964599599"/>
    <n v="13.9131494873047"/>
    <n v="2.0346202392578099"/>
    <n v="7.1775862609863301"/>
    <n v="4.6962686340332001"/>
    <n v="7.3542043029785198"/>
    <n v="0.70897813110351604"/>
    <n v="3.2788130920410201"/>
    <n v="1.3291759155273399"/>
    <n v="6.6457246643066403"/>
    <n v="15.9555382873535"/>
    <n v="36.961897143554701"/>
    <n v="3.44767969970703"/>
    <n v="1.5062022888183599"/>
    <n v="1.6835939453125"/>
    <n v="1.2401025756835899"/>
    <n v="2.12591362304688"/>
    <n v="1.9495164672851599"/>
    <n v="2.8350166137695298"/>
    <n v="4.8728349365234402"/>
    <n v="2.74677613525391"/>
    <n v="1.5951555480957"/>
    <n v="1.77241751708984"/>
    <n v="1.59468130493164"/>
    <n v="3.5450691528320299"/>
    <n v="2.5689179382324201"/>
    <n v="5.3163253173828098"/>
    <n v="4.8734852844238299"/>
    <n v="0.79722180786132801"/>
    <n v="3.7200131225585902"/>
    <n v="0.79786870727539005"/>
    <n v="0.70848538818359397"/>
    <n v="12.9433741333008"/>
    <n v="31.1131632568359"/>
  </r>
  <r>
    <s v="Brasil"/>
    <x v="0"/>
    <x v="6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1.9499254211425801"/>
    <n v="0"/>
    <n v="0"/>
    <n v="8.8635467529296894E-2"/>
    <n v="0.44301526489257798"/>
    <n v="0.53154252929687495"/>
    <n v="0"/>
    <n v="1.6831270202636699"/>
    <n v="4.6062429138183596"/>
    <n v="1.5948802490234399"/>
    <n v="13.031154309082"/>
    <n v="18.3494815979004"/>
    <n v="3.45566285400391"/>
    <n v="0.62044112548828101"/>
    <n v="1.59425958862305"/>
    <n v="0.88575100097656201"/>
    <n v="0.17718346557617201"/>
    <n v="0.26575243530273401"/>
    <n v="1.8604626464843701"/>
    <n v="3.89723675537109"/>
    <n v="0.797203302001953"/>
    <n v="3.2647150207519502"/>
    <n v="6.4706605712890601"/>
    <n v="6.9112778930664103"/>
    <n v="6.99137998046875"/>
    <n v="8.1532960815429707"/>
    <n v="4.6848914916992204"/>
    <n v="16.007431365966799"/>
    <n v="1.5051455444335899"/>
    <n v="8.5893259277343805"/>
    <n v="6.9997691345214896"/>
    <n v="3.00394313354492"/>
    <n v="33.584318298339802"/>
    <n v="37.137039318847599"/>
  </r>
  <r>
    <s v="Brasil"/>
    <x v="0"/>
    <x v="6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19.285878930664101"/>
    <n v="51.3396136047363"/>
    <n v="9.2858786071777306"/>
    <n v="23.303415423583999"/>
    <n v="19.107001422119101"/>
    <n v="37.500139355468697"/>
    <n v="6.5177080322265599"/>
    <n v="11.785518646240201"/>
    <n v="11.3393650390625"/>
    <n v="13.9284338378906"/>
    <n v="6.8749371765136704"/>
    <n v="33.124975433349597"/>
    <n v="48.660735797119202"/>
    <n v="57.232269250488301"/>
    <n v="61.875302178955103"/>
    <n v="56.7862478515625"/>
    <n v="40.6240503479004"/>
    <n v="7.3215707275390702"/>
    <n v="10.7144838562012"/>
    <n v="19.0176527526855"/>
    <n v="12.767972589111301"/>
    <n v="7.3215247863769504"/>
    <n v="2.0536004943847601"/>
    <n v="7.0538798217773397"/>
    <n v="8.5714760620117207"/>
    <n v="12.768125982666"/>
    <n v="17.2327793945312"/>
    <n v="8.4822568603515602"/>
    <n v="19.1069820922852"/>
    <n v="16.428292657470699"/>
    <n v="29.9996313842774"/>
    <n v="21.696459808349601"/>
    <n v="8.3928163818359405"/>
    <n v="10.7142419250488"/>
    <n v="21.964098840331999"/>
    <n v="11.6070815368652"/>
    <n v="15.8927283996582"/>
    <n v="30.357312725830099"/>
  </r>
  <r>
    <s v="Brasil"/>
    <x v="0"/>
    <x v="6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53574968261718803"/>
    <n v="0"/>
    <n v="0.62499650878906299"/>
    <n v="0"/>
    <n v="0.62503558959960903"/>
    <n v="0.80357131958007799"/>
    <n v="7.7678328369140601"/>
    <n v="18.214301208496099"/>
    <n v="28.393153955078098"/>
    <n v="39.375554492187497"/>
    <n v="11.785897570800801"/>
    <n v="5.7144727111816396"/>
    <n v="2.05362886962891"/>
    <n v="4.8214866149902296"/>
    <n v="2.5000855041503902"/>
    <n v="7.4999695190429696"/>
    <n v="1.2500355834960899"/>
    <n v="3.03576965332031"/>
    <n v="2.4107711059570298"/>
    <n v="5.0000158691406202"/>
    <n v="6.0713810913086004"/>
    <n v="9.5536234619140608"/>
    <n v="4.0178502929687498"/>
    <n v="2.41067500610351"/>
    <n v="16.0712317687988"/>
    <n v="21.607147540283201"/>
    <n v="23.035772851562498"/>
    <n v="15.089155224609399"/>
    <n v="4.9107010009765597"/>
    <n v="7.6786115051269599"/>
    <n v="10.624789251709"/>
    <n v="7.3215642578124998"/>
    <n v="15.2680304077148"/>
  </r>
  <r>
    <s v="Brasil"/>
    <x v="0"/>
    <x v="7"/>
    <s v="Área de Aplicação da Lei da Mata Atlântica, 1:1.000.000"/>
    <n v="3"/>
    <x v="0"/>
    <s v="Natural"/>
    <s v="1. Forest"/>
    <s v="1.1. Forest Formation"/>
    <s v="1.1. Forest Formation"/>
    <s v="1.1. Forest Formation"/>
    <n v="91.020359967041003"/>
    <n v="823.174732000733"/>
    <n v="547.09715967407101"/>
    <n v="318.23556892700202"/>
    <n v="669.829803741457"/>
    <n v="424.69750003662102"/>
    <n v="264.36384421386703"/>
    <n v="797.251962835688"/>
    <n v="641.68662371215703"/>
    <n v="177.805463214111"/>
    <n v="57.332011541748201"/>
    <n v="101.24823879394501"/>
    <n v="81.950158392334004"/>
    <n v="72.966129406738304"/>
    <n v="88.252654858398401"/>
    <n v="71.166365179443403"/>
    <n v="172.62321192016501"/>
    <n v="53.210034930419901"/>
    <n v="44.4802362670899"/>
    <n v="50.347743090820302"/>
    <n v="46.266715222168003"/>
    <n v="66.100887890625003"/>
    <n v="80.434496917724601"/>
    <n v="42.6955131958008"/>
    <n v="51.341268487548803"/>
    <n v="48.679072882080099"/>
    <n v="44.592677087402301"/>
    <n v="30.7997672851562"/>
    <n v="35.7657667053222"/>
    <n v="44.682613543701201"/>
    <n v="38.714453533935497"/>
    <n v="33.556645440673798"/>
    <n v="34.971524487304698"/>
    <n v="22.7811522827148"/>
    <n v="16.898491137695299"/>
    <n v="14.678123394775399"/>
    <n v="17.967710955810499"/>
    <n v="64.504221923828098"/>
  </r>
  <r>
    <s v="Brasil"/>
    <x v="0"/>
    <x v="7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7.528332946777301"/>
    <n v="9.6085930419921901"/>
    <n v="52.921959484863301"/>
    <n v="115.894797247315"/>
    <n v="174.70502572021499"/>
    <n v="350.37674241943301"/>
    <n v="445.54143502807602"/>
    <n v="181.90159519653301"/>
    <n v="11.3013695495605"/>
    <n v="466.72201584472703"/>
    <n v="257.80971984252898"/>
    <n v="126.22933772583001"/>
    <n v="101.77027278442399"/>
    <n v="82.717665740966794"/>
    <n v="204.66305490722601"/>
    <n v="159.221089849854"/>
    <n v="122.21322276611301"/>
    <n v="211.62459333496099"/>
    <n v="209.23212288818399"/>
    <n v="216.61536245117199"/>
    <n v="207.178959533691"/>
    <n v="172.38100751342799"/>
    <n v="122.498423925781"/>
    <n v="131.49500689086901"/>
    <n v="106.586579656982"/>
    <n v="102.8417112854"/>
    <n v="151.51668291626001"/>
    <n v="83.548924694824194"/>
    <n v="116.550520318604"/>
    <n v="179.754007672119"/>
    <n v="114.915768365478"/>
    <n v="172.049163397217"/>
    <n v="138.67769083862299"/>
    <n v="145.79669353027401"/>
    <n v="144.00918656005899"/>
    <n v="186.56084890747101"/>
  </r>
  <r>
    <s v="Brasil"/>
    <x v="0"/>
    <x v="7"/>
    <s v="Área de Aplicação da Lei da Mata Atlântica, 1:1.000.000"/>
    <n v="4"/>
    <x v="0"/>
    <s v="Natural"/>
    <s v="1. Forest"/>
    <s v="1.2. Savanna Formation"/>
    <s v="1.2. Savanna Formation"/>
    <s v="1.2. Savanna Formation"/>
    <n v="316.602148846435"/>
    <n v="1286.4631031799399"/>
    <n v="1070.3371358459499"/>
    <n v="567.11061284179596"/>
    <n v="774.70810862426902"/>
    <n v="685.16736178588906"/>
    <n v="402.69845595092801"/>
    <n v="247.92639663085899"/>
    <n v="231.64131331176799"/>
    <n v="154.64244637451199"/>
    <n v="133.30202852783199"/>
    <n v="218.76647706909199"/>
    <n v="476.40549317016598"/>
    <n v="239.00537624511699"/>
    <n v="129.28372810668901"/>
    <n v="138.741085113525"/>
    <n v="151.93541203613199"/>
    <n v="150.13729033813499"/>
    <n v="116.737776947021"/>
    <n v="77.559596026611302"/>
    <n v="35.5301819396973"/>
    <n v="42.209541033935601"/>
    <n v="57.615538482666103"/>
    <n v="24.6665903686524"/>
    <n v="43.638352307128898"/>
    <n v="55.391472631835903"/>
    <n v="81.033771160888705"/>
    <n v="114.788617480469"/>
    <n v="93.774416784667906"/>
    <n v="71.064867474365201"/>
    <n v="97.244938403320305"/>
    <n v="68.929312689208999"/>
    <n v="47.548180944824203"/>
    <n v="28.138132189941398"/>
    <n v="29.654809051513698"/>
    <n v="36.511166619873002"/>
    <n v="32.5928636535644"/>
    <n v="94.758604309081903"/>
  </r>
  <r>
    <s v="Brasil"/>
    <x v="0"/>
    <x v="7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20.2847305664062"/>
    <n v="6.6733430969238299"/>
    <n v="42.337793634033197"/>
    <n v="98.734819934081997"/>
    <n v="94.7489112731934"/>
    <n v="122.901929370117"/>
    <n v="164.43721238403299"/>
    <n v="105.101005218506"/>
    <n v="41.1360547302246"/>
    <n v="315.94692304687499"/>
    <n v="445.23526669921898"/>
    <n v="263.14863145141601"/>
    <n v="90.496775189209004"/>
    <n v="62.136757598876898"/>
    <n v="56.795884704589803"/>
    <n v="74.937752722168"/>
    <n v="66.047970629882798"/>
    <n v="40.231348138427698"/>
    <n v="51.698184228515601"/>
    <n v="18.6083077270508"/>
    <n v="38.450865344238302"/>
    <n v="20.031393951416"/>
    <n v="62.408070404052701"/>
    <n v="80.757746423339896"/>
    <n v="96.956080755615204"/>
    <n v="172.999264831543"/>
    <n v="127.32183174438499"/>
    <n v="98.641993029785198"/>
    <n v="75.319221484375007"/>
    <n v="56.889079785156198"/>
    <n v="55.556852807617197"/>
    <n v="59.647411102294903"/>
    <n v="87.067730596923795"/>
    <n v="71.856332238769596"/>
    <n v="75.595721551513705"/>
    <n v="105.853733306885"/>
  </r>
  <r>
    <s v="Brasil"/>
    <x v="0"/>
    <x v="7"/>
    <s v="Área de Aplicação da Lei da Mata Atlântica, 1:1.000.000"/>
    <n v="5"/>
    <x v="0"/>
    <s v="Natural"/>
    <s v="1. Forest"/>
    <s v="1.3. Mangrove"/>
    <s v="1.3. Mangrove"/>
    <s v="1.3. Mangrove"/>
    <n v="0.97961808471679701"/>
    <n v="2.1374081115722698"/>
    <n v="1.15773665771484"/>
    <n v="2.6715925598144499"/>
    <n v="1.95914472045898"/>
    <n v="1.42475450439453"/>
    <n v="0.979531439208984"/>
    <n v="1.6026591796875"/>
    <n v="2.1361169067382799"/>
    <n v="1.2461112609863301"/>
    <n v="0.53431690673828103"/>
    <n v="2.1355394287109402"/>
    <n v="1.6913037780761699"/>
    <n v="0.80135628662109404"/>
    <n v="1.7798731140136701"/>
    <n v="0.80099566040039105"/>
    <n v="1.2466629516601599"/>
    <n v="0.80137299804687501"/>
    <n v="0.44507892456054698"/>
    <n v="1.0684337341308601"/>
    <n v="1.2466169250488299"/>
    <n v="2.4037742004394498"/>
    <n v="0.53399064941406205"/>
    <n v="2.4032267150878899"/>
    <n v="0.89050952758789104"/>
    <n v="1.0686355224609401"/>
    <n v="1.95911117553711"/>
    <n v="1.7807553222656201"/>
    <n v="2.9384255432128898"/>
    <n v="4.27417778320312"/>
    <n v="4.54094621582031"/>
    <n v="2.31391200561524"/>
    <n v="0.44524755249023401"/>
    <n v="0.62337225341796898"/>
    <n v="8.9051141357421898E-2"/>
    <n v="1.69166955566406"/>
    <n v="6.7680797912597699"/>
    <n v="0"/>
  </r>
  <r>
    <s v="Brasil"/>
    <x v="0"/>
    <x v="7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.26715095214843698"/>
    <n v="0.979535522460937"/>
    <n v="0"/>
    <n v="8.9067407226562506E-2"/>
    <n v="8.8973724365234402E-2"/>
    <n v="0"/>
    <n v="0.17810221557617201"/>
    <n v="0.71189033813476599"/>
    <n v="0.26700100097656199"/>
    <n v="8.9051470947265607E-2"/>
    <n v="0.35615086669921903"/>
    <n v="0.53413910522460895"/>
    <n v="1.0686087158203099"/>
    <n v="0.445211657714844"/>
    <n v="1.33486245727539"/>
    <n v="0.80121915893554696"/>
    <n v="1.6026028747558601"/>
    <n v="3.4719492919921899"/>
    <n v="1.95856715087891"/>
    <n v="1.6916860717773401"/>
    <n v="2.2262685974121101"/>
    <n v="2.1366288452148399"/>
    <n v="0.53429185791015599"/>
    <n v="2.4925796997070302"/>
    <n v="3.7397362121582001"/>
    <n v="4.2736422607421902"/>
    <n v="3.5612049499511702"/>
    <n v="1.86985366210938"/>
    <n v="1.1575950317382799"/>
    <n v="1.51391272583008"/>
    <n v="1.51383444213867"/>
    <n v="3.2942174499511698"/>
    <n v="2.8476986572265601"/>
    <n v="0.53383625488281194"/>
  </r>
  <r>
    <s v="Brasil"/>
    <x v="0"/>
    <x v="7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8.8930718994140595E-2"/>
    <n v="0"/>
    <n v="0"/>
    <n v="0"/>
    <n v="0"/>
    <n v="0"/>
    <n v="0"/>
    <n v="0"/>
    <n v="0"/>
    <n v="0"/>
    <n v="0"/>
    <n v="0"/>
    <n v="0"/>
    <n v="8.8930590820312502E-2"/>
    <n v="0"/>
    <n v="0"/>
    <n v="0"/>
    <n v="0"/>
    <n v="0"/>
    <n v="0"/>
    <n v="0"/>
    <n v="0"/>
    <n v="0"/>
    <n v="0"/>
    <n v="0"/>
    <n v="0"/>
    <n v="0"/>
    <n v="0"/>
  </r>
  <r>
    <s v="Brasil"/>
    <x v="0"/>
    <x v="7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4.0967327209472701"/>
    <n v="22.2660615905762"/>
    <n v="7.7480430175781301"/>
    <n v="15.0515681640625"/>
    <n v="7.7479728088378899"/>
    <n v="8.9057852050781197"/>
    <n v="3.7406494323730501"/>
    <n v="2.8498768981933602"/>
    <n v="0.53431367187500001"/>
    <n v="4.6312623718261703"/>
    <n v="4.0075804809570297"/>
    <n v="3.0281068420410202"/>
    <n v="2.2266637573242201"/>
    <n v="0.53445412597656194"/>
    <n v="2.4044962097167999"/>
    <n v="1.69197904663086"/>
    <n v="0.17810286865234401"/>
    <n v="3.2952871276855502"/>
    <n v="3.47306190795898"/>
    <n v="6.7689956909179703"/>
    <n v="7.03576947631836"/>
    <n v="11.7563016052246"/>
    <n v="25.0273746154785"/>
    <n v="36.604315734863299"/>
    <n v="17.7228260559082"/>
    <n v="13.270271813964801"/>
    <n v="21.106793353271499"/>
    <n v="4.2748690490722696"/>
    <n v="7.8378868164062503"/>
    <n v="3.8294549133300801"/>
    <n v="8.6386825866699208"/>
    <n v="7.5698543090820296"/>
    <n v="4.8093343872070298"/>
    <n v="2.22674598999023"/>
    <n v="2.9391785156250001"/>
    <n v="4.0969248352050798"/>
    <n v="5.2541875061035199"/>
    <n v="4.3644989868164004"/>
  </r>
  <r>
    <s v="Brasil"/>
    <x v="0"/>
    <x v="7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17811531982421899"/>
    <n v="0.356174517822266"/>
    <n v="1.0686682006835899"/>
    <n v="2.0482713989257801"/>
    <n v="0.35621058349609402"/>
    <n v="1.78120277099609"/>
    <n v="0"/>
    <n v="8.9056158447265596E-2"/>
    <n v="0"/>
    <n v="8.9054748535156297E-2"/>
    <n v="0"/>
    <n v="0"/>
    <n v="0"/>
    <n v="1.87018713989258"/>
    <n v="8.9056488037109402E-2"/>
    <n v="0.35622104492187501"/>
    <n v="0"/>
    <n v="0"/>
    <n v="0.17812741699218801"/>
    <n v="0.62334227905273398"/>
    <n v="0.356245074462891"/>
    <n v="0.71242031860351596"/>
    <n v="0"/>
    <n v="0.53442399902343796"/>
    <n v="0.178111962890625"/>
    <n v="0.62349346923828097"/>
    <n v="0.35628302001953099"/>
    <n v="0.26717069702148399"/>
    <n v="1.2468332763671901"/>
    <n v="8.9057104492187497E-2"/>
    <n v="0.53436381225585905"/>
    <n v="0.267171447753906"/>
    <n v="0"/>
    <n v="1.0686293701171901"/>
  </r>
  <r>
    <s v="Brasil"/>
    <x v="0"/>
    <x v="8"/>
    <s v="Área de Aplicação da Lei da Mata Atlântica, 1:1.000.000"/>
    <n v="3"/>
    <x v="0"/>
    <s v="Natural"/>
    <s v="1. Forest"/>
    <s v="1.1. Forest Formation"/>
    <s v="1.1. Forest Formation"/>
    <s v="1.1. Forest Formation"/>
    <n v="6.7617841979980504"/>
    <n v="87.481348376464794"/>
    <n v="100.710421801758"/>
    <n v="83.765134979248202"/>
    <n v="56.691050952148402"/>
    <n v="74.132735845947394"/>
    <n v="67.768719476318296"/>
    <n v="86.303349841308503"/>
    <n v="114.05853717041001"/>
    <n v="89.916702197265707"/>
    <n v="86.731903314209006"/>
    <n v="74.515409570312499"/>
    <n v="86.573203594970593"/>
    <n v="75.504454998779295"/>
    <n v="51.737265100097602"/>
    <n v="77.160017144775196"/>
    <n v="47.761199676513698"/>
    <n v="21.5566416137695"/>
    <n v="43.195653491210798"/>
    <n v="16.705593536376899"/>
    <n v="21.194239154052699"/>
    <n v="25.423475500488198"/>
    <n v="39.839673785400301"/>
    <n v="17.225815795898399"/>
    <n v="18.971680212402301"/>
    <n v="24.599681256103501"/>
    <n v="8.7860200805664093"/>
    <n v="6.7708077453613296"/>
    <n v="10.985907647705099"/>
    <n v="13.541349230957"/>
    <n v="6.5078255126953097"/>
    <n v="9.4881304016113308"/>
    <n v="8.4282711059570303"/>
    <n v="8.9518054931640592"/>
    <n v="10.7177483093262"/>
    <n v="8.95330564575195"/>
    <n v="23.7148528930664"/>
    <n v="7.2936745971679704"/>
  </r>
  <r>
    <s v="Brasil"/>
    <x v="0"/>
    <x v="8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1.0561486755371099"/>
    <n v="4.3976817810058604"/>
    <n v="29.745407415771499"/>
    <n v="31.857007373046901"/>
    <n v="32.114396466064399"/>
    <n v="40.3754813171387"/>
    <n v="56.136368908691402"/>
    <n v="69.696214837646494"/>
    <n v="77.618383892822294"/>
    <n v="68.820043084716701"/>
    <n v="91.345194268798707"/>
    <n v="59.657601013183502"/>
    <n v="58.955075000000001"/>
    <n v="58.5160499328613"/>
    <n v="42.503581036377"/>
    <n v="75.147418432617101"/>
    <n v="39.952483190918002"/>
    <n v="35.892080786132901"/>
    <n v="59.040693133544799"/>
    <n v="60.630482714843701"/>
    <n v="39.499640026855502"/>
    <n v="45.038707977294898"/>
    <n v="51.0845674560547"/>
    <n v="45.801577252197198"/>
    <n v="44.157275701904297"/>
    <n v="42.396381231689404"/>
    <n v="48.662394696044998"/>
    <n v="30.267629638671899"/>
    <n v="28.9430360473633"/>
    <n v="49.956980126953098"/>
    <n v="39.055909094238302"/>
    <n v="43.616017468261802"/>
    <n v="61.360185949706903"/>
    <n v="53.108402526855599"/>
    <n v="49.8647483642578"/>
  </r>
  <r>
    <s v="Brasil"/>
    <x v="0"/>
    <x v="8"/>
    <s v="Área de Aplicação da Lei da Mata Atlântica, 1:1.000.000"/>
    <n v="4"/>
    <x v="0"/>
    <s v="Natural"/>
    <s v="1. Forest"/>
    <s v="1.2. Savanna Formation"/>
    <s v="1.2. Savanna Formation"/>
    <s v="1.2. Savanna Formation"/>
    <n v="437.57665907592701"/>
    <n v="1380.60483901977"/>
    <n v="1898.8678210998601"/>
    <n v="1967.73416030884"/>
    <n v="1312.9392981567401"/>
    <n v="1606.7141463379"/>
    <n v="1440.6960063659701"/>
    <n v="1521.18693952637"/>
    <n v="1260.36373912964"/>
    <n v="1205.9124585388099"/>
    <n v="1058.8913630920499"/>
    <n v="687.96483071899297"/>
    <n v="504.68287996826399"/>
    <n v="458.91705979003899"/>
    <n v="429.93570294799798"/>
    <n v="561.83071629028302"/>
    <n v="435.14747822265599"/>
    <n v="430.73713882446299"/>
    <n v="388.59376345214798"/>
    <n v="288.47123432617201"/>
    <n v="241.856024932861"/>
    <n v="235.31208179931599"/>
    <n v="216.27680369872999"/>
    <n v="228.81976939697299"/>
    <n v="218.23860415039101"/>
    <n v="224.65962322387699"/>
    <n v="168.15120327148401"/>
    <n v="106.72200128784201"/>
    <n v="94.298250946044902"/>
    <n v="85.695258264160103"/>
    <n v="83.053613873290999"/>
    <n v="72.667643627929706"/>
    <n v="105.275355395508"/>
    <n v="79.000678802490299"/>
    <n v="131.180958966064"/>
    <n v="120.62446072387699"/>
    <n v="113.221371606446"/>
    <n v="81.813383752441396"/>
  </r>
  <r>
    <s v="Brasil"/>
    <x v="0"/>
    <x v="8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.528237622070312"/>
    <n v="6.1612022460937501"/>
    <n v="30.097496716308601"/>
    <n v="191.42411763305699"/>
    <n v="286.46363595580999"/>
    <n v="474.09552871704102"/>
    <n v="575.2077076416"/>
    <n v="595.76335313110201"/>
    <n v="607.238801806639"/>
    <n v="491.66403792114198"/>
    <n v="472.92697012329103"/>
    <n v="559.64186302490202"/>
    <n v="708.08741143188502"/>
    <n v="820.16015798339504"/>
    <n v="860.18291179199298"/>
    <n v="913.78987446288897"/>
    <n v="891.36549747924903"/>
    <n v="625.34551181030201"/>
    <n v="582.44280059204004"/>
    <n v="762.53652579345805"/>
    <n v="837.28651473388095"/>
    <n v="946.76170178222799"/>
    <n v="1037.11584749146"/>
    <n v="1134.2772418396"/>
    <n v="1052.20332197876"/>
    <n v="666.04962604370098"/>
    <n v="624.03549171142504"/>
    <n v="541.08267979125901"/>
    <n v="594.84009335327005"/>
    <n v="472.81904754028102"/>
    <n v="610.27889286498896"/>
    <n v="741.82609617309799"/>
    <n v="911.16231246337998"/>
    <n v="1154.50850599976"/>
    <n v="863.95341472778205"/>
    <n v="631.80147876586796"/>
  </r>
  <r>
    <s v="Brasil"/>
    <x v="0"/>
    <x v="8"/>
    <s v="Área de Aplicação da Lei da Mata Atlântica, 1:1.000.000"/>
    <n v="12"/>
    <x v="0"/>
    <s v="Natural"/>
    <s v="2. Non Forest Natural Formation"/>
    <s v="2.2. Grassland"/>
    <s v="2.2. Grassland"/>
    <s v="2.2. Grassland"/>
    <n v="8.7859741210937495E-2"/>
    <n v="4.9247916503906302"/>
    <n v="1.23191174316406"/>
    <n v="1.2318261840820299"/>
    <n v="3.5189116088867198"/>
    <n v="5.9821820617675803"/>
    <n v="0.79172945556640595"/>
    <n v="1.1439967407226601"/>
    <n v="0.175587756347656"/>
    <n v="1.7597400390625"/>
    <n v="0"/>
    <n v="0.17600693359375"/>
    <n v="0"/>
    <n v="0.175457275390625"/>
    <n v="0"/>
    <n v="1.9317311096191401"/>
    <n v="0"/>
    <n v="0"/>
    <n v="0.43929869995117199"/>
    <n v="0.35143796386718801"/>
    <n v="0"/>
    <n v="0"/>
    <n v="0"/>
    <n v="0"/>
    <n v="0.439275756835938"/>
    <n v="0.17571802368164099"/>
    <n v="1.14217026367187"/>
    <n v="0.61501572875976596"/>
    <n v="0.17571925048828099"/>
    <n v="0.26357254028320298"/>
    <n v="0.175720092773438"/>
    <n v="0"/>
    <n v="0.35143925781250002"/>
    <n v="0"/>
    <n v="4.9201320861816402"/>
    <n v="0"/>
    <n v="1.2300183410644501"/>
    <n v="0.43927668457031199"/>
  </r>
  <r>
    <s v="Brasil"/>
    <x v="0"/>
    <x v="8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1.0543117431640601"/>
    <n v="0"/>
    <n v="0.17572039794921901"/>
    <n v="1.49363749389648"/>
    <n v="0"/>
    <n v="0"/>
    <n v="0.52799428710937502"/>
    <n v="0"/>
    <n v="0"/>
    <n v="0.26357530517578098"/>
    <n v="0.52713795166015598"/>
    <n v="1.2300295288085901"/>
    <n v="0.26357937011718802"/>
    <n v="8.7858203125000006E-2"/>
    <n v="0"/>
    <n v="0.87860192871093801"/>
    <n v="0"/>
    <n v="0"/>
    <n v="0"/>
    <n v="0.35143895874023401"/>
    <n v="0"/>
    <n v="0.87857093505859396"/>
    <n v="0.17571072998046899"/>
  </r>
  <r>
    <s v="Brasil"/>
    <x v="1"/>
    <x v="1"/>
    <s v="Área de Aplicação da Lei da Mata Atlântica, 1:1.000.000"/>
    <n v="3"/>
    <x v="0"/>
    <s v="Natural"/>
    <s v="1. Forest"/>
    <s v="1.1. Forest Formation"/>
    <s v="1.1. Forest Formation"/>
    <s v="1.1. Forest Formation"/>
    <n v="81.686562817382793"/>
    <n v="92.870354125976704"/>
    <n v="72.418980981445301"/>
    <n v="116.502910375977"/>
    <n v="113.245801287842"/>
    <n v="87.210368823242106"/>
    <n v="54.858345617675802"/>
    <n v="98.472450500488193"/>
    <n v="364.81418465576002"/>
    <n v="96.922070001220703"/>
    <n v="47.381904272460901"/>
    <n v="75.383008734130698"/>
    <n v="86.882902685546597"/>
    <n v="79.945089739990195"/>
    <n v="122.70638130493199"/>
    <n v="108.820199334717"/>
    <n v="83.545831628417901"/>
    <n v="62.315052551269602"/>
    <n v="87.151205627441399"/>
    <n v="189.18617207031301"/>
    <n v="78.747142791748004"/>
    <n v="126.790552929687"/>
    <n v="108.140919256592"/>
    <n v="54.578063659667997"/>
    <n v="155.550048022461"/>
    <n v="147.105973925782"/>
    <n v="195.98996082763699"/>
    <n v="694.56001599731803"/>
    <n v="569.57421484985298"/>
    <n v="245.87281835327201"/>
    <n v="79.021833282470794"/>
    <n v="59.349863104248001"/>
    <n v="97.144829602050805"/>
    <n v="234.48886436157201"/>
    <n v="1473.19502966919"/>
    <n v="1363.82453739623"/>
    <n v="1491.44477626345"/>
    <n v="2110.0459532043201"/>
  </r>
  <r>
    <s v="Brasil"/>
    <x v="1"/>
    <x v="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.60961487426757799"/>
    <n v="2.3473281494140599"/>
    <n v="0.69778358154296904"/>
    <n v="4.5258138122558602"/>
    <n v="8.9832322509765596"/>
    <n v="0.61176473999023395"/>
    <n v="11.162265612793"/>
    <n v="3.22979277954102"/>
    <n v="5.3293176147460901"/>
    <n v="1.13498913574219"/>
    <n v="6.1119497619628902"/>
    <n v="9.5033065551757794"/>
    <n v="17.906078179931601"/>
    <n v="25.303600488281301"/>
    <n v="24.435486029052701"/>
    <n v="21.655754229736299"/>
    <n v="3.22363853149414"/>
    <n v="7.1420451721191398"/>
    <n v="11.4974974975586"/>
    <n v="13.795745599365199"/>
    <n v="16.6840913330078"/>
    <n v="7.8594445373535198"/>
    <n v="13.615603637695299"/>
    <n v="8.6385314147949206"/>
    <n v="14.2879285766602"/>
    <n v="19.412769262695299"/>
    <n v="15.7491149169922"/>
    <n v="10.132135559082"/>
    <n v="19.653875024414099"/>
    <n v="22.4070705810547"/>
    <n v="17.9556672363281"/>
    <n v="32.215534338378902"/>
    <n v="28.624793420410199"/>
    <n v="26.6900850646973"/>
    <n v="36.695977246093797"/>
    <n v="45.270967169189497"/>
  </r>
  <r>
    <s v="Brasil"/>
    <x v="1"/>
    <x v="1"/>
    <s v="Área de Aplicação da Lei da Mata Atlântica, 1:1.000.000"/>
    <n v="4"/>
    <x v="0"/>
    <s v="Natural"/>
    <s v="1. Forest"/>
    <s v="1.2. Savanna Formation"/>
    <s v="1.2. Savanna Formation"/>
    <s v="1.2. Savanna Formation"/>
    <n v="2307.36694607544"/>
    <n v="2954.2472620788599"/>
    <n v="3040.02883653564"/>
    <n v="3572.4957483215298"/>
    <n v="3459.8657779052701"/>
    <n v="2471.21925338134"/>
    <n v="2038.69549960937"/>
    <n v="1987.7344178894"/>
    <n v="2217.7681129943799"/>
    <n v="2309.0155115661601"/>
    <n v="2057.6194550048799"/>
    <n v="1671.0308806640601"/>
    <n v="2394.4481533508301"/>
    <n v="3104.96180333252"/>
    <n v="2531.4209095581"/>
    <n v="2178.1266807922402"/>
    <n v="2049.3603856628401"/>
    <n v="1880.73984481201"/>
    <n v="1875.9698252563501"/>
    <n v="2578.4860678100599"/>
    <n v="2191.1640551025398"/>
    <n v="2119.9811130920398"/>
    <n v="2055.9634725402798"/>
    <n v="2341.6187780822802"/>
    <n v="3360.0810223510698"/>
    <n v="3553.0341873657198"/>
    <n v="3660.7881483276501"/>
    <n v="4793.5700306396502"/>
    <n v="3525.1064074035598"/>
    <n v="2799.2200899108898"/>
    <n v="2659.0619599548399"/>
    <n v="3001.61609229124"/>
    <n v="3464.7079947143402"/>
    <n v="3838.4511745361301"/>
    <n v="4123.3142081726201"/>
    <n v="3875.85608952028"/>
    <n v="5221.6876250793503"/>
    <n v="2985.4764630065902"/>
  </r>
  <r>
    <s v="Brasil"/>
    <x v="1"/>
    <x v="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8.7307790771484406"/>
    <n v="60.035969842529298"/>
    <n v="133.28695744628899"/>
    <n v="158.96179063110301"/>
    <n v="263.11329389648398"/>
    <n v="325.85105397338901"/>
    <n v="402.46013426513701"/>
    <n v="430.017907775879"/>
    <n v="507.54912706909198"/>
    <n v="541.23337614135698"/>
    <n v="937.061286151123"/>
    <n v="1035.58371228638"/>
    <n v="739.476773291016"/>
    <n v="662.76753037109404"/>
    <n v="770.38361617431701"/>
    <n v="590.825710455322"/>
    <n v="655.70794315795797"/>
    <n v="967.67497028198204"/>
    <n v="951.42543156127897"/>
    <n v="868.30378260498003"/>
    <n v="726.66848048095699"/>
    <n v="1222.12907771606"/>
    <n v="1208.11497544556"/>
    <n v="1628.0105029968299"/>
    <n v="1673.7107267700201"/>
    <n v="1530.8860537170401"/>
    <n v="1150.5824419982901"/>
    <n v="1109.0416681884799"/>
    <n v="952.54204932861296"/>
    <n v="813.05579178466803"/>
    <n v="1041.8318008727999"/>
    <n v="1446.8825928649901"/>
    <n v="1374.02904503174"/>
    <n v="1780.06715430908"/>
    <n v="1737.48897340698"/>
    <n v="2833.7838127807599"/>
  </r>
  <r>
    <s v="Brasil"/>
    <x v="1"/>
    <x v="1"/>
    <s v="Área de Aplicação da Lei da Mata Atlântica, 1:1.000.000"/>
    <n v="11"/>
    <x v="0"/>
    <s v="Natural"/>
    <s v="2. Non Forest Natural Formation"/>
    <s v="2.1. Wetland"/>
    <s v="2.1. Wetland"/>
    <s v="2.1. Wetland"/>
    <n v="0"/>
    <n v="0.43819713134765598"/>
    <n v="0.17511039428710901"/>
    <n v="3.1530495178222702"/>
    <n v="1.2246671081542999"/>
    <n v="8.7779040527343699E-2"/>
    <n v="0.17526361083984399"/>
    <n v="0.17530586547851601"/>
    <n v="8.7619177246093694E-2"/>
    <n v="1.0514882019042999"/>
    <n v="0.35017728881835902"/>
    <n v="0.17480029296874999"/>
    <n v="0.438295434570313"/>
    <n v="8.76751892089844E-2"/>
    <n v="0.43809514160156199"/>
    <n v="3.5920352355956999"/>
    <n v="8.7667553710937499E-2"/>
    <n v="0"/>
    <n v="0.52583284301757804"/>
    <n v="0"/>
    <n v="0"/>
    <n v="0.35033762817382802"/>
    <n v="0"/>
    <n v="0.26336837768554699"/>
    <n v="0"/>
    <n v="1.2270868286132799"/>
    <n v="0.70132156372070298"/>
    <n v="0"/>
    <n v="2.1866218444824201"/>
    <n v="2.1024627929687498"/>
    <n v="2.3652363464355499"/>
    <n v="0.70150066528320298"/>
    <n v="0"/>
    <n v="1.13897144165039"/>
    <n v="0"/>
    <n v="0.96387214355468798"/>
    <n v="0.26294609985351602"/>
    <n v="8.7659008789062506E-2"/>
  </r>
  <r>
    <s v="Brasil"/>
    <x v="1"/>
    <x v="1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"/>
    <n v="0"/>
    <n v="0.263351672363281"/>
    <n v="0"/>
    <n v="0.26285867919921901"/>
    <n v="0"/>
    <n v="8.7632666015624999E-2"/>
    <n v="0"/>
    <n v="0"/>
    <n v="0"/>
    <n v="0"/>
    <n v="0"/>
    <n v="0"/>
    <n v="0"/>
    <n v="0"/>
    <n v="0"/>
    <n v="0"/>
    <n v="0"/>
    <n v="0"/>
    <n v="0"/>
    <n v="0"/>
    <n v="0"/>
    <n v="0"/>
    <n v="0.70216322631835904"/>
    <n v="0.43833558349609397"/>
    <n v="0.52471416625976597"/>
    <n v="0"/>
    <n v="0.17541185302734399"/>
    <n v="8.7788073730468694E-2"/>
    <n v="0"/>
    <n v="0"/>
    <n v="0"/>
    <n v="0.35005002441406302"/>
    <n v="0.17529232788085899"/>
    <n v="0.26288115844726601"/>
  </r>
  <r>
    <s v="Brasil"/>
    <x v="1"/>
    <x v="1"/>
    <s v="Área de Aplicação da Lei da Mata Atlântica, 1:1.000.000"/>
    <n v="12"/>
    <x v="0"/>
    <s v="Natural"/>
    <s v="2. Non Forest Natural Formation"/>
    <s v="2.2. Grassland"/>
    <s v="2.2. Grassland"/>
    <s v="2.2. Grassland"/>
    <n v="4.34186734008789"/>
    <n v="4.7743336059570298"/>
    <n v="6.7147683654785197"/>
    <n v="2.2586290405273401"/>
    <n v="3.9759215332031199"/>
    <n v="0"/>
    <n v="0.17353768310546899"/>
    <n v="4.4215413879394498"/>
    <n v="2.85757205810547"/>
    <n v="0.17274702148437501"/>
    <n v="0.26111650390625002"/>
    <n v="8.7385015869140603E-2"/>
    <n v="0"/>
    <n v="8.67888061523438E-2"/>
    <n v="0.86934570922851595"/>
    <n v="0"/>
    <n v="0"/>
    <n v="0"/>
    <n v="0"/>
    <n v="0"/>
    <n v="8.6820892333984406E-2"/>
    <n v="0"/>
    <n v="0"/>
    <n v="0"/>
    <n v="8.69435974121094E-2"/>
    <n v="0"/>
    <n v="0"/>
    <n v="0.52023910522460903"/>
    <n v="0.43351697387695298"/>
    <n v="0"/>
    <n v="0"/>
    <n v="0"/>
    <n v="0"/>
    <n v="0"/>
    <n v="0"/>
    <n v="0"/>
    <n v="0"/>
    <n v="0.17439301147460901"/>
  </r>
  <r>
    <s v="Brasil"/>
    <x v="1"/>
    <x v="1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8.6390313720703105E-2"/>
    <n v="0"/>
    <n v="0"/>
    <n v="0"/>
    <n v="0"/>
    <n v="0.17340666503906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9"/>
    <s v="Área de Aplicação da Lei da Mata Atlântica, 1:1.000.000"/>
    <n v="3"/>
    <x v="0"/>
    <s v="Natural"/>
    <s v="1. Forest"/>
    <s v="1.1. Forest Formation"/>
    <s v="1.1. Forest Formation"/>
    <s v="1.1. Forest Formation"/>
    <n v="4720.9064135436602"/>
    <n v="2914.37798878784"/>
    <n v="3233.1524624328599"/>
    <n v="3281.3002458312799"/>
    <n v="2166.79012929688"/>
    <n v="1632.35929707031"/>
    <n v="1776.1315940551699"/>
    <n v="1911.3000504516599"/>
    <n v="1294.24584421387"/>
    <n v="1359.80290497436"/>
    <n v="1186.63901149292"/>
    <n v="1392.3101514160101"/>
    <n v="1233.39360679932"/>
    <n v="1276.85944187012"/>
    <n v="1055.47242044068"/>
    <n v="819.48755311279399"/>
    <n v="855.45719241332904"/>
    <n v="869.870047003173"/>
    <n v="413.32785969238302"/>
    <n v="474.89827918701098"/>
    <n v="475.92200130615203"/>
    <n v="384.75489414062503"/>
    <n v="235.04224991455101"/>
    <n v="196.94236319580099"/>
    <n v="231.935978619385"/>
    <n v="312.882746496582"/>
    <n v="282.63357713622997"/>
    <n v="246.28935509033201"/>
    <n v="373.51687169189501"/>
    <n v="268.64472814941399"/>
    <n v="276.132694567871"/>
    <n v="186.190886352539"/>
    <n v="308.458936517334"/>
    <n v="267.820554296875"/>
    <n v="329.96391387939502"/>
    <n v="250.57490992431599"/>
    <n v="187.03030101318399"/>
    <n v="393.75664836425801"/>
  </r>
  <r>
    <s v="Brasil"/>
    <x v="1"/>
    <x v="9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.25492435302734401"/>
    <n v="9.5397328491210907"/>
    <n v="94.786705651855499"/>
    <n v="171.28089553832999"/>
    <n v="302.14013937378002"/>
    <n v="396.42868583984398"/>
    <n v="521.11426426391597"/>
    <n v="721.13368768920895"/>
    <n v="474.847144311524"/>
    <n v="556.16235479736304"/>
    <n v="439.34747063598599"/>
    <n v="455.77428050537202"/>
    <n v="386.59390073852597"/>
    <n v="278.59068481445303"/>
    <n v="184.51147650146501"/>
    <n v="196.317166583252"/>
    <n v="114.824495281982"/>
    <n v="148.59096066284201"/>
    <n v="119.796259094238"/>
    <n v="100.142380499268"/>
    <n v="95.261779376220701"/>
    <n v="78.552622222900396"/>
    <n v="64.871056225585903"/>
    <n v="89.395846911621106"/>
    <n v="85.262259301757794"/>
    <n v="103.76218043823199"/>
    <n v="129.187907299805"/>
    <n v="119.55201233520501"/>
    <n v="102.29662985839801"/>
    <n v="93.8339431762695"/>
    <n v="116.478782598877"/>
    <n v="140.33098890991201"/>
    <n v="110.09884165039099"/>
    <n v="171.156589416504"/>
    <n v="130.31784490356401"/>
    <n v="223.660155517578"/>
  </r>
  <r>
    <s v="Brasil"/>
    <x v="1"/>
    <x v="9"/>
    <s v="Área de Aplicação da Lei da Mata Atlântica, 1:1.000.000"/>
    <n v="4"/>
    <x v="0"/>
    <s v="Natural"/>
    <s v="1. Forest"/>
    <s v="1.2. Savanna Formation"/>
    <s v="1.2. Savanna Formation"/>
    <s v="1.2. Savanna Formation"/>
    <n v="252.74687915038999"/>
    <n v="360.24713430175802"/>
    <n v="379.25850999145399"/>
    <n v="309.987309582519"/>
    <n v="390.30360887451099"/>
    <n v="436.27694898071201"/>
    <n v="537.27033506469695"/>
    <n v="383.84110424194301"/>
    <n v="442.10788969116101"/>
    <n v="545.54995953369303"/>
    <n v="223.51078115234299"/>
    <n v="130.75730793457001"/>
    <n v="98.045514685058706"/>
    <n v="132.265590985107"/>
    <n v="106.93812604980501"/>
    <n v="196.472589135742"/>
    <n v="683.21580354003697"/>
    <n v="657.58954739989997"/>
    <n v="380.17015036620899"/>
    <n v="195.14348804931601"/>
    <n v="105.02966688232399"/>
    <n v="98.633405499267596"/>
    <n v="97.081130462646499"/>
    <n v="103.858502191162"/>
    <n v="97.255070819091699"/>
    <n v="49.0650287231446"/>
    <n v="31.891840148925802"/>
    <n v="37.971716229248102"/>
    <n v="55.539716210937399"/>
    <n v="70.9464770874024"/>
    <n v="100.32185499267599"/>
    <n v="67.7519368164062"/>
    <n v="66.325357843017599"/>
    <n v="61.284182800293003"/>
    <n v="72.081156671142494"/>
    <n v="68.872868359375104"/>
    <n v="116.77967857666"/>
    <n v="116.795670928955"/>
  </r>
  <r>
    <s v="Brasil"/>
    <x v="1"/>
    <x v="9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7.3630479309082002"/>
    <n v="17.702800219726601"/>
    <n v="25.771831701660201"/>
    <n v="39.725474621582002"/>
    <n v="44.141269763183601"/>
    <n v="45.472914727783198"/>
    <n v="47.259277374267697"/>
    <n v="79.162528094482397"/>
    <n v="42.513357299804703"/>
    <n v="24.229994506835901"/>
    <n v="18.5132294433594"/>
    <n v="52.665745367431597"/>
    <n v="44.231379217529302"/>
    <n v="74.565616912841904"/>
    <n v="464.58482735595402"/>
    <n v="407.18099330444102"/>
    <n v="208.49915214843799"/>
    <n v="108.3269640625"/>
    <n v="95.929908721923795"/>
    <n v="92.907084057617197"/>
    <n v="113.299017596436"/>
    <n v="122.49274788208"/>
    <n v="129.575024816895"/>
    <n v="113.876626696777"/>
    <n v="84.929676611328105"/>
    <n v="67.0608695739746"/>
    <n v="114.445422790527"/>
    <n v="99.305975366211001"/>
    <n v="130.51746809082101"/>
    <n v="120.93050131835901"/>
    <n v="148.27742958374"/>
    <n v="113.679478442383"/>
    <n v="165.99182005615199"/>
    <n v="200.511737353516"/>
    <n v="222.153933227539"/>
    <n v="290.54443715209999"/>
  </r>
  <r>
    <s v="Brasil"/>
    <x v="1"/>
    <x v="9"/>
    <s v="Área de Aplicação da Lei da Mata Atlântica, 1:1.000.000"/>
    <n v="11"/>
    <x v="0"/>
    <s v="Natural"/>
    <s v="2. Non Forest Natural Formation"/>
    <s v="2.1. Wetland"/>
    <s v="2.1. Wetland"/>
    <s v="2.1. Wetland"/>
    <n v="30.7227015930176"/>
    <n v="280.68424533691399"/>
    <n v="400.352816107178"/>
    <n v="689.51400418701303"/>
    <n v="425.57249540405297"/>
    <n v="266.34929111938499"/>
    <n v="321.184753942871"/>
    <n v="225.79705778198201"/>
    <n v="146.56297273559599"/>
    <n v="115.841136077881"/>
    <n v="94.700240338134805"/>
    <n v="129.62355247802699"/>
    <n v="150.966712902832"/>
    <n v="107.405694567871"/>
    <n v="74.7200806213379"/>
    <n v="57.323062426757801"/>
    <n v="73.650856237792993"/>
    <n v="51.397643365478501"/>
    <n v="38.061597149658198"/>
    <n v="41.619424353027298"/>
    <n v="26.643926574706999"/>
    <n v="29.8113164978027"/>
    <n v="33.466288989257798"/>
    <n v="22.136541265869099"/>
    <n v="40.440912243652299"/>
    <n v="45.010022393798799"/>
    <n v="43.3945810974121"/>
    <n v="44.191088574218703"/>
    <n v="40.6264418395996"/>
    <n v="44.282517700195299"/>
    <n v="27.569364447021499"/>
    <n v="35.325867919921897"/>
    <n v="52.270660656738301"/>
    <n v="62.210323321533203"/>
    <n v="74.758122937011805"/>
    <n v="92.599941992187496"/>
    <n v="91.081670214843797"/>
    <n v="328.09861445312498"/>
  </r>
  <r>
    <s v="Brasil"/>
    <x v="1"/>
    <x v="9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4.7668731018066399"/>
    <n v="2.6408672851562498"/>
    <n v="4.3402591918945301"/>
    <n v="2.9789473876953099"/>
    <n v="2.1254881286621101"/>
    <n v="4.6845084777831998"/>
    <n v="2.8904756103515599"/>
    <n v="2.7188113647460899"/>
    <n v="1.5343729492187499"/>
    <n v="2.55012896118164"/>
    <n v="6.8889329040527301"/>
    <n v="1.6190258178710899"/>
    <n v="1.5328066223144501"/>
    <n v="0.76543571166992197"/>
    <n v="3.91612561035156"/>
    <n v="4.2581280517578097"/>
    <n v="1.95354024658203"/>
    <n v="2.1244673583984399"/>
    <n v="1.7899955200195301"/>
    <n v="3.4023048034668002"/>
    <n v="1.7058777465820301"/>
    <n v="3.7437025817871099"/>
    <n v="2.46708950805664"/>
    <n v="2.9793188842773399"/>
    <n v="2.6390464538574201"/>
    <n v="1.8735189575195299"/>
    <n v="1.7873891113281299"/>
    <n v="2.38357279663086"/>
    <n v="1.95639042358398"/>
    <n v="4.2550892639160196"/>
    <n v="0.76439058227539103"/>
    <n v="3.6580863830566401"/>
    <n v="4.9312977600097696"/>
    <n v="1.6167249450683601"/>
    <n v="8.2463733581542993"/>
  </r>
  <r>
    <s v="Brasil"/>
    <x v="1"/>
    <x v="9"/>
    <s v="Área de Aplicação da Lei da Mata Atlântica, 1:1.000.000"/>
    <n v="12"/>
    <x v="0"/>
    <s v="Natural"/>
    <s v="2. Non Forest Natural Formation"/>
    <s v="2.2. Grassland"/>
    <s v="2.2. Grassland"/>
    <s v="2.2. Grassland"/>
    <n v="43.014903375244103"/>
    <n v="54.9200990478516"/>
    <n v="70.520283410644595"/>
    <n v="64.377324298095701"/>
    <n v="99.381356066894398"/>
    <n v="57.544855139160298"/>
    <n v="61.147843444824098"/>
    <n v="76.019170831298695"/>
    <n v="45.980778479003803"/>
    <n v="38.532371545410101"/>
    <n v="24.138531274413999"/>
    <n v="68.350752252197196"/>
    <n v="20.975653961181699"/>
    <n v="25.770615917968801"/>
    <n v="31.9256539001465"/>
    <n v="60.9569745544431"/>
    <n v="70.795954895019605"/>
    <n v="130.057393896484"/>
    <n v="46.324730096435403"/>
    <n v="21.6631041320801"/>
    <n v="10.018674975586"/>
    <n v="30.222436151123102"/>
    <n v="24.666819073486302"/>
    <n v="46.076818896484497"/>
    <n v="34.428105108642598"/>
    <n v="22.781810601806701"/>
    <n v="15.587959558105499"/>
    <n v="20.900894927978499"/>
    <n v="11.564184893798799"/>
    <n v="32.206608099365198"/>
    <n v="58.428758184814598"/>
    <n v="18.1549039367676"/>
    <n v="19.699491088867202"/>
    <n v="19.8650159667969"/>
    <n v="34.849951184082101"/>
    <n v="11.9026950378418"/>
    <n v="12.5878392272949"/>
    <n v="7.1925721557617202"/>
  </r>
  <r>
    <s v="Brasil"/>
    <x v="1"/>
    <x v="9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.171277484130859"/>
    <n v="8.5670587158203096E-2"/>
    <n v="0"/>
    <n v="0"/>
    <n v="0.17131679687500001"/>
    <n v="0.17118954467773401"/>
    <n v="0.342466387939453"/>
    <n v="0.59933612670898395"/>
    <n v="8.5136621093750003E-2"/>
    <n v="0"/>
    <n v="0"/>
    <n v="0.17128701782226599"/>
    <n v="0"/>
    <n v="8.5644165039062498E-2"/>
    <n v="0.68494288940429704"/>
    <n v="0.68508118286132802"/>
    <n v="0.42840548095703102"/>
    <n v="0"/>
    <n v="0.171337829589844"/>
    <n v="0.25682471313476601"/>
    <n v="0"/>
    <n v="8.5699279785156193E-2"/>
    <n v="8.5622558593749995E-2"/>
    <n v="0"/>
    <n v="0"/>
    <n v="8.56025695800781E-2"/>
    <n v="0.25688985595703101"/>
    <n v="0.85614010620117198"/>
    <n v="1.1133675476074201"/>
    <n v="0.68501520385742198"/>
    <n v="0.85642634887695301"/>
    <n v="0.85631123046875002"/>
    <n v="1.79850300292969"/>
    <n v="0.51392402343749999"/>
    <n v="0.77073153076171896"/>
    <n v="0.42820515136718801"/>
  </r>
  <r>
    <s v="Brasil"/>
    <x v="1"/>
    <x v="10"/>
    <s v="Área de Aplicação da Lei da Mata Atlântica, 1:1.000.000"/>
    <n v="3"/>
    <x v="0"/>
    <s v="Natural"/>
    <s v="1. Forest"/>
    <s v="1.1. Forest Formation"/>
    <s v="1.1. Forest Formation"/>
    <s v="1.1. Forest Formation"/>
    <n v="0"/>
    <n v="0"/>
    <n v="0"/>
    <n v="0"/>
    <n v="0"/>
    <n v="2.6738547607421901"/>
    <n v="1.60432669677734"/>
    <n v="0.80216409301757796"/>
    <n v="2.3173641723632801"/>
    <n v="0.35651732177734402"/>
    <n v="0"/>
    <n v="0.80216280517578098"/>
    <n v="0.71303312988281198"/>
    <n v="0.98042747802734398"/>
    <n v="0"/>
    <n v="0"/>
    <n v="0"/>
    <n v="0"/>
    <n v="0.26738652954101599"/>
    <n v="0"/>
    <n v="0.71302680664062501"/>
    <n v="0"/>
    <n v="0"/>
    <n v="0"/>
    <n v="0"/>
    <n v="0.17834269409179701"/>
    <n v="0"/>
    <n v="0"/>
    <n v="0"/>
    <n v="0"/>
    <n v="0.35651469116210899"/>
    <n v="0"/>
    <n v="0"/>
    <n v="0.178255059814453"/>
    <n v="0"/>
    <n v="0"/>
    <n v="0"/>
    <n v="0"/>
  </r>
  <r>
    <s v="Brasil"/>
    <x v="1"/>
    <x v="10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.267512127685547"/>
    <n v="0"/>
    <n v="0"/>
    <n v="0"/>
    <n v="0.98041375732421898"/>
    <n v="0"/>
    <n v="0"/>
    <n v="0"/>
    <n v="0.26738457031250001"/>
    <n v="0"/>
    <n v="0"/>
    <n v="0"/>
    <n v="0"/>
    <n v="0.35668532714843698"/>
    <n v="0"/>
    <n v="0"/>
    <n v="8.9170709228515596E-2"/>
    <n v="0.178298931884766"/>
    <n v="0"/>
    <n v="0"/>
    <n v="0"/>
    <n v="0.17823333129882801"/>
    <n v="0"/>
    <n v="0"/>
    <n v="0"/>
    <n v="0.89128327636718796"/>
  </r>
  <r>
    <s v="Brasil"/>
    <x v="1"/>
    <x v="10"/>
    <s v="Área de Aplicação da Lei da Mata Atlântica, 1:1.000.000"/>
    <n v="4"/>
    <x v="0"/>
    <s v="Natural"/>
    <s v="1. Forest"/>
    <s v="1.2. Savanna Formation"/>
    <s v="1.2. Savanna Formation"/>
    <s v="1.2. Savanna Formation"/>
    <n v="0"/>
    <n v="0"/>
    <n v="0.17821186523437499"/>
    <n v="0.53476909790039096"/>
    <n v="0.71318075561523397"/>
    <n v="1.51518181762695"/>
    <n v="0.71303390502929698"/>
    <n v="2.4064899230957"/>
    <n v="2.5848214050293001"/>
    <n v="3.2090835510253899"/>
    <n v="0.80245236206054704"/>
    <n v="1.60490385131836"/>
    <n v="3.2088285522460902"/>
    <n v="0.98053927001953101"/>
    <n v="2.4960169311523401"/>
    <n v="0.80216585083007796"/>
    <n v="2.2282295715332001"/>
    <n v="2.76220655517578"/>
    <n v="8.9128894042968795E-2"/>
    <n v="0.80215531005859397"/>
    <n v="1.8717064758300801"/>
    <n v="1.8717448303222699"/>
    <n v="0"/>
    <n v="0"/>
    <n v="1.51542163085938"/>
    <n v="0.35668569946289103"/>
    <n v="0"/>
    <n v="0.35668600463867201"/>
    <n v="0.62372761840820301"/>
    <n v="0.62389928588867205"/>
    <n v="0.98041504516601596"/>
    <n v="0.71337229614257802"/>
    <n v="1.42638150024414"/>
    <n v="1.0698394104003901"/>
    <n v="0.17834321899414099"/>
    <n v="0"/>
    <n v="0"/>
    <n v="0"/>
  </r>
  <r>
    <s v="Brasil"/>
    <x v="1"/>
    <x v="10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.80215371093749999"/>
    <n v="0.178256604003906"/>
    <n v="0"/>
    <n v="0"/>
    <n v="0"/>
    <n v="0.178256475830078"/>
    <n v="1.6048187988281299"/>
    <n v="0.89170605468749997"/>
    <n v="1.3370772827148401"/>
    <n v="0.17823562622070299"/>
    <n v="1.06980463867187"/>
    <n v="0.26738933105468699"/>
    <n v="0.62415510864257795"/>
    <n v="2.1382953002929699"/>
    <n v="0"/>
    <n v="0"/>
    <n v="1.6937018798828101"/>
    <n v="4.3683415527343703"/>
    <n v="8.9105865478515595E-2"/>
    <n v="1.33748292236328"/>
    <n v="3.74453560180664"/>
    <n v="0.71337137451171895"/>
    <n v="0"/>
    <n v="0.26751446533203099"/>
    <n v="1.5152943603515601"/>
    <n v="0.98053793945312495"/>
    <n v="0"/>
    <n v="0.26751452636718698"/>
    <n v="2.4961789550781299"/>
    <n v="1.7830017944335901"/>
    <n v="0.44585787963867202"/>
    <n v="0"/>
    <n v="0"/>
    <n v="0"/>
  </r>
  <r>
    <s v="Brasil"/>
    <x v="1"/>
    <x v="3"/>
    <s v="Área de Aplicação da Lei da Mata Atlântica, 1:1.000.000"/>
    <n v="3"/>
    <x v="0"/>
    <s v="Natural"/>
    <s v="1. Forest"/>
    <s v="1.1. Forest Formation"/>
    <s v="1.1. Forest Formation"/>
    <s v="1.1. Forest Formation"/>
    <n v="13123.4880839417"/>
    <n v="9331.9645056457593"/>
    <n v="7909.2477216125599"/>
    <n v="7788.3619249695003"/>
    <n v="6626.7194993103003"/>
    <n v="5697.3080450012303"/>
    <n v="5297.8326868469203"/>
    <n v="3435.3264095275899"/>
    <n v="3585.9024943664499"/>
    <n v="2789.2503051940898"/>
    <n v="2801.7750071044902"/>
    <n v="2466.3228151122998"/>
    <n v="4065.69916091918"/>
    <n v="3469.4343776123101"/>
    <n v="2469.9901261779801"/>
    <n v="2421.38391930542"/>
    <n v="2319.0966031189"/>
    <n v="2379.3913333373998"/>
    <n v="1713.0545209045399"/>
    <n v="1691.0678468444801"/>
    <n v="1601.8879689148"/>
    <n v="1336.8311478698699"/>
    <n v="1253.3992214050299"/>
    <n v="1225.5300438598599"/>
    <n v="1033.3773765563999"/>
    <n v="1044.8757139770501"/>
    <n v="1461.97042505493"/>
    <n v="1170.44406287231"/>
    <n v="913.68639455566404"/>
    <n v="788.77068276367095"/>
    <n v="786.81264249267599"/>
    <n v="684.83424951782195"/>
    <n v="794.01077629394501"/>
    <n v="847.34854938964997"/>
    <n v="1005.9436128662099"/>
    <n v="558.26734118041998"/>
    <n v="877.35763609008802"/>
    <n v="1030.2562363525401"/>
  </r>
  <r>
    <s v="Brasil"/>
    <x v="1"/>
    <x v="3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25.764116613769499"/>
    <n v="107.14260064697299"/>
    <n v="401.94374001464797"/>
    <n v="768.96069451293897"/>
    <n v="1006.36046663818"/>
    <n v="1000.18189450073"/>
    <n v="1774.4295792053199"/>
    <n v="1091.2321483154301"/>
    <n v="1083.3081427063"/>
    <n v="867.69421661376998"/>
    <n v="1422.1273721130401"/>
    <n v="1366.92135064697"/>
    <n v="972.15252821044896"/>
    <n v="1067.7854294189401"/>
    <n v="991.05924812622095"/>
    <n v="897.05150355224703"/>
    <n v="696.11349665527302"/>
    <n v="693.48360974121101"/>
    <n v="694.34879922485402"/>
    <n v="567.02370233764702"/>
    <n v="525.03132708129897"/>
    <n v="539.634474737549"/>
    <n v="572.69301711425805"/>
    <n v="560.02746854858401"/>
    <n v="697.26686531372002"/>
    <n v="520.02893429565404"/>
    <n v="494.33941621704099"/>
    <n v="415.20004226074201"/>
    <n v="423.24829282226602"/>
    <n v="385.87581278686503"/>
    <n v="348.49638535156203"/>
    <n v="508.355188665772"/>
    <n v="602.67174143676698"/>
    <n v="698.42747969360403"/>
    <n v="834.03818875732395"/>
    <n v="1312.25565567017"/>
  </r>
  <r>
    <s v="Brasil"/>
    <x v="1"/>
    <x v="3"/>
    <s v="Área de Aplicação da Lei da Mata Atlântica, 1:1.000.000"/>
    <n v="4"/>
    <x v="0"/>
    <s v="Natural"/>
    <s v="1. Forest"/>
    <s v="1.2. Savanna Formation"/>
    <s v="1.2. Savanna Formation"/>
    <s v="1.2. Savanna Formation"/>
    <n v="15549.7294099304"/>
    <n v="13201.715204846199"/>
    <n v="11477.4072377503"/>
    <n v="13726.9147816895"/>
    <n v="23750.529468652399"/>
    <n v="15786.6533713928"/>
    <n v="9918.7569828003107"/>
    <n v="9971.3745621765192"/>
    <n v="11283.4800146667"/>
    <n v="9908.4284390075609"/>
    <n v="11433.861339208999"/>
    <n v="11173.951393511999"/>
    <n v="13334.463149713099"/>
    <n v="14798.0288244571"/>
    <n v="7728.1536521606404"/>
    <n v="7886.0345953552296"/>
    <n v="8567.3606258056698"/>
    <n v="7062.8264566162097"/>
    <n v="6618.52285424194"/>
    <n v="8406.4942099426407"/>
    <n v="8229.2992599487297"/>
    <n v="7698.7880493530301"/>
    <n v="7021.8560093994201"/>
    <n v="5611.9567391418504"/>
    <n v="6553.6405224731398"/>
    <n v="6550.0752190917901"/>
    <n v="8253.4475450439295"/>
    <n v="7666.2352550903297"/>
    <n v="6378.3194459655797"/>
    <n v="5426.58518967896"/>
    <n v="4005.1336355957001"/>
    <n v="3363.7956130187999"/>
    <n v="4546.4014791381796"/>
    <n v="3984.8791077697801"/>
    <n v="4396.2075276184096"/>
    <n v="4751.1004236084"/>
    <n v="5696.8349826110898"/>
    <n v="6086.5427367126504"/>
  </r>
  <r>
    <s v="Brasil"/>
    <x v="1"/>
    <x v="3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76.880584136962895"/>
    <n v="277.86556138305701"/>
    <n v="649.94817531738295"/>
    <n v="1354.9098603088401"/>
    <n v="1691.91707456055"/>
    <n v="2329.3767805481002"/>
    <n v="2979.2746602172901"/>
    <n v="3075.0244360534698"/>
    <n v="4517.2631342285204"/>
    <n v="4317.71251577148"/>
    <n v="4976.8651580017104"/>
    <n v="5510.7343796386904"/>
    <n v="3203.9503764648398"/>
    <n v="3245.2593435363801"/>
    <n v="3716.38838136597"/>
    <n v="3360.4478425903299"/>
    <n v="2866.69688679809"/>
    <n v="3406.0518378051802"/>
    <n v="3710.5499199157698"/>
    <n v="4348.9303381591799"/>
    <n v="4600.9267115173398"/>
    <n v="4175.3726348144601"/>
    <n v="4545.0310241211"/>
    <n v="5239.3381624572703"/>
    <n v="5841.2051775878899"/>
    <n v="4689.6560021301302"/>
    <n v="4693.1008137573299"/>
    <n v="4520.2225805175804"/>
    <n v="3342.0941737121602"/>
    <n v="2873.8068438232399"/>
    <n v="3217.38703040771"/>
    <n v="4485.1302575012196"/>
    <n v="5884.98738441162"/>
    <n v="6554.2375387573402"/>
    <n v="7750.1339646240303"/>
    <n v="11751.7534667236"/>
  </r>
  <r>
    <s v="Brasil"/>
    <x v="1"/>
    <x v="3"/>
    <s v="Área de Aplicação da Lei da Mata Atlântica, 1:1.000.000"/>
    <n v="11"/>
    <x v="0"/>
    <s v="Natural"/>
    <s v="2. Non Forest Natural Formation"/>
    <s v="2.1. Wetland"/>
    <s v="2.1. Wetland"/>
    <s v="2.1. Wetland"/>
    <n v="57.596112475585898"/>
    <n v="303.882851721191"/>
    <n v="420.125299279785"/>
    <n v="491.28988973388698"/>
    <n v="291.53269294433602"/>
    <n v="396.25264800414999"/>
    <n v="327.22889141235299"/>
    <n v="249.868040808106"/>
    <n v="244.76575919799799"/>
    <n v="242.00313624267599"/>
    <n v="158.792425891113"/>
    <n v="230.73667133178699"/>
    <n v="261.58196149902398"/>
    <n v="200.38969379272501"/>
    <n v="161.045344232178"/>
    <n v="116.15976865844701"/>
    <n v="110.505705609131"/>
    <n v="90.962342565917993"/>
    <n v="81.644586657714797"/>
    <n v="70.697844970703102"/>
    <n v="72.724174786376906"/>
    <n v="57.919376214599602"/>
    <n v="63.4569546020508"/>
    <n v="72.164772216796905"/>
    <n v="52.914150079345703"/>
    <n v="97.201653594970693"/>
    <n v="120.37790466918899"/>
    <n v="113.074118048096"/>
    <n v="78.106031475830093"/>
    <n v="50.7347285400391"/>
    <n v="81.146652526855505"/>
    <n v="45.992890710449203"/>
    <n v="37.487119464111302"/>
    <n v="49.079380450439402"/>
    <n v="47.8752872924805"/>
    <n v="34.855997900390598"/>
    <n v="57.759704534912103"/>
    <n v="115.757841125488"/>
  </r>
  <r>
    <s v="Brasil"/>
    <x v="1"/>
    <x v="3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.33842960205078099"/>
    <n v="2.3661011840820301"/>
    <n v="5.9019571899414096"/>
    <n v="4.80537704467773"/>
    <n v="5.80552178955078"/>
    <n v="5.6516982849121096"/>
    <n v="7.0059884521484399"/>
    <n v="7.3604676879882804"/>
    <n v="4.4720696716308597"/>
    <n v="8.36216199951172"/>
    <n v="7.59495464477539"/>
    <n v="4.6403025878906199"/>
    <n v="5.6619534362793003"/>
    <n v="5.3376231567382799"/>
    <n v="4.8953302856445298"/>
    <n v="4.6359455688476601"/>
    <n v="4.3063108581543004"/>
    <n v="3.6381538574218699"/>
    <n v="5.8378651245117199"/>
    <n v="4.2919003845214796"/>
    <n v="5.5772957275390604"/>
    <n v="5.7487402160644496"/>
    <n v="10.1326534973145"/>
    <n v="9.3021608642578109"/>
    <n v="6.3429890136718798"/>
    <n v="5.4975514221191402"/>
    <n v="7.0103081054687504"/>
    <n v="7.1051447692871097"/>
    <n v="4.2995445983886702"/>
    <n v="3.8934368957519498"/>
    <n v="2.2028681762695301"/>
    <n v="9.6346629455566397"/>
    <n v="8.5437270263671898"/>
    <n v="13.9397852172852"/>
    <n v="23.159192956542999"/>
  </r>
  <r>
    <s v="Brasil"/>
    <x v="1"/>
    <x v="3"/>
    <s v="Área de Aplicação da Lei da Mata Atlântica, 1:1.000.000"/>
    <n v="12"/>
    <x v="0"/>
    <s v="Natural"/>
    <s v="2. Non Forest Natural Formation"/>
    <s v="2.2. Grassland"/>
    <s v="2.2. Grassland"/>
    <s v="2.2. Grassland"/>
    <n v="796.86673831176802"/>
    <n v="704.77175475463901"/>
    <n v="489.83483796997098"/>
    <n v="647.97787484130799"/>
    <n v="792.09588681640503"/>
    <n v="443.49028656005902"/>
    <n v="294.35488727416998"/>
    <n v="374.28937285156297"/>
    <n v="333.88124983520498"/>
    <n v="242.160750079346"/>
    <n v="250.79431636352501"/>
    <n v="233.343567327881"/>
    <n v="193.42208871459999"/>
    <n v="177.11866954956099"/>
    <n v="125.879481811524"/>
    <n v="145.258013751221"/>
    <n v="117.904320855713"/>
    <n v="161.628850689697"/>
    <n v="136.53325646362299"/>
    <n v="119.837200592041"/>
    <n v="135.76025184326201"/>
    <n v="135.89221379394499"/>
    <n v="145.33437613525399"/>
    <n v="152.91372602539099"/>
    <n v="191.60802663574199"/>
    <n v="252.38000767211901"/>
    <n v="264.47454079589801"/>
    <n v="263.93129353637698"/>
    <n v="179.49689358520499"/>
    <n v="184.818546002197"/>
    <n v="169.05191262207001"/>
    <n v="161.24830408325201"/>
    <n v="131.48892811279299"/>
    <n v="198.870591723633"/>
    <n v="137.62000943603499"/>
    <n v="123.175308874512"/>
    <n v="250.50000322265601"/>
    <n v="223.983858764649"/>
  </r>
  <r>
    <s v="Brasil"/>
    <x v="1"/>
    <x v="3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8.5532739257812504E-2"/>
    <n v="0.50786151123046896"/>
    <n v="0.42781837158203101"/>
    <n v="0.33678347167968697"/>
    <n v="2.04010669555664"/>
    <n v="1.2796449584960901"/>
    <n v="3.4033215576171898"/>
    <n v="2.2087223632812498"/>
    <n v="2.04112369384766"/>
    <n v="1.69504024658203"/>
    <n v="1.5281474731445299"/>
    <n v="1.4451126159668"/>
    <n v="1.27571210327148"/>
    <n v="1.1095061035156299"/>
    <n v="2.71752485351562"/>
    <n v="2.8129365722656301"/>
    <n v="2.6237164611816399"/>
    <n v="1.45346431274414"/>
    <n v="3.1431648132324201"/>
    <n v="3.7632274475097698"/>
    <n v="4.7879788452148402"/>
    <n v="1.79267054443359"/>
    <n v="2.6343289428710901"/>
    <n v="2.7215164184570302"/>
    <n v="3.0695674255371102"/>
    <n v="2.4710854736328098"/>
    <n v="3.84135404663086"/>
    <n v="2.2181605773925801"/>
    <n v="2.2154872375488299"/>
    <n v="2.1277297729492202"/>
    <n v="1.3664940856933601"/>
    <n v="2.55703342895508"/>
    <n v="1.7100118164062501"/>
    <n v="3.9236071655273399"/>
    <n v="3.5674795043945302"/>
    <n v="5.2666782348632797"/>
  </r>
  <r>
    <s v="Brasil"/>
    <x v="1"/>
    <x v="11"/>
    <s v="Área de Aplicação da Lei da Mata Atlântica, 1:1.000.000"/>
    <n v="3"/>
    <x v="0"/>
    <s v="Natural"/>
    <s v="1. Forest"/>
    <s v="1.1. Forest Formation"/>
    <s v="1.1. Forest Formation"/>
    <s v="1.1. Forest Formation"/>
    <n v="15622.92950047"/>
    <n v="11600.3293352539"/>
    <n v="12918.809988061499"/>
    <n v="11807.201676117"/>
    <n v="9356.4047313293504"/>
    <n v="9351.0976893983207"/>
    <n v="8330.2968743469592"/>
    <n v="6293.2837977478002"/>
    <n v="5654.5289104309104"/>
    <n v="5761.4683482238697"/>
    <n v="4870.1078220398003"/>
    <n v="3783.7498112243702"/>
    <n v="3823.6849755554199"/>
    <n v="6006.77437847901"/>
    <n v="2234.01649212036"/>
    <n v="2345.03114404297"/>
    <n v="2883.5976611267101"/>
    <n v="2429.1412068786599"/>
    <n v="2077.0344876831"/>
    <n v="1626.51526196899"/>
    <n v="1322.8253475891099"/>
    <n v="1121.2288935485799"/>
    <n v="937.87227830200197"/>
    <n v="1038.38367667236"/>
    <n v="949.10219209594698"/>
    <n v="519.28963916015596"/>
    <n v="770.21366934204104"/>
    <n v="791.85258535156402"/>
    <n v="769.69988571777401"/>
    <n v="776.04885202636694"/>
    <n v="541.13937998046902"/>
    <n v="551.524718945313"/>
    <n v="609.69057719726595"/>
    <n v="996.09092680664003"/>
    <n v="2328.75289951172"/>
    <n v="533.52461511230399"/>
    <n v="847.89846406249899"/>
    <n v="1061.71409633179"/>
  </r>
  <r>
    <s v="Brasil"/>
    <x v="1"/>
    <x v="1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4.8561390563964801"/>
    <n v="92.116246386718799"/>
    <n v="413.12890769653302"/>
    <n v="1279.0272345947301"/>
    <n v="1239.5123091125499"/>
    <n v="1097.91540615234"/>
    <n v="1015.42838887329"/>
    <n v="1258.5756005737301"/>
    <n v="1178.2527382202099"/>
    <n v="1008.8349756530801"/>
    <n v="1021.34931005859"/>
    <n v="1387.29793890991"/>
    <n v="577.18529678344703"/>
    <n v="531.39640278930699"/>
    <n v="643.65010385131905"/>
    <n v="505.56537716674802"/>
    <n v="390.89566434936501"/>
    <n v="377.50198409423803"/>
    <n v="359.36011611328098"/>
    <n v="445.28193064575203"/>
    <n v="376.14936060180702"/>
    <n v="316.66254323120103"/>
    <n v="244.47365371093801"/>
    <n v="260.63817327270499"/>
    <n v="645.15081920165903"/>
    <n v="1368.2913769775801"/>
    <n v="799.15639975585202"/>
    <n v="721.20073822631798"/>
    <n v="405.73757933960002"/>
    <n v="256.48458952636702"/>
    <n v="299.23332252197298"/>
    <n v="623.76747150268602"/>
    <n v="720.80001071777394"/>
    <n v="532.86921741943399"/>
    <n v="533.08598722534202"/>
    <n v="670.29343352661101"/>
  </r>
  <r>
    <s v="Brasil"/>
    <x v="1"/>
    <x v="11"/>
    <s v="Área de Aplicação da Lei da Mata Atlântica, 1:1.000.000"/>
    <n v="4"/>
    <x v="0"/>
    <s v="Natural"/>
    <s v="1. Forest"/>
    <s v="1.2. Savanna Formation"/>
    <s v="1.2. Savanna Formation"/>
    <s v="1.2. Savanna Formation"/>
    <n v="2779.9010045715299"/>
    <n v="1767.9828437072699"/>
    <n v="2338.4445367797798"/>
    <n v="1940.3237178894101"/>
    <n v="1698.81784415894"/>
    <n v="2987.3995315676898"/>
    <n v="1576.2005662536401"/>
    <n v="1083.5658787902801"/>
    <n v="824.22243461914104"/>
    <n v="655.81413551635796"/>
    <n v="477.37734912109403"/>
    <n v="504.49528441162101"/>
    <n v="633.89406237182595"/>
    <n v="551.31141795654298"/>
    <n v="323.61276640014597"/>
    <n v="348.10518222045903"/>
    <n v="443.106235516357"/>
    <n v="321.49520541381798"/>
    <n v="287.04208192138702"/>
    <n v="249.64680580444301"/>
    <n v="201.32234053955099"/>
    <n v="224.58618460082999"/>
    <n v="148.427914239502"/>
    <n v="122.522922418213"/>
    <n v="145.45065659790001"/>
    <n v="159.90266030273401"/>
    <n v="172.16657318115199"/>
    <n v="134.27741091308599"/>
    <n v="161.69342064208999"/>
    <n v="134.80568029174799"/>
    <n v="119.587102209473"/>
    <n v="87.120388073730496"/>
    <n v="70.843890661621103"/>
    <n v="130.301922741699"/>
    <n v="230.26837623290999"/>
    <n v="103.79746792602501"/>
    <n v="96.461287731933595"/>
    <n v="159.67344221191399"/>
  </r>
  <r>
    <s v="Brasil"/>
    <x v="1"/>
    <x v="1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35.085928350830102"/>
    <n v="74.581213525390694"/>
    <n v="101.555255279541"/>
    <n v="276.67719641723602"/>
    <n v="239.405684216308"/>
    <n v="282.60929890747099"/>
    <n v="281.889364654541"/>
    <n v="286.02323909301703"/>
    <n v="297.80753992919898"/>
    <n v="516.07869677123995"/>
    <n v="664.43129669189398"/>
    <n v="683.22761323852603"/>
    <n v="341.26214583129899"/>
    <n v="302.90286495971702"/>
    <n v="383.282937634277"/>
    <n v="281.11050880737298"/>
    <n v="355.85171265258799"/>
    <n v="349.52122934570298"/>
    <n v="485.88358273315498"/>
    <n v="610.45218154296902"/>
    <n v="479.01208585205097"/>
    <n v="326.73145192260699"/>
    <n v="360.938697045899"/>
    <n v="400.52184885253899"/>
    <n v="1022.54190096434"/>
    <n v="1998.65075453493"/>
    <n v="1218.61494884033"/>
    <n v="1142.5850368896599"/>
    <n v="722.62828460083006"/>
    <n v="505.95140018920898"/>
    <n v="399.85688843994097"/>
    <n v="589.77941548461899"/>
    <n v="753.74475103149405"/>
    <n v="553.51215494384803"/>
    <n v="654.68775377197301"/>
    <n v="912.80555526123101"/>
  </r>
  <r>
    <s v="Brasil"/>
    <x v="1"/>
    <x v="11"/>
    <s v="Área de Aplicação da Lei da Mata Atlântica, 1:1.000.000"/>
    <n v="11"/>
    <x v="0"/>
    <s v="Natural"/>
    <s v="2. Non Forest Natural Formation"/>
    <s v="2.1. Wetland"/>
    <s v="2.1. Wetland"/>
    <s v="2.1. Wetland"/>
    <n v="159.77458416137699"/>
    <n v="1994.5859776672401"/>
    <n v="1863.2544957336399"/>
    <n v="2177.6037231811501"/>
    <n v="1963.5114160400401"/>
    <n v="1721.30914240723"/>
    <n v="1396.90682770386"/>
    <n v="1231.9102465026799"/>
    <n v="1000.31427004395"/>
    <n v="793.450443096924"/>
    <n v="614.62625050048803"/>
    <n v="538.08534567260699"/>
    <n v="465.94012803344702"/>
    <n v="457.73287910766601"/>
    <n v="310.43106972656199"/>
    <n v="329.26221232299798"/>
    <n v="359.93995468750001"/>
    <n v="339.72956944580102"/>
    <n v="346.065841271973"/>
    <n v="280.010091625977"/>
    <n v="273.53587816162099"/>
    <n v="260.04802114868198"/>
    <n v="204.56644619751"/>
    <n v="172.223354998779"/>
    <n v="152.83914796142599"/>
    <n v="138.69144061889699"/>
    <n v="179.40868611450199"/>
    <n v="218.58428433227499"/>
    <n v="178.070825219727"/>
    <n v="226.870889007568"/>
    <n v="277.96080278320301"/>
    <n v="257.59040269165001"/>
    <n v="206.01741574707"/>
    <n v="193.59073652343699"/>
    <n v="314.68715556640598"/>
    <n v="192.73273571777301"/>
    <n v="224.890191052246"/>
    <n v="679.05806328125004"/>
  </r>
  <r>
    <s v="Brasil"/>
    <x v="1"/>
    <x v="11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2.4058268188476601"/>
    <n v="11.4536728637695"/>
    <n v="22.686091503906201"/>
    <n v="19.702356921386698"/>
    <n v="20.462536755371101"/>
    <n v="24.6359112426758"/>
    <n v="14.4434609924316"/>
    <n v="16.873051104736302"/>
    <n v="17.372705401611299"/>
    <n v="15.637112854003901"/>
    <n v="20.870244000244099"/>
    <n v="11.2149517700195"/>
    <n v="7.54805112915039"/>
    <n v="7.7334856689453098"/>
    <n v="15.632970806884799"/>
    <n v="11.736231842041001"/>
    <n v="15.4552433105469"/>
    <n v="15.914744244384799"/>
    <n v="9.2732704895019502"/>
    <n v="11.9924327026367"/>
    <n v="10.718736584472699"/>
    <n v="6.0741591857910198"/>
    <n v="10.6436293701172"/>
    <n v="12.906762432861299"/>
    <n v="11.666869085693399"/>
    <n v="9.1641212463378903"/>
    <n v="11.2912043457031"/>
    <n v="15.7966047546387"/>
    <n v="11.537381878662099"/>
    <n v="12.9858146057129"/>
    <n v="13.9862553344727"/>
    <n v="14.8151918579102"/>
    <n v="23.566531262207"/>
    <n v="16.011744555664102"/>
    <n v="19.952915472412101"/>
    <n v="59.298461291503898"/>
  </r>
  <r>
    <s v="Brasil"/>
    <x v="1"/>
    <x v="11"/>
    <s v="Área de Aplicação da Lei da Mata Atlântica, 1:1.000.000"/>
    <n v="12"/>
    <x v="0"/>
    <s v="Natural"/>
    <s v="2. Non Forest Natural Formation"/>
    <s v="2.2. Grassland"/>
    <s v="2.2. Grassland"/>
    <s v="2.2. Grassland"/>
    <n v="1749.41260828858"/>
    <n v="1623.68503007812"/>
    <n v="725.77291538696295"/>
    <n v="1321.2485026122999"/>
    <n v="748.13987695312505"/>
    <n v="592.67915217285201"/>
    <n v="618.012815753175"/>
    <n v="497.21880847168001"/>
    <n v="310.19903307495099"/>
    <n v="602.73315866089001"/>
    <n v="197.84333496704099"/>
    <n v="266.30001308593802"/>
    <n v="313.01900998535098"/>
    <n v="308.798578857422"/>
    <n v="84.847659405517604"/>
    <n v="177.98382177124"/>
    <n v="101.949609484863"/>
    <n v="121.544377398682"/>
    <n v="135.608579992676"/>
    <n v="176.67797247924901"/>
    <n v="161.068704321289"/>
    <n v="71.1634056030274"/>
    <n v="53.174302319336"/>
    <n v="49.579797064208996"/>
    <n v="71.4951356750488"/>
    <n v="39.656196923828098"/>
    <n v="49.220496655273401"/>
    <n v="50.6822174133301"/>
    <n v="45.684928460693399"/>
    <n v="73.444860168457097"/>
    <n v="128.983396826172"/>
    <n v="86.780140997314405"/>
    <n v="65.586341497802707"/>
    <n v="34.917051855468799"/>
    <n v="37.464232666015597"/>
    <n v="42.874634814453103"/>
    <n v="53.624133300781203"/>
    <n v="265.05189142456101"/>
  </r>
  <r>
    <s v="Brasil"/>
    <x v="1"/>
    <x v="11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8.28542419433594E-2"/>
    <n v="0"/>
    <n v="0"/>
    <n v="0.166866033935547"/>
    <n v="0.33443828125000002"/>
    <n v="0.16693983154296901"/>
    <n v="0.41673099365234401"/>
    <n v="0.16714463500976601"/>
    <n v="0.83477210083007802"/>
    <n v="0.58379074707031298"/>
    <n v="4.4067500671386703"/>
    <n v="0.75203021240234402"/>
    <n v="0.99765877075195297"/>
    <n v="0.83219843139648497"/>
    <n v="0.33485573120117201"/>
    <n v="0.33383331298828101"/>
    <n v="1.5829557006835899"/>
    <n v="0.25066224975585899"/>
    <n v="0.50007046508789099"/>
    <n v="0.33145137939453101"/>
    <n v="0.33421179809570301"/>
    <n v="8.3556207275390607E-2"/>
    <n v="1.5005870239257799"/>
    <n v="1.3310802551269501"/>
    <n v="0.33445459594726601"/>
    <n v="0.16508687744140599"/>
    <n v="0.99989672241210903"/>
    <n v="0.250095983886719"/>
    <n v="0.16677033081054701"/>
    <n v="0.49869091796874998"/>
    <n v="1.40977926635742"/>
    <n v="0.91811847534179702"/>
    <n v="0.581586535644531"/>
    <n v="0.67045685424804702"/>
    <n v="1.4138109680175801"/>
  </r>
  <r>
    <s v="Brasil"/>
    <x v="1"/>
    <x v="6"/>
    <s v="Área de Aplicação da Lei da Mata Atlântica, 1:1.000.000"/>
    <n v="3"/>
    <x v="0"/>
    <s v="Natural"/>
    <s v="1. Forest"/>
    <s v="1.1. Forest Formation"/>
    <s v="1.1. Forest Formation"/>
    <s v="1.1. Forest Formation"/>
    <n v="342.66775026245102"/>
    <n v="502.61420177001997"/>
    <n v="421.25178286743301"/>
    <n v="709.23818302001996"/>
    <n v="513.53894169311604"/>
    <n v="572.32955480346902"/>
    <n v="363.66747646484401"/>
    <n v="361.54697821044903"/>
    <n v="434.12627206420899"/>
    <n v="332.35199058837799"/>
    <n v="342.06308641967701"/>
    <n v="467.393753442383"/>
    <n v="621.13919291381796"/>
    <n v="615.509863415528"/>
    <n v="510.436950402832"/>
    <n v="677.84154877319395"/>
    <n v="502.25375616455102"/>
    <n v="448.06074861450099"/>
    <n v="486.50074268188399"/>
    <n v="700.20879997558905"/>
    <n v="431.45482983398603"/>
    <n v="556.68827609252901"/>
    <n v="462.34158967895303"/>
    <n v="358.88475773925802"/>
    <n v="526.07160976562295"/>
    <n v="482.48023589477498"/>
    <n v="906.17483818359597"/>
    <n v="810.80777579345897"/>
    <n v="479.51297317504901"/>
    <n v="481.96972498779297"/>
    <n v="570.60217143554598"/>
    <n v="650.82140721435599"/>
    <n v="732.22811873168996"/>
    <n v="1203.6496120910599"/>
    <n v="665.91737004394497"/>
    <n v="674.63615878906296"/>
    <n v="1162.67287999878"/>
    <n v="554.11611329345601"/>
  </r>
  <r>
    <s v="Brasil"/>
    <x v="1"/>
    <x v="6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8.1089568725585899"/>
    <n v="9.8931396545410095"/>
    <n v="14.348695446777301"/>
    <n v="15.1536593688965"/>
    <n v="9.0890466674804706"/>
    <n v="42.334282928466799"/>
    <n v="21.565400805664101"/>
    <n v="25.397901666259799"/>
    <n v="36.626140112304697"/>
    <n v="40.988431481933603"/>
    <n v="20.581217871093699"/>
    <n v="18.977515557861299"/>
    <n v="30.282308154296899"/>
    <n v="27.702282385253898"/>
    <n v="31.185473724365199"/>
    <n v="26.816687347412099"/>
    <n v="22.6252871826172"/>
    <n v="34.644655804443403"/>
    <n v="49.985322210693397"/>
    <n v="24.413318762206998"/>
    <n v="24.230063494873001"/>
    <n v="48.629958483886703"/>
    <n v="61.9836119812012"/>
    <n v="65.458795593261698"/>
    <n v="54.612037597656297"/>
    <n v="78.937560955810596"/>
    <n v="81.335538098144497"/>
    <n v="92.207657037353599"/>
    <n v="179.09496389160199"/>
    <n v="172.58353530273399"/>
    <n v="157.86537472534201"/>
    <n v="76.163220001220793"/>
    <n v="136.09477288208001"/>
    <n v="106.56925616455101"/>
    <n v="123.60635358886699"/>
  </r>
  <r>
    <s v="Brasil"/>
    <x v="1"/>
    <x v="6"/>
    <s v="Área de Aplicação da Lei da Mata Atlântica, 1:1.000.000"/>
    <n v="4"/>
    <x v="0"/>
    <s v="Natural"/>
    <s v="1. Forest"/>
    <s v="1.2. Savanna Formation"/>
    <s v="1.2. Savanna Formation"/>
    <s v="1.2. Savanna Formation"/>
    <n v="2695.1851939697199"/>
    <n v="2818.3070174621498"/>
    <n v="2717.8641515869099"/>
    <n v="3119.9625428772001"/>
    <n v="3164.6843114868202"/>
    <n v="2733.5768062500001"/>
    <n v="2296.6260954528798"/>
    <n v="1971.03841148681"/>
    <n v="1985.9579910766599"/>
    <n v="1935.6228377868599"/>
    <n v="2948.2187090576099"/>
    <n v="2948.0113744079599"/>
    <n v="4714.2585664123699"/>
    <n v="4924.2957495849596"/>
    <n v="3079.5038210266098"/>
    <n v="3228.6287460327198"/>
    <n v="2187.5395913269099"/>
    <n v="1748.8319298583999"/>
    <n v="1795.3602235900901"/>
    <n v="2526.3502023803699"/>
    <n v="2930.1861236877398"/>
    <n v="3321.5802882446201"/>
    <n v="2240.6447818054198"/>
    <n v="1975.8954604553201"/>
    <n v="2469.3024641235302"/>
    <n v="3394.9755537536598"/>
    <n v="4064.0700226806598"/>
    <n v="3982.32263048706"/>
    <n v="3721.5780874511902"/>
    <n v="3008.2947046081599"/>
    <n v="3185.7635000366199"/>
    <n v="3133.0201662536701"/>
    <n v="3494.7615344238302"/>
    <n v="3760.0259591979898"/>
    <n v="3111.1919958557201"/>
    <n v="3362.84496403201"/>
    <n v="5895.1850958069299"/>
    <n v="2294.4473611816402"/>
  </r>
  <r>
    <s v="Brasil"/>
    <x v="1"/>
    <x v="6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15.053055682373"/>
    <n v="35.947446667480499"/>
    <n v="50.541308935546901"/>
    <n v="91.001726995849594"/>
    <n v="145.05565824585"/>
    <n v="183.46774900512699"/>
    <n v="270.28620170288099"/>
    <n v="264.05695723876897"/>
    <n v="489.46353387451097"/>
    <n v="531.18861829223704"/>
    <n v="749.21169511718801"/>
    <n v="956.19878930664004"/>
    <n v="742.329185345459"/>
    <n v="703.41554800414997"/>
    <n v="500.96951058960002"/>
    <n v="435.299305157471"/>
    <n v="458.90189011840801"/>
    <n v="724.63689235229504"/>
    <n v="895.44742057495205"/>
    <n v="1142.89815858154"/>
    <n v="863.017116680909"/>
    <n v="820.85405139160298"/>
    <n v="1206.4986134826599"/>
    <n v="1737.9086857666"/>
    <n v="2121.3099503540102"/>
    <n v="1907.5763437194801"/>
    <n v="1475.70236691895"/>
    <n v="1319.51577766113"/>
    <n v="1324.91224647217"/>
    <n v="1065.0514864562999"/>
    <n v="1143.5220482727"/>
    <n v="1274.70973966064"/>
    <n v="1032.36471599121"/>
    <n v="1560.77497668457"/>
    <n v="1729.4651340332"/>
    <n v="1675.99025255737"/>
  </r>
  <r>
    <s v="Brasil"/>
    <x v="1"/>
    <x v="6"/>
    <s v="Área de Aplicação da Lei da Mata Atlântica, 1:1.000.000"/>
    <n v="11"/>
    <x v="0"/>
    <s v="Natural"/>
    <s v="2. Non Forest Natural Formation"/>
    <s v="2.1. Wetland"/>
    <s v="2.1. Wetland"/>
    <s v="2.1. Wetland"/>
    <n v="2.6730053833007799"/>
    <n v="22.8020884399414"/>
    <n v="4.7229244934082004"/>
    <n v="8.1966733825683598"/>
    <n v="6.2382283386230402"/>
    <n v="12.652771673584001"/>
    <n v="8.7357614501953105"/>
    <n v="5.3498009948730498"/>
    <n v="4.2774337524414099"/>
    <n v="2.3176630737304702"/>
    <n v="2.8527785034179698"/>
    <n v="1.8667538208007799"/>
    <n v="2.1388665893554699"/>
    <n v="2.1393287780761701"/>
    <n v="2.2279486206054702"/>
    <n v="0.44549949951171902"/>
    <n v="0.62400457153320299"/>
    <n v="0.44541894531249998"/>
    <n v="1.06988450317383"/>
    <n v="1.42667547607422"/>
    <n v="0.53440327148437505"/>
    <n v="0.35641224365234397"/>
    <n v="2.0507961059570299"/>
    <n v="2.4956901855468701"/>
    <n v="7.03798841552734"/>
    <n v="2.76299956054687"/>
    <n v="1.4264116699218701"/>
    <n v="2.0494919616699199"/>
    <n v="1.4265546936035201"/>
    <n v="0.53493858032226604"/>
    <n v="0.26747722167968802"/>
    <n v="1.24820666503906"/>
    <n v="0.71315113525390605"/>
    <n v="8.9144696044921895E-2"/>
    <n v="0.35655659790039101"/>
    <n v="0.89155094604492202"/>
    <n v="0.89163909301757804"/>
    <n v="1.6046060852050801"/>
  </r>
  <r>
    <s v="Brasil"/>
    <x v="1"/>
    <x v="6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.35655215454101602"/>
    <n v="0"/>
    <n v="0.26745321044921899"/>
    <n v="8.9108233642578097E-2"/>
    <n v="0.17833382568359399"/>
    <n v="0"/>
    <n v="0"/>
    <n v="0"/>
    <n v="0.35658239746093801"/>
    <n v="0"/>
    <n v="0"/>
    <n v="0"/>
    <n v="8.9108135986328094E-2"/>
    <n v="0.53454547729492197"/>
    <n v="0.62380515747070298"/>
    <n v="0.3563416015625"/>
    <n v="0.62385616455078097"/>
    <n v="1.06984432373047"/>
    <n v="0.80230988769531197"/>
    <n v="0"/>
    <n v="0.35646650390625001"/>
    <n v="0.98090895996093697"/>
    <n v="0"/>
    <n v="8.9145257568359407E-2"/>
    <n v="0.35656796264648399"/>
    <n v="0"/>
    <n v="0"/>
    <n v="0"/>
  </r>
  <r>
    <s v="Brasil"/>
    <x v="1"/>
    <x v="6"/>
    <s v="Área de Aplicação da Lei da Mata Atlântica, 1:1.000.000"/>
    <n v="12"/>
    <x v="0"/>
    <s v="Natural"/>
    <s v="2. Non Forest Natural Formation"/>
    <s v="2.2. Grassland"/>
    <s v="2.2. Grassland"/>
    <s v="2.2. Grassland"/>
    <n v="19.575003912353498"/>
    <n v="29.736330474853499"/>
    <n v="22.169242419433601"/>
    <n v="14.2954404846191"/>
    <n v="21.015151959228501"/>
    <n v="9.2154870544433596"/>
    <n v="15.5749855651855"/>
    <n v="5.3905792602539"/>
    <n v="8.7743360046386698"/>
    <n v="4.9652311157226601"/>
    <n v="5.68044827270508"/>
    <n v="4.8900469726562497"/>
    <n v="5.51949616699219"/>
    <n v="5.1592644226074196"/>
    <n v="6.1387588989257802"/>
    <n v="4.3489692321777396"/>
    <n v="6.9952033752441398"/>
    <n v="3.45928170166016"/>
    <n v="4.6880826721191404"/>
    <n v="3.02364496459961"/>
    <n v="4.0794700134277404"/>
    <n v="8.5683952697753902"/>
    <n v="7.4483609741210897"/>
    <n v="4.1610567382812498"/>
    <n v="6.8999819091796804"/>
    <n v="9.6448824829101607"/>
    <n v="9.3906110717773394"/>
    <n v="4.1701813293457004"/>
    <n v="6.0169064514160198"/>
    <n v="2.92613270874023"/>
    <n v="3.9008018493652301"/>
    <n v="7.0011195556640597"/>
    <n v="6.47781173095703"/>
    <n v="1.1514667663574201"/>
    <n v="4.2520224609374999"/>
    <n v="6.3757216796874996"/>
    <n v="5.3158761840820299"/>
    <n v="4.8848465942382804"/>
  </r>
  <r>
    <s v="Brasil"/>
    <x v="1"/>
    <x v="6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8.8626464843750002E-2"/>
    <n v="8.8250085449218807E-2"/>
    <n v="0"/>
    <n v="0"/>
    <n v="0"/>
    <n v="0.17727114257812501"/>
    <n v="0"/>
    <n v="8.9027435302734395E-2"/>
    <n v="0.17806295776367201"/>
    <n v="0"/>
    <n v="0.62299523925781297"/>
    <n v="0.26555164184570301"/>
    <n v="0.17757109985351599"/>
    <n v="0.26708305664062498"/>
    <n v="0"/>
    <n v="0.176512017822266"/>
    <n v="0"/>
    <n v="8.8200439453125001E-2"/>
    <n v="0.35616482543945299"/>
    <n v="0.17806921997070299"/>
    <n v="0"/>
    <n v="0"/>
    <n v="0"/>
    <n v="0.17726727905273401"/>
    <n v="0"/>
    <n v="8.9024792480468795E-2"/>
    <n v="8.9080072021484394E-2"/>
    <n v="0"/>
    <n v="0"/>
    <n v="0.53197941894531298"/>
    <n v="8.9036322021484399E-2"/>
    <n v="0.26552258300781301"/>
  </r>
  <r>
    <s v="Brasil"/>
    <x v="1"/>
    <x v="12"/>
    <s v="Área de Aplicação da Lei da Mata Atlântica, 1:1.000.000"/>
    <n v="3"/>
    <x v="0"/>
    <s v="Natural"/>
    <s v="1. Forest"/>
    <s v="1.1. Forest Formation"/>
    <s v="1.1. Forest Formation"/>
    <s v="1.1. Forest Formation"/>
    <n v="455.16189806518503"/>
    <n v="444.95193506469701"/>
    <n v="341.79619857177801"/>
    <n v="346.66173138427803"/>
    <n v="422.98535098876903"/>
    <n v="439.770045513914"/>
    <n v="302.55584627075302"/>
    <n v="318.89746206054701"/>
    <n v="154.13443166503899"/>
    <n v="180.10681513061601"/>
    <n v="475.32040648803701"/>
    <n v="262.26250459594701"/>
    <n v="277.71243424682598"/>
    <n v="195.89950662231399"/>
    <n v="461.55432216186398"/>
    <n v="304.37209564209002"/>
    <n v="283.21532343749999"/>
    <n v="175.32860325317401"/>
    <n v="137.33982963256801"/>
    <n v="206.06318276977501"/>
    <n v="145.43483041992201"/>
    <n v="125.082456811523"/>
    <n v="132.03547748413101"/>
    <n v="137.65027921142601"/>
    <n v="77.968184930419895"/>
    <n v="48.139191131591801"/>
    <n v="90.130806390380798"/>
    <n v="67.431374200439393"/>
    <n v="41.600097265625102"/>
    <n v="57.3500623657226"/>
    <n v="70.410371173095697"/>
    <n v="37.415760314941402"/>
    <n v="125.144311828613"/>
    <n v="54.731547460937499"/>
    <n v="24.5138807128906"/>
    <n v="9.2345242004394503"/>
    <n v="25.896046417236299"/>
    <n v="78.155960809326203"/>
  </r>
  <r>
    <s v="Brasil"/>
    <x v="1"/>
    <x v="12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.24532813720703101"/>
    <n v="1.30760344238281"/>
    <n v="22.481283428955098"/>
    <n v="23.875221502685601"/>
    <n v="30.012939685058601"/>
    <n v="15.207632080078101"/>
    <n v="25.499378222656301"/>
    <n v="36.1280048950196"/>
    <n v="145.94762033691401"/>
    <n v="56.0121252380372"/>
    <n v="63.012278802490201"/>
    <n v="36.865680407714798"/>
    <n v="51.671008233642603"/>
    <n v="57.481680725097704"/>
    <n v="113.288987347412"/>
    <n v="46.606868170166003"/>
    <n v="60.412839770507702"/>
    <n v="15.360435705566401"/>
    <n v="22.875301226806599"/>
    <n v="29.014708197021498"/>
    <n v="21.814057873535099"/>
    <n v="30.065721966552701"/>
    <n v="19.694190979003899"/>
    <n v="15.2815957336426"/>
    <n v="30.9680565185547"/>
    <n v="23.8609586791992"/>
    <n v="19.612156555175801"/>
    <n v="39.63957109375"/>
    <n v="24.4362259460449"/>
    <n v="21.0837134460449"/>
    <n v="56.627176519775396"/>
    <n v="17.241473596191401"/>
    <n v="16.912121343994102"/>
    <n v="14.4697616516113"/>
    <n v="32.523922174072197"/>
    <n v="101.098701202393"/>
  </r>
  <r>
    <s v="Brasil"/>
    <x v="1"/>
    <x v="12"/>
    <s v="Área de Aplicação da Lei da Mata Atlântica, 1:1.000.000"/>
    <n v="4"/>
    <x v="0"/>
    <s v="Natural"/>
    <s v="1. Forest"/>
    <s v="1.2. Savanna Formation"/>
    <s v="1.2. Savanna Formation"/>
    <s v="1.2. Savanna Formation"/>
    <n v="0.16337656860351599"/>
    <n v="1.3077425109863301"/>
    <n v="0"/>
    <n v="0"/>
    <n v="0"/>
    <n v="0.81702351684570296"/>
    <n v="0"/>
    <n v="0"/>
    <n v="0.73521123046875003"/>
    <n v="0"/>
    <n v="1.06197486572266"/>
    <n v="0"/>
    <n v="0"/>
    <n v="8.1590222167968796E-2"/>
    <n v="0"/>
    <n v="0.40795518798828101"/>
    <n v="0"/>
    <n v="0.48944309692382798"/>
    <n v="0.897563214111328"/>
    <n v="8.1595330810546901E-2"/>
    <n v="0"/>
    <n v="0"/>
    <n v="0.73491146850585898"/>
    <n v="0.32632620849609401"/>
    <n v="0"/>
    <n v="0.734233471679688"/>
    <n v="1.3054380493164099"/>
    <n v="0.57172666625976598"/>
    <n v="8.1656170654296895E-2"/>
    <n v="0"/>
    <n v="0.40845162353515602"/>
    <n v="0.32633117065429701"/>
    <n v="0"/>
    <n v="0.571621423339844"/>
    <n v="0.326698645019531"/>
    <n v="0.163182147216797"/>
    <n v="0.89793078002929705"/>
    <n v="0.57174658203124995"/>
  </r>
  <r>
    <s v="Brasil"/>
    <x v="1"/>
    <x v="12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.48954149169921901"/>
    <n v="0"/>
    <n v="0.24523544921875001"/>
    <n v="0.98050429687499996"/>
    <n v="3.10585366210938"/>
    <n v="0"/>
    <n v="0"/>
    <n v="0"/>
    <n v="0.32621884765624998"/>
    <n v="0.65400301513671899"/>
    <n v="3.02357035522461"/>
    <n v="2.36785666503906"/>
    <n v="1.2261194213867199"/>
    <n v="0"/>
    <n v="1.1440626953124999"/>
    <n v="2.2880833251953101"/>
    <n v="0.16331488647460901"/>
    <n v="4.9039436889648398"/>
    <n v="3.1037971252441401"/>
    <n v="3.51104621582031"/>
    <n v="4.4876024353027297"/>
    <n v="4.4081071166992203"/>
    <n v="5.0603703552246104"/>
  </r>
  <r>
    <s v="Brasil"/>
    <x v="1"/>
    <x v="12"/>
    <s v="Área de Aplicação da Lei da Mata Atlântica, 1:1.000.000"/>
    <n v="11"/>
    <x v="0"/>
    <s v="Natural"/>
    <s v="2. Non Forest Natural Formation"/>
    <s v="2.1. Wetland"/>
    <s v="2.1. Wetland"/>
    <s v="2.1. Wetland"/>
    <n v="6.2912326049804701"/>
    <n v="54.243708892822198"/>
    <n v="46.490727569580102"/>
    <n v="61.518117718505799"/>
    <n v="55.397572082519503"/>
    <n v="25.247856823730402"/>
    <n v="19.685956384277301"/>
    <n v="9.4713241333007794"/>
    <n v="21.7237800109863"/>
    <n v="38.698151690673797"/>
    <n v="86.492128039550806"/>
    <n v="29.979959478759799"/>
    <n v="48.6802719726562"/>
    <n v="25.808842987060601"/>
    <n v="35.035220599365203"/>
    <n v="18.858136596679699"/>
    <n v="37.974288592529298"/>
    <n v="24.331768548584002"/>
    <n v="17.5434463500977"/>
    <n v="16.320630999755899"/>
    <n v="10.1252021484375"/>
    <n v="13.5479905151367"/>
    <n v="6.2074153869628903"/>
    <n v="15.112207055664101"/>
    <n v="3.75919653930664"/>
    <n v="1.3875908203125"/>
    <n v="4.9832970397949197"/>
    <n v="5.0607969177246099"/>
    <n v="1.87768043212891"/>
    <n v="9.7217394226074294"/>
    <n v="8.9843841552734407"/>
    <n v="0.97971427001953104"/>
    <n v="8.3299517333984401"/>
    <n v="2.4496518371581999"/>
    <n v="2.36905876464844"/>
    <n v="1.14440791625977"/>
    <n v="2.3682217407226598"/>
    <n v="9.5549800659179702"/>
  </r>
  <r>
    <s v="Brasil"/>
    <x v="1"/>
    <x v="12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"/>
    <n v="0.32677717285156199"/>
    <n v="0"/>
    <n v="1.14405136108398"/>
    <n v="0.40846774291992199"/>
    <n v="3.4304141662597698"/>
    <n v="2.5318475097656199"/>
    <n v="11.684312567138701"/>
    <n v="3.92248618164062"/>
    <n v="3.7581246643066399"/>
    <n v="3.1041681884765602"/>
    <n v="0.65373663940429705"/>
    <n v="1.71595662231445"/>
    <n v="0.32649702758789101"/>
    <n v="1.14399364624023"/>
    <n v="2.0431794921874999"/>
    <n v="0.57150663452148398"/>
    <n v="0.81744753417968796"/>
    <n v="0.163336364746094"/>
    <n v="0.49041990356445297"/>
    <n v="0.735641131591797"/>
    <n v="0.408197503662109"/>
    <n v="8.1717462158203094E-2"/>
    <n v="0.6537298828125"/>
    <n v="1.8790767028808599"/>
    <n v="0.572100634765625"/>
    <n v="3.4322572692871098"/>
    <n v="4.4114645629882796"/>
    <n v="0.32677446289062501"/>
    <n v="2.6966820983886701"/>
    <n v="0.490164373779297"/>
    <n v="0.65371433715820304"/>
    <n v="8.1782720947265602E-2"/>
    <n v="0.32685260009765599"/>
    <n v="0.97985154418945297"/>
  </r>
  <r>
    <s v="Brasil"/>
    <x v="1"/>
    <x v="12"/>
    <s v="Área de Aplicação da Lei da Mata Atlântica, 1:1.000.000"/>
    <n v="12"/>
    <x v="0"/>
    <s v="Natural"/>
    <s v="2. Non Forest Natural Formation"/>
    <s v="2.2. Grassland"/>
    <s v="2.2. Grassland"/>
    <s v="2.2. Grassland"/>
    <n v="245.09306994018601"/>
    <n v="255.60587568359401"/>
    <n v="379.01753252563401"/>
    <n v="198.55593724365201"/>
    <n v="206.19815689697299"/>
    <n v="85.896394476318406"/>
    <n v="45.495378479004003"/>
    <n v="57.050070019531297"/>
    <n v="110.965116784668"/>
    <n v="63.937172698974599"/>
    <n v="173.387570928955"/>
    <n v="57.339049749755802"/>
    <n v="106.036576623535"/>
    <n v="68.877470831298794"/>
    <n v="74.279836840820295"/>
    <n v="25.9644189208984"/>
    <n v="19.682009814453099"/>
    <n v="31.7655995361328"/>
    <n v="30.345057659912101"/>
    <n v="17.141585217285201"/>
    <n v="15.425604577636699"/>
    <n v="12.979054071044899"/>
    <n v="14.0329567138672"/>
    <n v="29.293239416503901"/>
    <n v="15.9919223571777"/>
    <n v="16.316633410644499"/>
    <n v="19.988032452392599"/>
    <n v="23.909648876953099"/>
    <n v="27.0879530517578"/>
    <n v="14.033122064209"/>
    <n v="9.1356039672851601"/>
    <n v="6.0358364318847704"/>
    <n v="15.5077901611328"/>
    <n v="6.2000414489746101"/>
    <n v="4.3278993225097704"/>
    <n v="1.87739863891602"/>
    <n v="2.6122046997070298"/>
    <n v="16.069715460205099"/>
  </r>
  <r>
    <s v="Brasil"/>
    <x v="1"/>
    <x v="12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1.30589846801758"/>
    <n v="0"/>
    <n v="0"/>
    <n v="0.73431646118164096"/>
    <n v="6.2005033813476604"/>
    <n v="0.73500039672851603"/>
    <n v="4.32577930908203"/>
    <n v="4.4903721435546897"/>
    <n v="7.5939627075195304"/>
    <n v="6.8561695495605504"/>
    <n v="2.9383302185058602"/>
    <n v="4.5734843688964801"/>
    <n v="1.5525392395019499"/>
    <n v="2.69504462280273"/>
    <n v="3.8354865112304699"/>
    <n v="1.7130221984863301"/>
    <n v="4.5720589477539102"/>
    <n v="1.6329756958007799"/>
    <n v="2.4518201110839799"/>
    <n v="3.75509729003906"/>
    <n v="7.6728333862304696"/>
    <n v="2.9375978576660202"/>
    <n v="2.61049821166992"/>
    <n v="4.1652796020507799"/>
    <n v="1.2244687744140601"/>
    <n v="1.79711909179687"/>
    <n v="3.18466236572266"/>
    <n v="1.7122570434570299"/>
    <n v="5.5539218688964898"/>
    <n v="3.5908461059570298"/>
    <n v="1.55071131591797"/>
    <n v="0.32642250976562498"/>
    <n v="8.1722021484375004E-2"/>
    <n v="3.5087810241699202"/>
  </r>
  <r>
    <s v="Brasil"/>
    <x v="1"/>
    <x v="13"/>
    <s v="Área de Aplicação da Lei da Mata Atlântica, 1:1.000.000"/>
    <n v="3"/>
    <x v="0"/>
    <s v="Natural"/>
    <s v="1. Forest"/>
    <s v="1.1. Forest Formation"/>
    <s v="1.1. Forest Formation"/>
    <s v="1.1. Forest Formation"/>
    <n v="2011.8625476562499"/>
    <n v="1727.7834075744599"/>
    <n v="1345.2417527709999"/>
    <n v="1458.18658522339"/>
    <n v="1334.3415333252001"/>
    <n v="1047.7414435974099"/>
    <n v="1316.6462562988299"/>
    <n v="1541.0352655517599"/>
    <n v="716.42398197631803"/>
    <n v="845.46495222778503"/>
    <n v="917.83330885009696"/>
    <n v="412.59185795288101"/>
    <n v="521.84913660888697"/>
    <n v="440.54926594238299"/>
    <n v="342.69605682983399"/>
    <n v="312.67484614257802"/>
    <n v="501.16176980590802"/>
    <n v="286.23640415649402"/>
    <n v="225.720846514893"/>
    <n v="266.65376088867202"/>
    <n v="294.507762298584"/>
    <n v="186.04411324462899"/>
    <n v="193.63344316406199"/>
    <n v="198.57287025146499"/>
    <n v="139.681931396484"/>
    <n v="170.095168017578"/>
    <n v="167.77543401489299"/>
    <n v="122.683868756103"/>
    <n v="117.05436472168"/>
    <n v="86.9633618103028"/>
    <n v="114.863399249268"/>
    <n v="92.085312652587902"/>
    <n v="144.628724902344"/>
    <n v="99.855236773681597"/>
    <n v="139.309424041748"/>
    <n v="60.497695739746099"/>
    <n v="55.735957434082003"/>
    <n v="177.12880512695301"/>
  </r>
  <r>
    <s v="Brasil"/>
    <x v="1"/>
    <x v="13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64.300031445312399"/>
    <n v="33.890823492431601"/>
    <n v="76.9358557800293"/>
    <n v="262.88734628906298"/>
    <n v="390.03807971191497"/>
    <n v="438.52832759399399"/>
    <n v="561.24818165893601"/>
    <n v="369.775921026611"/>
    <n v="247.479230633545"/>
    <n v="201.80354866332999"/>
    <n v="227.03013267211901"/>
    <n v="218.68304822387699"/>
    <n v="158.4191105896"/>
    <n v="196.097662200928"/>
    <n v="127.35800576782199"/>
    <n v="164.92158976440399"/>
    <n v="124.301002191162"/>
    <n v="151.86532837524399"/>
    <n v="94.714515765380895"/>
    <n v="127.54070297241201"/>
    <n v="100.124390423584"/>
    <n v="214.58431797485301"/>
    <n v="186.925127233887"/>
    <n v="202.09747205810501"/>
    <n v="240.224213586426"/>
    <n v="219.364170153808"/>
    <n v="131.73541774291999"/>
    <n v="116.127794805908"/>
    <n v="63.181611560058599"/>
    <n v="69.538744818115205"/>
    <n v="91.407483325195301"/>
    <n v="93.219642529296905"/>
    <n v="91.363623870849594"/>
    <n v="120.727607049561"/>
    <n v="132.407405163574"/>
    <n v="227.66259467163101"/>
  </r>
  <r>
    <s v="Brasil"/>
    <x v="1"/>
    <x v="13"/>
    <s v="Área de Aplicação da Lei da Mata Atlântica, 1:1.000.000"/>
    <n v="4"/>
    <x v="0"/>
    <s v="Natural"/>
    <s v="1. Forest"/>
    <s v="1.2. Savanna Formation"/>
    <s v="1.2. Savanna Formation"/>
    <s v="1.2. Savanna Formation"/>
    <n v="108.343124530029"/>
    <n v="76.629984661865194"/>
    <n v="49.392330133056603"/>
    <n v="56.736958239746102"/>
    <n v="88.348480059814506"/>
    <n v="30.1839162353516"/>
    <n v="20.8971564575195"/>
    <n v="16.140621246337901"/>
    <n v="24.2439784790039"/>
    <n v="44.203951641845599"/>
    <n v="12.647093267822299"/>
    <n v="5.5850121887207003"/>
    <n v="5.5736554809570302"/>
    <n v="5.3295222961425797"/>
    <n v="3.6523656433105498"/>
    <n v="2.4874238403320299"/>
    <n v="5.9488143188476599"/>
    <n v="3.2419897766113301"/>
    <n v="4.2349173217773401"/>
    <n v="11.795290930175801"/>
    <n v="10.1262599487305"/>
    <n v="1.1652787658691399"/>
    <n v="4.5662873962402299"/>
    <n v="4.9041360961914098"/>
    <n v="3.6540991699218699"/>
    <n v="2.7446744445800801"/>
    <n v="7.5670794677734401"/>
    <n v="2.4074973999023399"/>
    <n v="4.8993559509277302"/>
    <n v="3.2311068542480501"/>
    <n v="4.5758269104003899"/>
    <n v="2.4928940612793"/>
    <n v="6.84189856567383"/>
    <n v="4.8218691528320301"/>
    <n v="1.66678016967773"/>
    <n v="4.0895010070800799"/>
    <n v="2.57616789550781"/>
    <n v="6.8472708068847696"/>
  </r>
  <r>
    <s v="Brasil"/>
    <x v="1"/>
    <x v="13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8.9158103027343696"/>
    <n v="8.2347574707031193"/>
    <n v="20.692680456542998"/>
    <n v="16.142555944824199"/>
    <n v="9.4625955261230494"/>
    <n v="20.256230804443401"/>
    <n v="23.212016979980501"/>
    <n v="22.670049243164101"/>
    <n v="29.136074743652401"/>
    <n v="13.068285156250001"/>
    <n v="14.472914691162099"/>
    <n v="13.6277943969727"/>
    <n v="14.6304756591797"/>
    <n v="23.870642620849601"/>
    <n v="40.033628759765598"/>
    <n v="22.167201348877001"/>
    <n v="14.1903061340332"/>
    <n v="24.269049609374999"/>
    <n v="21.969839190673799"/>
    <n v="9.9900058898925703"/>
    <n v="33.193043652343803"/>
    <n v="21.556580627441399"/>
    <n v="19.172581951904299"/>
    <n v="41.625061389160201"/>
    <n v="25.138369122314501"/>
    <n v="44.472725085449198"/>
    <n v="24.221081103515601"/>
    <n v="23.7995920410156"/>
    <n v="18.703732684326202"/>
    <n v="16.946684783935499"/>
    <n v="23.570496148681599"/>
    <n v="25.241897125244101"/>
    <n v="17.579713085937499"/>
    <n v="20.536217150878901"/>
    <n v="23.136846044921899"/>
    <n v="31.2713046386719"/>
  </r>
  <r>
    <s v="Brasil"/>
    <x v="1"/>
    <x v="13"/>
    <s v="Área de Aplicação da Lei da Mata Atlântica, 1:1.000.000"/>
    <n v="11"/>
    <x v="0"/>
    <s v="Natural"/>
    <s v="2. Non Forest Natural Formation"/>
    <s v="2.1. Wetland"/>
    <s v="2.1. Wetland"/>
    <s v="2.1. Wetland"/>
    <n v="20.640787310791001"/>
    <n v="209.46366070556601"/>
    <n v="295.04199876098602"/>
    <n v="429.58785592651401"/>
    <n v="527.31498953857397"/>
    <n v="462.80480261840802"/>
    <n v="387.338105432129"/>
    <n v="366.476279827881"/>
    <n v="252.978709680176"/>
    <n v="238.84807959594701"/>
    <n v="120.943520306396"/>
    <n v="130.38767890014699"/>
    <n v="126.233896685791"/>
    <n v="119.663065734863"/>
    <n v="105.809828460693"/>
    <n v="88.923755413818398"/>
    <n v="113.427981872559"/>
    <n v="113.954033337402"/>
    <n v="85.711850805664099"/>
    <n v="82.933419659423805"/>
    <n v="63.279194458007801"/>
    <n v="56.973375836181603"/>
    <n v="68.326004730224597"/>
    <n v="50.040979180908202"/>
    <n v="58.467479046630899"/>
    <n v="48.179211383056597"/>
    <n v="66.975266503906198"/>
    <n v="56.194824237060502"/>
    <n v="52.3012842895508"/>
    <n v="52.237166156005898"/>
    <n v="44.395177099609398"/>
    <n v="79.918267016601504"/>
    <n v="57.155016333007801"/>
    <n v="99.059476733398498"/>
    <n v="62.5586873352051"/>
    <n v="71.351589721679701"/>
    <n v="61.652244628906203"/>
    <n v="152.61695604248001"/>
  </r>
  <r>
    <s v="Brasil"/>
    <x v="1"/>
    <x v="13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19.586922290039102"/>
    <n v="9.2786439758300805"/>
    <n v="24.390859643554698"/>
    <n v="16.763635003662099"/>
    <n v="35.672728179931703"/>
    <n v="21.6011426330566"/>
    <n v="10.310325061035201"/>
    <n v="36.503280377197299"/>
    <n v="5.1546173522949204"/>
    <n v="4.8193438049316404"/>
    <n v="4.6359096740722698"/>
    <n v="2.81831904907227"/>
    <n v="3.5758981811523398"/>
    <n v="3.1593907714843699"/>
    <n v="3.8284000061035099"/>
    <n v="3.39946566772461"/>
    <n v="2.15632576904297"/>
    <n v="2.9184243896484401"/>
    <n v="0.66586799316406298"/>
    <n v="3.40378110351562"/>
    <n v="4.7408485839843797"/>
    <n v="4.5833657897949198"/>
    <n v="3.2487456787109399"/>
    <n v="3.40950063476562"/>
    <n v="2.3327264648437498"/>
    <n v="1.1593577209472601"/>
    <n v="1.6570164733886701"/>
    <n v="5.9047672546386698"/>
    <n v="1.502023046875"/>
    <n v="2.9991958984374998"/>
    <n v="2.3304672729492202"/>
    <n v="5.1554334472656302"/>
    <n v="3.9248074218750002"/>
    <n v="5.3128569824218799"/>
    <n v="2.0044538757324202"/>
    <n v="8.3259613037109403"/>
  </r>
  <r>
    <s v="Brasil"/>
    <x v="1"/>
    <x v="13"/>
    <s v="Área de Aplicação da Lei da Mata Atlântica, 1:1.000.000"/>
    <n v="12"/>
    <x v="0"/>
    <s v="Natural"/>
    <s v="2. Non Forest Natural Formation"/>
    <s v="2.2. Grassland"/>
    <s v="2.2. Grassland"/>
    <s v="2.2. Grassland"/>
    <n v="85.4464930603027"/>
    <n v="29.020630334472699"/>
    <n v="59.704401623535098"/>
    <n v="27.809117968750002"/>
    <n v="21.049799761962898"/>
    <n v="4.2073264526367202"/>
    <n v="5.4483130493164103"/>
    <n v="17.4938815551758"/>
    <n v="8.4063865661621104"/>
    <n v="4.0414355163574198"/>
    <n v="8.2722759521484406"/>
    <n v="1.9871585266113301"/>
    <n v="0.74442452392578096"/>
    <n v="0"/>
    <n v="8.2446820068359405E-2"/>
    <n v="1.31296384277344"/>
    <n v="0.331065087890625"/>
    <n v="0.74154871215820295"/>
    <n v="0"/>
    <n v="3.5530499755859402"/>
    <n v="0"/>
    <n v="0"/>
    <n v="0.16411671752929699"/>
    <n v="0.49060171508789102"/>
    <n v="0.33021211547851598"/>
    <n v="3.1557797668457002"/>
    <n v="8.1829608154296907E-2"/>
    <n v="0"/>
    <n v="0"/>
    <n v="0.1633994140625"/>
    <n v="0"/>
    <n v="0"/>
    <n v="0"/>
    <n v="0"/>
    <n v="0"/>
    <n v="0.33288329467773398"/>
    <n v="0"/>
    <n v="0"/>
  </r>
  <r>
    <s v="Brasil"/>
    <x v="1"/>
    <x v="13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1.7316058471679701"/>
    <n v="1.2368777648925799"/>
    <n v="0.41229317626953099"/>
    <n v="8.1673126220703093E-2"/>
    <n v="0"/>
    <n v="0"/>
    <n v="0.57298578491210905"/>
    <n v="0.49112232666015598"/>
    <n v="8.1767572021484394E-2"/>
    <n v="0"/>
    <n v="0"/>
    <n v="0"/>
    <n v="0"/>
    <n v="8.1811639404296893E-2"/>
    <n v="0"/>
    <n v="0.32731977539062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Área de Aplicação da Lei da Mata Atlântica, 1:1.000.000"/>
    <n v="3"/>
    <x v="0"/>
    <s v="Natural"/>
    <s v="1. Forest"/>
    <s v="1.1. Forest Formation"/>
    <s v="1.1. Forest Formation"/>
    <s v="1.1. Forest Formation"/>
    <n v="17930.923223456"/>
    <n v="9871.7134559997303"/>
    <n v="5794.6712557800101"/>
    <n v="4797.3769774352904"/>
    <n v="5921.1152948791396"/>
    <n v="5891.84005407103"/>
    <n v="3369.62531690063"/>
    <n v="2516.9222861144999"/>
    <n v="2270.9613446472099"/>
    <n v="2718.0790127380401"/>
    <n v="1924.02469990234"/>
    <n v="2609.8574275390702"/>
    <n v="1617.49586525268"/>
    <n v="1281.8572065124499"/>
    <n v="998.62276218872103"/>
    <n v="1196.59878544311"/>
    <n v="1035.20090581665"/>
    <n v="806.02695115356403"/>
    <n v="500.06589179077201"/>
    <n v="724.65732649536199"/>
    <n v="786.74368668823297"/>
    <n v="550.46865340576198"/>
    <n v="284.67823047485302"/>
    <n v="389.98756333007799"/>
    <n v="233.79018754272499"/>
    <n v="294.07066248169002"/>
    <n v="359.60275630493197"/>
    <n v="222.13379984130901"/>
    <n v="221.84347164917"/>
    <n v="286.79323973998999"/>
    <n v="641.62294850463798"/>
    <n v="313.68909288330099"/>
    <n v="188.29006773681601"/>
    <n v="160.63907715454101"/>
    <n v="228.96813527221701"/>
    <n v="224.29994523315401"/>
    <n v="197.13338557128901"/>
    <n v="109.363880957031"/>
  </r>
  <r>
    <s v="Brasil"/>
    <x v="2"/>
    <x v="0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6.3475745788574196"/>
    <n v="14.8160462219238"/>
    <n v="340.02075424804701"/>
    <n v="748.58724810180695"/>
    <n v="687.94367938232494"/>
    <n v="623.28373436889694"/>
    <n v="753.61054569702196"/>
    <n v="914.504505163575"/>
    <n v="822.96227970581106"/>
    <n v="1364.0638135131801"/>
    <n v="962.53741530761795"/>
    <n v="921.13997734375198"/>
    <n v="707.340377453614"/>
    <n v="991.14989767455995"/>
    <n v="871.49137364502099"/>
    <n v="751.85979078979506"/>
    <n v="586.30868900146504"/>
    <n v="770.137307556152"/>
    <n v="929.600026702881"/>
    <n v="695.25382162475603"/>
    <n v="412.06325068969699"/>
    <n v="703.01693862304796"/>
    <n v="432.07940013427702"/>
    <n v="596.1857284729"/>
    <n v="753.22793670043995"/>
    <n v="510.175181140137"/>
    <n v="522.05609654541104"/>
    <n v="780.51806163330104"/>
    <n v="1385.02433518677"/>
    <n v="760.09584784545996"/>
    <n v="559.87090723876895"/>
    <n v="720.75384322509797"/>
    <n v="945.07496444702099"/>
    <n v="1199.7381584838899"/>
    <n v="1174.5270944946301"/>
    <n v="1091.44814356081"/>
  </r>
  <r>
    <s v="Brasil"/>
    <x v="2"/>
    <x v="0"/>
    <s v="Área de Aplicação da Lei da Mata Atlântica, 1:1.000.000"/>
    <n v="4"/>
    <x v="0"/>
    <s v="Natural"/>
    <s v="1. Forest"/>
    <s v="1.2. Savanna Formation"/>
    <s v="1.2. Savanna Formation"/>
    <s v="1.2. Savanna Formation"/>
    <n v="16415.4418521302"/>
    <n v="6926.7872533325399"/>
    <n v="6530.158197406"/>
    <n v="5950.7153013611896"/>
    <n v="5615.80506969"/>
    <n v="4207.2895592224104"/>
    <n v="1738.0465178833099"/>
    <n v="1076.8081081604"/>
    <n v="1707.9722726806699"/>
    <n v="3965.1439406982399"/>
    <n v="1882.7771066528301"/>
    <n v="1798.5739202636701"/>
    <n v="1953.85760415039"/>
    <n v="1860.77297565308"/>
    <n v="1452.91597115479"/>
    <n v="1703.3853239929199"/>
    <n v="1190.8587663391099"/>
    <n v="827.419669927977"/>
    <n v="638.33553364868101"/>
    <n v="1093.79892184448"/>
    <n v="824.89169979247902"/>
    <n v="1000.10219146118"/>
    <n v="1167.9432741210901"/>
    <n v="1364.6380829467701"/>
    <n v="1714.5624626342801"/>
    <n v="1032.2037406433101"/>
    <n v="582.02755881347503"/>
    <n v="464.95401708984298"/>
    <n v="968.63548447876406"/>
    <n v="606.33529238281301"/>
    <n v="717.44276629638296"/>
    <n v="447.470458062744"/>
    <n v="533.68711841430797"/>
    <n v="790.53259499511603"/>
    <n v="594.40637892455902"/>
    <n v="996.807039532472"/>
    <n v="933.77375230102803"/>
    <n v="331.27952617187299"/>
  </r>
  <r>
    <s v="Brasil"/>
    <x v="2"/>
    <x v="0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23.285054046630901"/>
    <n v="311.43078835449199"/>
    <n v="583.42848767089902"/>
    <n v="694.70786315307498"/>
    <n v="328.25111077880899"/>
    <n v="238.327185699463"/>
    <n v="728.78510769653406"/>
    <n v="1644.05723540039"/>
    <n v="1547.4331213806199"/>
    <n v="1836.6342119995099"/>
    <n v="1918.18248242188"/>
    <n v="1562.97495905762"/>
    <n v="1459.1178828674299"/>
    <n v="1531.1291765808201"/>
    <n v="1204.7816918395999"/>
    <n v="762.01517929687498"/>
    <n v="698.73748228149395"/>
    <n v="1129.25827561646"/>
    <n v="1517.0306021240201"/>
    <n v="1857.29684591675"/>
    <n v="1846.5380333312901"/>
    <n v="2178.2891542297298"/>
    <n v="2689.7662012146002"/>
    <n v="2191.45552160644"/>
    <n v="1186.0850046386699"/>
    <n v="1268.47307091065"/>
    <n v="1918.1061835083001"/>
    <n v="1469.4267807067899"/>
    <n v="1338.8518301757799"/>
    <n v="1165.0142475524899"/>
    <n v="1380.74562371826"/>
    <n v="1677.9342244751001"/>
    <n v="1493.27382269897"/>
    <n v="1779.11654353637"/>
    <n v="1383.6488061157199"/>
    <n v="427.46709453124998"/>
  </r>
  <r>
    <s v="Brasil"/>
    <x v="2"/>
    <x v="0"/>
    <s v="Área de Aplicação da Lei da Mata Atlântica, 1:1.000.000"/>
    <n v="5"/>
    <x v="0"/>
    <s v="Natural"/>
    <s v="1. Forest"/>
    <s v="1.3. Mangrove"/>
    <s v="1.3. Mangrove"/>
    <s v="1.3. Mangrove"/>
    <n v="0.70580763549804704"/>
    <n v="0.17651442260742201"/>
    <n v="0.17617493286132799"/>
    <n v="0.61688511352539099"/>
    <n v="1.23368746948242"/>
    <n v="0"/>
    <n v="0.26477203369140601"/>
    <n v="0.17665404052734399"/>
    <n v="0.26435925292968698"/>
    <n v="0"/>
    <n v="0.26456116943359398"/>
    <n v="0.52876264648437499"/>
    <n v="8.8033685302734394E-2"/>
    <n v="1.0564032226562501"/>
    <n v="0"/>
    <n v="0.44058719482421899"/>
    <n v="0.176275854492187"/>
    <n v="0.440982208251953"/>
    <n v="1.6752803161621099"/>
    <n v="0.26467634887695302"/>
    <n v="0.35264994506835901"/>
    <n v="0.44104340209960902"/>
    <n v="0"/>
    <n v="1.4987777893066401"/>
    <n v="0"/>
    <n v="0"/>
    <n v="0.61788806762695303"/>
    <n v="8.8309497070312507E-2"/>
    <n v="0"/>
    <n v="8.83252563476562E-2"/>
    <n v="0.26410560913085901"/>
    <n v="0"/>
    <n v="0"/>
    <n v="0"/>
    <n v="0"/>
    <n v="1.1468518737793001"/>
    <n v="0.35328909912109402"/>
    <n v="0"/>
  </r>
  <r>
    <s v="Brasil"/>
    <x v="2"/>
    <x v="0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.61657503662109403"/>
    <n v="0"/>
    <n v="0"/>
    <n v="0"/>
    <n v="0.44077785034179701"/>
    <n v="0.52974532470703095"/>
    <n v="0"/>
    <n v="0"/>
    <n v="8.8186926269531299E-2"/>
    <n v="0"/>
    <n v="0"/>
    <n v="8.8144763183593794E-2"/>
    <n v="0.44125857543945302"/>
    <n v="0"/>
    <n v="8.8196368408203094E-2"/>
    <n v="0.44084274902343801"/>
    <n v="0.35290231323242199"/>
    <n v="0.35247861938476599"/>
    <n v="0.176503814697266"/>
    <n v="0"/>
    <n v="1.4990503601074201"/>
    <n v="0.176349047851562"/>
    <n v="0"/>
    <n v="0"/>
    <n v="0"/>
    <n v="0.176287097167969"/>
    <n v="0"/>
    <n v="0.17633175659179701"/>
    <n v="0"/>
    <n v="0.176505267333984"/>
    <n v="0.17658236083984399"/>
    <n v="8.8090942382812495E-2"/>
    <n v="0.35274810791015598"/>
    <n v="0.5297484375"/>
    <n v="0"/>
  </r>
  <r>
    <s v="Brasil"/>
    <x v="2"/>
    <x v="0"/>
    <s v="Área de Aplicação da Lei da Mata Atlântica, 1:1.000.000"/>
    <n v="11"/>
    <x v="0"/>
    <s v="Natural"/>
    <s v="2. Non Forest Natural Formation"/>
    <s v="2.1. Wetland"/>
    <s v="2.1. Wetland"/>
    <s v="2.1. Wetland"/>
    <n v="677.57852915038995"/>
    <n v="394.93676350097701"/>
    <n v="449.25190454711998"/>
    <n v="628.50616474609399"/>
    <n v="356.918618389892"/>
    <n v="388.66024321289098"/>
    <n v="226.05959988403299"/>
    <n v="230.87198593139601"/>
    <n v="169.32171649169899"/>
    <n v="147.98983492431699"/>
    <n v="119.553113354492"/>
    <n v="127.99093739624"/>
    <n v="95.344828735351598"/>
    <n v="69.890373101806603"/>
    <n v="52.203252343750002"/>
    <n v="67.247309344482304"/>
    <n v="47.092642486572302"/>
    <n v="57.872659851074197"/>
    <n v="30.375085321044899"/>
    <n v="51.593140588379001"/>
    <n v="77.940532037353506"/>
    <n v="74.472102111816397"/>
    <n v="52.554169500732399"/>
    <n v="59.867512414550802"/>
    <n v="47.266258300781203"/>
    <n v="71.046476733398407"/>
    <n v="66.311509606933598"/>
    <n v="60.908426641845701"/>
    <n v="89.061684716796805"/>
    <n v="138.26789382934501"/>
    <n v="152.381022290039"/>
    <n v="87.632066491699305"/>
    <n v="43.580272216796899"/>
    <n v="58.983788049316402"/>
    <n v="47.3847740051269"/>
    <n v="56.911160192871101"/>
    <n v="65.280106292724597"/>
    <n v="9.3359151794433597"/>
  </r>
  <r>
    <s v="Brasil"/>
    <x v="2"/>
    <x v="0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.87976964721679696"/>
    <n v="2.90390670776367"/>
    <n v="17.803017633056601"/>
    <n v="33.541063739013701"/>
    <n v="26.070153143310499"/>
    <n v="73.365109844970704"/>
    <n v="73.179178338623004"/>
    <n v="104.079993261719"/>
    <n v="101.275651977539"/>
    <n v="89.003638781738303"/>
    <n v="96.573903161621004"/>
    <n v="79.225917645263607"/>
    <n v="52.734247399902301"/>
    <n v="138.25854001464899"/>
    <n v="97.862716741943302"/>
    <n v="108.373797650146"/>
    <n v="66.603304949951195"/>
    <n v="131.33119526977501"/>
    <n v="234.693422381592"/>
    <n v="147.32611768188499"/>
    <n v="183.531537316894"/>
    <n v="260.87783215332001"/>
    <n v="151.50399487304699"/>
    <n v="192.032660760498"/>
    <n v="154.09914639282201"/>
    <n v="180.35581309814401"/>
    <n v="254.89031706543"/>
    <n v="324.29392242431601"/>
    <n v="342.93050225830001"/>
    <n v="324.094381402588"/>
    <n v="165.88437040405299"/>
    <n v="145.35827122192401"/>
    <n v="148.056259875488"/>
    <n v="161.95449587402399"/>
    <n v="181.79419783935501"/>
    <n v="18.581025891113299"/>
  </r>
  <r>
    <s v="Brasil"/>
    <x v="2"/>
    <x v="0"/>
    <s v="Área de Aplicação da Lei da Mata Atlântica, 1:1.000.000"/>
    <n v="12"/>
    <x v="0"/>
    <s v="Natural"/>
    <s v="2. Non Forest Natural Formation"/>
    <s v="2.2. Grassland"/>
    <s v="2.2. Grassland"/>
    <s v="2.2. Grassland"/>
    <n v="0.79227940063476598"/>
    <n v="0.70417783203124995"/>
    <n v="0.88020412597656195"/>
    <n v="0"/>
    <n v="0"/>
    <n v="0.52812601318359398"/>
    <n v="0"/>
    <n v="0"/>
    <n v="0"/>
    <n v="0"/>
    <n v="0"/>
    <n v="0"/>
    <n v="0"/>
    <n v="0"/>
    <n v="1.40840485229492"/>
    <n v="1.3204583740234399"/>
    <n v="0"/>
    <n v="0"/>
    <n v="0"/>
    <n v="0"/>
    <n v="0"/>
    <n v="0"/>
    <n v="0"/>
    <n v="0.44012246704101599"/>
    <n v="0"/>
    <n v="0"/>
    <n v="1.76043378295898"/>
    <n v="0"/>
    <n v="0"/>
    <n v="1.32038421020508"/>
    <n v="0"/>
    <n v="0"/>
    <n v="0"/>
    <n v="0"/>
    <n v="0"/>
    <n v="0"/>
    <n v="0"/>
    <n v="0"/>
  </r>
  <r>
    <s v="Brasil"/>
    <x v="2"/>
    <x v="0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"/>
    <n v="0"/>
    <n v="0"/>
    <n v="8.8020941162109401E-2"/>
    <n v="0"/>
    <n v="0"/>
    <n v="0"/>
    <n v="0"/>
    <n v="0"/>
    <n v="0"/>
    <n v="0"/>
    <n v="0"/>
    <n v="0.17603890380859399"/>
    <n v="0.26407413940429703"/>
    <n v="0"/>
    <n v="0"/>
    <n v="0"/>
    <n v="0"/>
    <n v="0"/>
    <n v="0"/>
    <n v="0"/>
    <n v="0.44012189941406199"/>
    <n v="0"/>
    <n v="0"/>
    <n v="0.88021856079101501"/>
    <n v="0"/>
    <n v="0"/>
    <n v="0"/>
    <n v="0"/>
    <n v="0"/>
    <n v="0"/>
    <n v="0"/>
    <n v="0"/>
    <n v="0"/>
    <n v="0.52814930419921902"/>
    <n v="0"/>
  </r>
  <r>
    <s v="Brasil"/>
    <x v="2"/>
    <x v="0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130.05406155395499"/>
    <n v="116.98191357421901"/>
    <n v="280.52036888427801"/>
    <n v="149.400952838135"/>
    <n v="159.32004121704099"/>
    <n v="157.71563827514601"/>
    <n v="87.746361743164002"/>
    <n v="92.264618035888503"/>
    <n v="105.16361069946301"/>
    <n v="96.551015203857403"/>
    <n v="83.647524908447295"/>
    <n v="61.452225042724699"/>
    <n v="40.131227185058599"/>
    <n v="51.342725244140603"/>
    <n v="35.415380303955097"/>
    <n v="38.833238824462903"/>
    <n v="44.462504187011703"/>
    <n v="37.4939093566894"/>
    <n v="27.632639422607401"/>
    <n v="44.469890240478499"/>
    <n v="55.123958880615199"/>
    <n v="36.633091003418002"/>
    <n v="25.266482183837901"/>
    <n v="39.264978698730502"/>
    <n v="25.6990785522461"/>
    <n v="13.3717649902344"/>
    <n v="22.8932286193848"/>
    <n v="31.1677374938965"/>
    <n v="20.241713861084001"/>
    <n v="32.919492962646501"/>
    <n v="127.780560388184"/>
    <n v="61.954277410888601"/>
    <n v="17.947831121826201"/>
    <n v="25.256631207275401"/>
    <n v="13.024921728515601"/>
    <n v="9.7708946594238295"/>
    <n v="4.9336945251464899"/>
    <n v="2.2020213745117201"/>
  </r>
  <r>
    <s v="Brasil"/>
    <x v="2"/>
    <x v="0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"/>
    <n v="0.26391683959960899"/>
    <n v="13.1130304992676"/>
    <n v="20.3361946350098"/>
    <n v="20.149074255371101"/>
    <n v="29.406121398925801"/>
    <n v="29.2186688598633"/>
    <n v="30.537481530761699"/>
    <n v="25.616021490478499"/>
    <n v="26.0485195556641"/>
    <n v="14.6060851623535"/>
    <n v="20.7874125732422"/>
    <n v="8.8993409423828105"/>
    <n v="20.9485143859863"/>
    <n v="19.370911541748001"/>
    <n v="32.129490216064397"/>
    <n v="21.468051660156199"/>
    <n v="28.782876928710898"/>
    <n v="36.704117022705098"/>
    <n v="20.332123107910199"/>
    <n v="15.8410158569336"/>
    <n v="38.552820208740201"/>
    <n v="22.529526635742201"/>
    <n v="21.2899113525391"/>
    <n v="32.554513623046901"/>
    <n v="44.0061942260742"/>
    <n v="41.620945178222698"/>
    <n v="64.502511553955003"/>
    <n v="168.69498010253901"/>
    <n v="74.716127819824194"/>
    <n v="35.453989715576199"/>
    <n v="42.582834509277298"/>
    <n v="22.6197719238281"/>
    <n v="26.399392803955099"/>
    <n v="31.412428240966801"/>
    <n v="2.2910858276367199"/>
  </r>
  <r>
    <s v="Brasil"/>
    <x v="2"/>
    <x v="0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155.79965151367199"/>
    <n v="92.286798852539206"/>
    <n v="105.306592852783"/>
    <n v="53.928656591796802"/>
    <n v="85.5119036071778"/>
    <n v="89.294205957031394"/>
    <n v="28.943771148681599"/>
    <n v="90.788861657714904"/>
    <n v="36.422338610839802"/>
    <n v="23.666145684814399"/>
    <n v="15.4838815063477"/>
    <n v="24.722307653808599"/>
    <n v="12.7568321350098"/>
    <n v="8.7097606506347596"/>
    <n v="10.029160504150401"/>
    <n v="11.2612107666016"/>
    <n v="5.2788151428222703"/>
    <n v="11.8770118469238"/>
    <n v="9.7655417236328095"/>
    <n v="7.4782286865234404"/>
    <n v="11.1732953369141"/>
    <n v="10.7338007385254"/>
    <n v="16.100372149658199"/>
    <n v="11.525218658447301"/>
    <n v="13.988348059082"/>
    <n v="3.3431471374511701"/>
    <n v="0.87983674926757804"/>
    <n v="4.1350554748535098"/>
    <n v="3.3429766052246102"/>
    <n v="1.40769061279297"/>
    <n v="10.205965087890601"/>
    <n v="6.51035823364258"/>
    <n v="5.71866195678711"/>
    <n v="28.680171466064401"/>
    <n v="13.1958891906738"/>
    <n v="6.3344385009765602"/>
    <n v="4.3111430908203099"/>
    <n v="0"/>
  </r>
  <r>
    <s v="Brasil"/>
    <x v="2"/>
    <x v="0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17593475341796899"/>
    <n v="2.99120499267578"/>
    <n v="6.5102324707031203"/>
    <n v="36.598521276855401"/>
    <n v="17.507251507568402"/>
    <n v="81.641221563720705"/>
    <n v="63.079674639892502"/>
    <n v="52.874309936523403"/>
    <n v="49.091007366943401"/>
    <n v="36.865632043456998"/>
    <n v="19.707810986328099"/>
    <n v="34.224745410156302"/>
    <n v="24.370327697753901"/>
    <n v="21.290528344726599"/>
    <n v="11.3490507080078"/>
    <n v="49.882941992187497"/>
    <n v="38.973580847168002"/>
    <n v="37.567099761962901"/>
    <n v="72.582658319091706"/>
    <n v="70.472071783447205"/>
    <n v="121.850696020508"/>
    <n v="112.524598077392"/>
    <n v="56.216715692138699"/>
    <n v="12.8447184875488"/>
    <n v="14.7796573303223"/>
    <n v="30.615157141113301"/>
    <n v="30.614247674560499"/>
    <n v="21.5541144042969"/>
    <n v="113.318674749756"/>
    <n v="93.870931207275405"/>
    <n v="67.3032321105958"/>
    <n v="322.33479639282302"/>
    <n v="210.86221565551801"/>
    <n v="43.547172998046797"/>
    <n v="23.050019274902301"/>
    <n v="2.19921304321289"/>
  </r>
  <r>
    <s v="Brasil"/>
    <x v="2"/>
    <x v="1"/>
    <s v="Área de Aplicação da Lei da Mata Atlântica, 1:1.000.000"/>
    <n v="3"/>
    <x v="0"/>
    <s v="Natural"/>
    <s v="1. Forest"/>
    <s v="1.1. Forest Formation"/>
    <s v="1.1. Forest Formation"/>
    <s v="1.1. Forest Formation"/>
    <n v="82033.910536028896"/>
    <n v="102795.46009663701"/>
    <n v="69730.7041448362"/>
    <n v="62663.570570678603"/>
    <n v="75692.363738617103"/>
    <n v="60199.857537732001"/>
    <n v="49956.5190198852"/>
    <n v="56050.329144299401"/>
    <n v="59321.6751025513"/>
    <n v="52713.429195037803"/>
    <n v="49814.237577184998"/>
    <n v="37060.086651458703"/>
    <n v="47659.955215264803"/>
    <n v="45394.9073488953"/>
    <n v="29855.427315692101"/>
    <n v="28849.845970318602"/>
    <n v="26475.307547955301"/>
    <n v="32624.4459946106"/>
    <n v="31969.343332635501"/>
    <n v="24420.774703228799"/>
    <n v="18226.796187261902"/>
    <n v="20449.362949688701"/>
    <n v="20985.5797505798"/>
    <n v="15065.354520892301"/>
    <n v="14343.016980529799"/>
    <n v="14230.6230076416"/>
    <n v="19030.701945013399"/>
    <n v="13933.0016119751"/>
    <n v="14470.511203656"/>
    <n v="13846.485231585701"/>
    <n v="20471.364331487999"/>
    <n v="16012.617147753899"/>
    <n v="17637.241035687301"/>
    <n v="16202.459885980201"/>
    <n v="21732.753680908201"/>
    <n v="14678.474166296401"/>
    <n v="15148.748294946299"/>
    <n v="10371.9390306397"/>
  </r>
  <r>
    <s v="Brasil"/>
    <x v="2"/>
    <x v="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9.864902557373"/>
    <n v="105.92200338134801"/>
    <n v="920.68938809204099"/>
    <n v="2652.84440219116"/>
    <n v="3137.1891463501001"/>
    <n v="4926.2260377624498"/>
    <n v="5627.5344784729004"/>
    <n v="6182.7482481628404"/>
    <n v="7243.4370207763704"/>
    <n v="6752.2806781250001"/>
    <n v="9785.6297438903493"/>
    <n v="10906.3016769714"/>
    <n v="8894.6887202697708"/>
    <n v="8967.8639821960405"/>
    <n v="8216.8470285644507"/>
    <n v="10738.030030694599"/>
    <n v="10326.0384227539"/>
    <n v="8984.4070090698297"/>
    <n v="8118.7955481811596"/>
    <n v="9162.6921898803794"/>
    <n v="10341.681007879601"/>
    <n v="8560.4332050964404"/>
    <n v="8631.3687358276293"/>
    <n v="9515.0524110839797"/>
    <n v="14212.4238055603"/>
    <n v="10302.456290289299"/>
    <n v="11610.977902123999"/>
    <n v="11149.085673748799"/>
    <n v="15926.9745962097"/>
    <n v="12683.7436501709"/>
    <n v="13408.640584368901"/>
    <n v="12075.870790753201"/>
    <n v="15148.142307055599"/>
    <n v="13012.5859489624"/>
    <n v="12106.8397394043"/>
    <n v="7320.4614309631297"/>
  </r>
  <r>
    <s v="Brasil"/>
    <x v="2"/>
    <x v="1"/>
    <s v="Área de Aplicação da Lei da Mata Atlântica, 1:1.000.000"/>
    <n v="4"/>
    <x v="0"/>
    <s v="Natural"/>
    <s v="1. Forest"/>
    <s v="1.2. Savanna Formation"/>
    <s v="1.2. Savanna Formation"/>
    <s v="1.2. Savanna Formation"/>
    <n v="60416.440537029797"/>
    <n v="38189.919476891999"/>
    <n v="27557.4175421326"/>
    <n v="27773.174842156899"/>
    <n v="24169.519494439701"/>
    <n v="23486.802491522201"/>
    <n v="19209.723832940701"/>
    <n v="14562.360051471"/>
    <n v="10844.3184042542"/>
    <n v="12007.9049496643"/>
    <n v="9341.7251067260804"/>
    <n v="7738.1046578430196"/>
    <n v="10571.2935830688"/>
    <n v="8395.0102292114407"/>
    <n v="6888.1792600341796"/>
    <n v="7671.1081932373099"/>
    <n v="6064.7808377502397"/>
    <n v="7953.0195409667904"/>
    <n v="6553.07370664673"/>
    <n v="6948.4979092590302"/>
    <n v="4878.3232592712402"/>
    <n v="5779.2338299499497"/>
    <n v="6767.0681909546001"/>
    <n v="4889.2820892639102"/>
    <n v="4438.0169428405798"/>
    <n v="5925.7475874328602"/>
    <n v="6321.1479569396997"/>
    <n v="6860.6750434936703"/>
    <n v="5619.5820080383301"/>
    <n v="4135.7804950805703"/>
    <n v="5053.6748673217799"/>
    <n v="5713.5236771118098"/>
    <n v="4979.9862684143"/>
    <n v="5398.1846078918497"/>
    <n v="5474.1332300659296"/>
    <n v="6570.6604603149599"/>
    <n v="5666.2298373474196"/>
    <n v="4471.9876102661201"/>
  </r>
  <r>
    <s v="Brasil"/>
    <x v="2"/>
    <x v="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62.797845672607401"/>
    <n v="875.12006752319405"/>
    <n v="2203.78551079712"/>
    <n v="4150.6328133728002"/>
    <n v="4867.9924419250501"/>
    <n v="4713.5404391906704"/>
    <n v="4467.3485407714797"/>
    <n v="7165.8369552307104"/>
    <n v="5409.91886972046"/>
    <n v="4644.4539451294004"/>
    <n v="8711.7796301330709"/>
    <n v="7501.9302230529702"/>
    <n v="8562.1282826538009"/>
    <n v="10567.2649897949"/>
    <n v="10052.7219936279"/>
    <n v="15954.176862054501"/>
    <n v="14583.488383850099"/>
    <n v="12886.6484006836"/>
    <n v="10093.209970611601"/>
    <n v="14034.8860581421"/>
    <n v="14634.955466003499"/>
    <n v="11857.986665435799"/>
    <n v="10439.0696216858"/>
    <n v="15956.0883338806"/>
    <n v="16274.029892242401"/>
    <n v="16843.0985239929"/>
    <n v="16718.883244476299"/>
    <n v="13081.895430578599"/>
    <n v="15451.104813153101"/>
    <n v="15305.5712957214"/>
    <n v="15039.1225454102"/>
    <n v="15274.9194275391"/>
    <n v="17984.625864776601"/>
    <n v="17943.222769909698"/>
    <n v="15433.7270528382"/>
    <n v="7084.0284827270498"/>
  </r>
  <r>
    <s v="Brasil"/>
    <x v="2"/>
    <x v="1"/>
    <s v="Área de Aplicação da Lei da Mata Atlântica, 1:1.000.000"/>
    <n v="5"/>
    <x v="0"/>
    <s v="Natural"/>
    <s v="1. Forest"/>
    <s v="1.3. Mangrove"/>
    <s v="1.3. Mangrove"/>
    <s v="1.3. Mangrove"/>
    <n v="9.1580372558593695"/>
    <n v="29.535591052246101"/>
    <n v="10.014809136962899"/>
    <n v="7.7402793029785197"/>
    <n v="66.955462005615303"/>
    <n v="26.399563421630901"/>
    <n v="4.6413511352539096"/>
    <n v="4.5919743103027297"/>
    <n v="3.2839997375488301"/>
    <n v="6.1833023559570304"/>
    <n v="3.0349650512695301"/>
    <n v="2.3512691589355499"/>
    <n v="2.95805200195313"/>
    <n v="16.981007067871101"/>
    <n v="7.7411021728515603"/>
    <n v="6.4317794311523402"/>
    <n v="8.1760231262207004"/>
    <n v="35.084738940429702"/>
    <n v="21.704785864257801"/>
    <n v="8.1814177490234403"/>
    <n v="3.8243965576171899"/>
    <n v="7.0444828918456999"/>
    <n v="7.7510675415039101"/>
    <n v="5.3141316711425803"/>
    <n v="5.8191847778320298"/>
    <n v="11.3239811523437"/>
    <n v="5.9211701721191403"/>
    <n v="5.3163993408203103"/>
    <n v="4.43975614013672"/>
    <n v="5.4743471557617198"/>
    <n v="9.65872702636719"/>
    <n v="4.7814554443359398"/>
    <n v="7.0390035888671898"/>
    <n v="2.9503276062011698"/>
    <n v="1.7440924011230501"/>
    <n v="6.1692611267089896"/>
    <n v="7.4933445373535204"/>
    <n v="2.1831007446289101"/>
  </r>
  <r>
    <s v="Brasil"/>
    <x v="2"/>
    <x v="1"/>
    <s v="Área de Aplicação da Lei da Mata Atlântica, 1:1.000.000"/>
    <n v="5"/>
    <x v="1"/>
    <s v="Natural"/>
    <s v="1. Forest"/>
    <s v="1.3. Mangrove"/>
    <s v="1.3. Mangrove"/>
    <s v="1.3. Mangrove"/>
    <n v="0"/>
    <n v="0"/>
    <n v="0.43262422485351598"/>
    <n v="0.60121434326171896"/>
    <n v="1.3786971679687501"/>
    <n v="4.02828388671875"/>
    <n v="0.86328123779296895"/>
    <n v="0.43527183837890598"/>
    <n v="1.6581257202148401"/>
    <n v="2.5006327636718799"/>
    <n v="1.9856031921386701"/>
    <n v="1.2105813171386699"/>
    <n v="1.1315524108886701"/>
    <n v="4.7760785766601597"/>
    <n v="3.2842499328613299"/>
    <n v="1.4661628479003901"/>
    <n v="1.8175613830566399"/>
    <n v="14.9712181091309"/>
    <n v="3.7762215881347698"/>
    <n v="1.1147951049804701"/>
    <n v="1.8272113464355499"/>
    <n v="2.2581133178710902"/>
    <n v="2.0944299743652302"/>
    <n v="1.21902514648438"/>
    <n v="2.0858856079101602"/>
    <n v="2.1803217346191399"/>
    <n v="2.2677315002441398"/>
    <n v="3.22742910766602"/>
    <n v="0.96001282348632799"/>
    <n v="2.7608908081054699"/>
    <n v="1.5652103088378899"/>
    <n v="1.99663627319336"/>
    <n v="1.72857223510742"/>
    <n v="0.60804379272460896"/>
    <n v="1.21941970825195"/>
    <n v="2.8747930969238298"/>
    <n v="2.7823934265136701"/>
    <n v="0.61295250244140598"/>
  </r>
  <r>
    <s v="Brasil"/>
    <x v="2"/>
    <x v="1"/>
    <s v="Área de Aplicação da Lei da Mata Atlântica, 1:1.000.000"/>
    <n v="11"/>
    <x v="0"/>
    <s v="Natural"/>
    <s v="2. Non Forest Natural Formation"/>
    <s v="2.1. Wetland"/>
    <s v="2.1. Wetland"/>
    <s v="2.1. Wetland"/>
    <n v="6362.3143708435"/>
    <n v="10514.471253485101"/>
    <n v="5392.9444365295403"/>
    <n v="7969.2642706115803"/>
    <n v="7247.6966781921201"/>
    <n v="3645.7230045654301"/>
    <n v="2709.8121152832"/>
    <n v="3040.40316972656"/>
    <n v="2043.77065966187"/>
    <n v="2711.01955665283"/>
    <n v="2106.4359860168502"/>
    <n v="2100.9190371765098"/>
    <n v="1969.8381453002901"/>
    <n v="2409.0638894470198"/>
    <n v="1637.3178303161601"/>
    <n v="1604.9940648925799"/>
    <n v="1194.79129186401"/>
    <n v="1821.20361607666"/>
    <n v="1126.0663286315901"/>
    <n v="996.996116766358"/>
    <n v="903.55674407958998"/>
    <n v="996.47387081909199"/>
    <n v="1189.7875447021499"/>
    <n v="782.69995134887699"/>
    <n v="652.62862404785199"/>
    <n v="840.92265222167896"/>
    <n v="1059.63236447754"/>
    <n v="856.51232148437498"/>
    <n v="940.80342254028301"/>
    <n v="1489.3553553588899"/>
    <n v="1486.3415129211401"/>
    <n v="1171.11175802612"/>
    <n v="762.53910671997005"/>
    <n v="679.50538202514701"/>
    <n v="937.96556226196299"/>
    <n v="1058.85838995361"/>
    <n v="1402.46853110962"/>
    <n v="659.30564743652496"/>
  </r>
  <r>
    <s v="Brasil"/>
    <x v="2"/>
    <x v="1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2.82583459472656"/>
    <n v="25.243132012939501"/>
    <n v="195.13292634887699"/>
    <n v="257.40725922851499"/>
    <n v="317.42799572143502"/>
    <n v="495.737786114502"/>
    <n v="526.50181337890604"/>
    <n v="790.83482229614299"/>
    <n v="770.83217019043002"/>
    <n v="893.869365258789"/>
    <n v="977.91334527587901"/>
    <n v="1423.4500052062999"/>
    <n v="1252.4937984985299"/>
    <n v="1557.31906113281"/>
    <n v="1176.9611482605001"/>
    <n v="1868.1634858825701"/>
    <n v="1418.9132810485801"/>
    <n v="1520.3900177917501"/>
    <n v="1483.2084027771"/>
    <n v="1641.31855039673"/>
    <n v="1612.4534409179701"/>
    <n v="1807.0681585632301"/>
    <n v="1414.40197737427"/>
    <n v="1986.97767702637"/>
    <n v="2290.5117854309101"/>
    <n v="1729.8355857055701"/>
    <n v="2145.3162961059602"/>
    <n v="3295.11100664063"/>
    <n v="2735.27655765381"/>
    <n v="2261.11584908447"/>
    <n v="1466.0985602600099"/>
    <n v="1437.7488591430699"/>
    <n v="1980.1154010437001"/>
    <n v="1953.2345893920899"/>
    <n v="2785.7907503173801"/>
    <n v="454.75096312866202"/>
  </r>
  <r>
    <s v="Brasil"/>
    <x v="2"/>
    <x v="1"/>
    <s v="Área de Aplicação da Lei da Mata Atlântica, 1:1.000.000"/>
    <n v="12"/>
    <x v="0"/>
    <s v="Natural"/>
    <s v="2. Non Forest Natural Formation"/>
    <s v="2.2. Grassland"/>
    <s v="2.2. Grassland"/>
    <s v="2.2. Grassland"/>
    <n v="405.62725367431602"/>
    <n v="191.29684243164101"/>
    <n v="93.597573895263693"/>
    <n v="173.132383984375"/>
    <n v="151.99184940185501"/>
    <n v="112.94439211425799"/>
    <n v="45.607031988525399"/>
    <n v="30.991698187255899"/>
    <n v="31.344539062500001"/>
    <n v="40.916530163574201"/>
    <n v="24.634798754882802"/>
    <n v="23.092538702392599"/>
    <n v="28.396137670898501"/>
    <n v="27.664568414306601"/>
    <n v="31.843946295165999"/>
    <n v="36.7923122802734"/>
    <n v="13.148490539550799"/>
    <n v="21.987220111084"/>
    <n v="31.9055496704101"/>
    <n v="46.5035228088379"/>
    <n v="18.850701971435502"/>
    <n v="10.6325331237793"/>
    <n v="17.0099645568848"/>
    <n v="23.845323956298799"/>
    <n v="29.923155596923799"/>
    <n v="30.5259320800781"/>
    <n v="16.4631329223633"/>
    <n v="14.354559936523399"/>
    <n v="12.002327941894499"/>
    <n v="10.046923968505901"/>
    <n v="24.118968945312499"/>
    <n v="16.338325225830101"/>
    <n v="12.945877673339799"/>
    <n v="18.522026892089801"/>
    <n v="6.3077692871093696"/>
    <n v="19.301665173339799"/>
    <n v="6.0033019409179698"/>
    <n v="1.7206326538085901"/>
  </r>
  <r>
    <s v="Brasil"/>
    <x v="2"/>
    <x v="1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.59993896484374998"/>
    <n v="14.573043096923801"/>
    <n v="36.174260949706998"/>
    <n v="47.586622167968699"/>
    <n v="16.369062231445302"/>
    <n v="15.744184564209"/>
    <n v="20.4447088989258"/>
    <n v="23.184691156005901"/>
    <n v="15.9930935180664"/>
    <n v="22.613850708007799"/>
    <n v="30.301549047851601"/>
    <n v="25.559328582763701"/>
    <n v="36.008584466552698"/>
    <n v="27.864652960205099"/>
    <n v="13.6471523681641"/>
    <n v="21.340653509521498"/>
    <n v="25.962983050537101"/>
    <n v="37.663376837158197"/>
    <n v="31.6835406005859"/>
    <n v="28.024540386962901"/>
    <n v="63.271878491210899"/>
    <n v="55.9093096435547"/>
    <n v="56.786415130615197"/>
    <n v="42.088567663574203"/>
    <n v="23.689434936523401"/>
    <n v="17.591479992675801"/>
    <n v="19.0588930297851"/>
    <n v="23.2346971923828"/>
    <n v="62.7577924377442"/>
    <n v="40.722838818359399"/>
    <n v="24.2484514648438"/>
    <n v="30.346489801025399"/>
    <n v="20.4801289672852"/>
    <n v="50.330140173339899"/>
    <n v="26.0687805664062"/>
    <n v="2.3207965026855502"/>
  </r>
  <r>
    <s v="Brasil"/>
    <x v="2"/>
    <x v="1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298.76112163696303"/>
    <n v="707.72738101806601"/>
    <n v="286.904691778565"/>
    <n v="383.91268424682602"/>
    <n v="464.42429447631901"/>
    <n v="162.21034953613301"/>
    <n v="133.00427232665999"/>
    <n v="155.18377660522501"/>
    <n v="147.889606451416"/>
    <n v="105.87576251831"/>
    <n v="102.49366760864299"/>
    <n v="162.49910814819299"/>
    <n v="164.83399370117201"/>
    <n v="202.152144439697"/>
    <n v="115.896521130371"/>
    <n v="83.412785021972695"/>
    <n v="88.454144128417994"/>
    <n v="107.179434307861"/>
    <n v="118.488719366455"/>
    <n v="86.809285876464799"/>
    <n v="52.245527911377003"/>
    <n v="53.713475372314498"/>
    <n v="47.862528399658203"/>
    <n v="52.853726367187498"/>
    <n v="76.241505426025398"/>
    <n v="36.814270080566402"/>
    <n v="68.115050982666006"/>
    <n v="45.691285510253898"/>
    <n v="61.458548168945299"/>
    <n v="109.839119738769"/>
    <n v="201.32359428710899"/>
    <n v="86.1058253234863"/>
    <n v="94.006543908691398"/>
    <n v="50.1933110534668"/>
    <n v="75.601942272949202"/>
    <n v="66.624470263671896"/>
    <n v="61.561419659423798"/>
    <n v="24.6588359619141"/>
  </r>
  <r>
    <s v="Brasil"/>
    <x v="2"/>
    <x v="1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8.6194451904296907E-2"/>
    <n v="0.426828796386719"/>
    <n v="1.8862393127441399"/>
    <n v="3.0256068054199199"/>
    <n v="3.8876306640624998"/>
    <n v="9.1428521972656203"/>
    <n v="11.199750592040999"/>
    <n v="7.8519617309570302"/>
    <n v="14.623994665527301"/>
    <n v="29.975282836914101"/>
    <n v="58.227613787841797"/>
    <n v="85.826486840820394"/>
    <n v="46.572085424804698"/>
    <n v="38.214201843261698"/>
    <n v="31.930333593749999"/>
    <n v="36.368861944580097"/>
    <n v="52.473511267089798"/>
    <n v="31.8076841308594"/>
    <n v="39.843951226806702"/>
    <n v="32.393003851318397"/>
    <n v="27.107063610839798"/>
    <n v="27.829102398681599"/>
    <n v="51.555809991455099"/>
    <n v="23.1798336975098"/>
    <n v="31.784952966308602"/>
    <n v="41.336010766601603"/>
    <n v="42.8152614990234"/>
    <n v="100.537958111572"/>
    <n v="86.523659954834002"/>
    <n v="56.626863647460901"/>
    <n v="66.958461578369196"/>
    <n v="40.5395689758301"/>
    <n v="59.080205798339797"/>
    <n v="40.463490142822302"/>
    <n v="42.445120935058597"/>
    <n v="4.1292457153320301"/>
  </r>
  <r>
    <s v="Brasil"/>
    <x v="2"/>
    <x v="1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681.356082006836"/>
    <n v="668.67244539794899"/>
    <n v="287.93746235961902"/>
    <n v="318.887398492432"/>
    <n v="301.37810595703098"/>
    <n v="276.47421813354498"/>
    <n v="309.69153765258801"/>
    <n v="370.11947156372099"/>
    <n v="310.68836468505901"/>
    <n v="166.885004046631"/>
    <n v="187.652582574463"/>
    <n v="222.811612609863"/>
    <n v="154.35541437377901"/>
    <n v="113.7992996521"/>
    <n v="171.915352026367"/>
    <n v="121.685081066894"/>
    <n v="154.62172477416999"/>
    <n v="125.153879290771"/>
    <n v="81.338026660156203"/>
    <n v="103.146767010498"/>
    <n v="92.903925079345697"/>
    <n v="106.695558227539"/>
    <n v="122.009786633301"/>
    <n v="110.198740167236"/>
    <n v="88.708109155273405"/>
    <n v="226.91202962036101"/>
    <n v="143.59964129638701"/>
    <n v="114.311926580811"/>
    <n v="116.85768526611299"/>
    <n v="210.06666186523401"/>
    <n v="177.01679179077101"/>
    <n v="150.02310225219699"/>
    <n v="286.28723357543902"/>
    <n v="177.11739782714801"/>
    <n v="235.51161681518599"/>
    <n v="298.67024991455003"/>
    <n v="238.55733064575199"/>
    <n v="1019.8262854247999"/>
  </r>
  <r>
    <s v="Brasil"/>
    <x v="2"/>
    <x v="1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3.0936335144043001"/>
    <n v="27.004736193847702"/>
    <n v="50.866117132568398"/>
    <n v="71.505798846435496"/>
    <n v="84.627088061523494"/>
    <n v="183.990046429443"/>
    <n v="145.842519488525"/>
    <n v="88.795536376953095"/>
    <n v="120.279813415527"/>
    <n v="112.00809042358399"/>
    <n v="73.854626116943393"/>
    <n v="62.097467614746101"/>
    <n v="116.78159315795899"/>
    <n v="139.28155775756801"/>
    <n v="124.0301125"/>
    <n v="87.020554327392603"/>
    <n v="74.678293450927697"/>
    <n v="129.52524262085001"/>
    <n v="126.938723944092"/>
    <n v="524.05782460937496"/>
    <n v="199.62744279785201"/>
    <n v="185.136108795166"/>
    <n v="146.09320544433601"/>
    <n v="264.00379390869102"/>
    <n v="194.994671679688"/>
    <n v="99.220423693847593"/>
    <n v="117.450607287598"/>
    <n v="215.87915917358399"/>
    <n v="219.18137127075201"/>
    <n v="142.35444807739299"/>
    <n v="165.66614059448199"/>
    <n v="335.71398732910097"/>
    <n v="231.585529327393"/>
    <n v="221.81601593017601"/>
    <n v="130.67319608154301"/>
    <n v="212.020002276611"/>
  </r>
  <r>
    <s v="Brasil"/>
    <x v="2"/>
    <x v="14"/>
    <s v="Área de Aplicação da Lei da Mata Atlântica, 1:1.000.000"/>
    <n v="3"/>
    <x v="0"/>
    <s v="Natural"/>
    <s v="1. Forest"/>
    <s v="1.1. Forest Formation"/>
    <s v="1.1. Forest Formation"/>
    <s v="1.1. Forest Formation"/>
    <n v="27401.007174041701"/>
    <n v="32468.6312956236"/>
    <n v="19195.495924322699"/>
    <n v="12463.0473588806"/>
    <n v="16042.7352350892"/>
    <n v="11044.827622668499"/>
    <n v="8693.3747786498898"/>
    <n v="18220.316919854798"/>
    <n v="17588.3297922241"/>
    <n v="9583.2965519103891"/>
    <n v="9427.6641227233795"/>
    <n v="9782.2104905273409"/>
    <n v="7469.7878888793903"/>
    <n v="8398.4439998901507"/>
    <n v="5943.9104667907704"/>
    <n v="4946.2993867431696"/>
    <n v="5522.5143117980997"/>
    <n v="6214.2705359680203"/>
    <n v="3799.7181610412599"/>
    <n v="3916.6506009826699"/>
    <n v="3875.8835836059602"/>
    <n v="3685.9382576232902"/>
    <n v="3503.2383857177701"/>
    <n v="3465.2165670593299"/>
    <n v="3520.64574895019"/>
    <n v="3254.18279476929"/>
    <n v="3697.5194131103499"/>
    <n v="3669.7181490417502"/>
    <n v="3459.7774829162599"/>
    <n v="3117.2694305908199"/>
    <n v="4144.97627658691"/>
    <n v="3419.0424485656799"/>
    <n v="3078.5750091979999"/>
    <n v="2994.04719810181"/>
    <n v="2406.94230323486"/>
    <n v="4982.8495350891098"/>
    <n v="3155.7460268981899"/>
    <n v="2644.4068625488298"/>
  </r>
  <r>
    <s v="Brasil"/>
    <x v="2"/>
    <x v="14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21.612496459960902"/>
    <n v="44.789728186035198"/>
    <n v="233.53231550293"/>
    <n v="553.77548805542006"/>
    <n v="890.48752449951201"/>
    <n v="2310.5022641723599"/>
    <n v="2993.8345014526399"/>
    <n v="2464.0435391235401"/>
    <n v="3093.2057130004901"/>
    <n v="4236.2666305908197"/>
    <n v="4261.1172001403802"/>
    <n v="5078.6252267883201"/>
    <n v="4402.2244679077203"/>
    <n v="3875.2144222473098"/>
    <n v="4646.5661720764201"/>
    <n v="5314.0865502502402"/>
    <n v="3123.0880812439"/>
    <n v="3859.9872788330099"/>
    <n v="4122.1992512756296"/>
    <n v="4484.0918144165098"/>
    <n v="4426.8332972473099"/>
    <n v="4283.3634492248502"/>
    <n v="4600.9445619873004"/>
    <n v="5267.2690555664103"/>
    <n v="6894.6109814941401"/>
    <n v="7318.8930492004301"/>
    <n v="6194.7330774536103"/>
    <n v="5311.6076406127904"/>
    <n v="6620.7133891845697"/>
    <n v="5523.7907656738198"/>
    <n v="4841.71184002686"/>
    <n v="4530.9937194457998"/>
    <n v="3442.79105566406"/>
    <n v="6456.73294002075"/>
    <n v="5044.2950167602503"/>
    <n v="2995.1618608947701"/>
  </r>
  <r>
    <s v="Brasil"/>
    <x v="2"/>
    <x v="14"/>
    <s v="Área de Aplicação da Lei da Mata Atlântica, 1:1.000.000"/>
    <n v="4"/>
    <x v="0"/>
    <s v="Natural"/>
    <s v="1. Forest"/>
    <s v="1.2. Savanna Formation"/>
    <s v="1.2. Savanna Formation"/>
    <s v="1.2. Savanna Formation"/>
    <n v="267.12080607299799"/>
    <n v="436.00691632079997"/>
    <n v="111.244815234375"/>
    <n v="37.876799414062504"/>
    <n v="34.878961865234402"/>
    <n v="45.5346080322266"/>
    <n v="11.5928838378906"/>
    <n v="31.777966284179701"/>
    <n v="20.0789507263184"/>
    <n v="14.138755041503901"/>
    <n v="10.1682586547852"/>
    <n v="20.070870007324199"/>
    <n v="4.7409964477539104"/>
    <n v="3.8925966613769498"/>
    <n v="0.59325856323242199"/>
    <n v="2.0323935852050798"/>
    <n v="6.7647892517089803"/>
    <n v="4.4881968933105503"/>
    <n v="3.8130244445800798"/>
    <n v="3.7301412658691402"/>
    <n v="4.8269566528320302"/>
    <n v="9.7470445312499994"/>
    <n v="6.60717645263672"/>
    <n v="5.7585546508789101"/>
    <n v="1.3532683105468799"/>
    <n v="7.6229008850097699"/>
    <n v="3.5546675476074201"/>
    <n v="8.4705023193359406"/>
    <n v="7.1938408813476604"/>
    <n v="19.048896990966799"/>
    <n v="26.844427618408201"/>
    <n v="14.8059200195313"/>
    <n v="12.1998250305176"/>
    <n v="33.421851428222702"/>
    <n v="3.64861931152344"/>
    <n v="5.4177698913574197"/>
    <n v="5.6764826538085904"/>
    <n v="0.50776227416992203"/>
  </r>
  <r>
    <s v="Brasil"/>
    <x v="2"/>
    <x v="14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8.4633941650390607E-2"/>
    <n v="7.8748388244628904"/>
    <n v="11.7592160095215"/>
    <n v="3.2153363159179702"/>
    <n v="21.779299798583999"/>
    <n v="14.833731396484399"/>
    <n v="13.724333990478501"/>
    <n v="11.098526336669901"/>
    <n v="31.076196105956999"/>
    <n v="8.9620648803710896"/>
    <n v="1.4393686340331999"/>
    <n v="3.2192142089843698"/>
    <n v="1.6899063293457"/>
    <n v="15.2301179138184"/>
    <n v="22.447622418212902"/>
    <n v="51.807390332031197"/>
    <n v="35.105765844726598"/>
    <n v="58.758593414306702"/>
    <n v="177.63306348266599"/>
    <n v="149.01813900146499"/>
    <n v="217.62245403442401"/>
    <n v="67.473007672119095"/>
    <n v="110.396182348633"/>
    <n v="146.46985608520501"/>
    <n v="83.164918579101595"/>
    <n v="68.589934918212904"/>
    <n v="137.47333388671899"/>
    <n v="159.26401283569299"/>
    <n v="120.80594113159199"/>
    <n v="103.463066235352"/>
    <n v="169.00308557128901"/>
    <n v="119.55513063354501"/>
    <n v="123.564851269531"/>
    <n v="145.34670587768599"/>
    <n v="28.305493023681599"/>
  </r>
  <r>
    <s v="Brasil"/>
    <x v="2"/>
    <x v="14"/>
    <s v="Área de Aplicação da Lei da Mata Atlântica, 1:1.000.000"/>
    <n v="5"/>
    <x v="0"/>
    <s v="Natural"/>
    <s v="1. Forest"/>
    <s v="1.3. Mangrove"/>
    <s v="1.3. Mangrove"/>
    <s v="1.3. Mangrove"/>
    <n v="1.09946617431641"/>
    <n v="20.528099481201199"/>
    <n v="12.8663276428223"/>
    <n v="7.6155760192871096"/>
    <n v="7.0296713806152296"/>
    <n v="19.4940299560547"/>
    <n v="2.1191021362304698"/>
    <n v="2.2835748046875"/>
    <n v="2.4443523559570299"/>
    <n v="2.7889091491699198"/>
    <n v="1.3500662719726599"/>
    <n v="2.70643187866211"/>
    <n v="0.50845211181640604"/>
    <n v="1.9326046997070301"/>
    <n v="1.18614591064453"/>
    <n v="0"/>
    <n v="0"/>
    <n v="0"/>
    <n v="0"/>
    <n v="8.4665643310546906E-2"/>
    <n v="0.59375681762695298"/>
    <n v="0.58762198486328099"/>
    <n v="1.7674222595214899"/>
    <n v="1.0963759582519499"/>
    <n v="8.3771948242187505E-2"/>
    <n v="0.167901513671875"/>
    <n v="0"/>
    <n v="0.760480578613281"/>
    <n v="3.6379109680175801"/>
    <n v="4.0633757202148404"/>
    <n v="1.1004788146972699"/>
    <n v="0"/>
    <n v="0"/>
    <n v="0.25404804687499999"/>
    <n v="0"/>
    <n v="1.0073776855468799"/>
    <n v="0"/>
    <n v="8.3788067626953094E-2"/>
  </r>
  <r>
    <s v="Brasil"/>
    <x v="2"/>
    <x v="14"/>
    <s v="Área de Aplicação da Lei da Mata Atlântica, 1:1.000.000"/>
    <n v="5"/>
    <x v="1"/>
    <s v="Natural"/>
    <s v="1. Forest"/>
    <s v="1.3. Mangrove"/>
    <s v="1.3. Mangrove"/>
    <s v="1.3. Mangrove"/>
    <n v="0"/>
    <n v="0"/>
    <n v="0.76080098876953095"/>
    <n v="0.76340322265625005"/>
    <n v="0"/>
    <n v="0"/>
    <n v="8.3994000244140596E-2"/>
    <n v="0"/>
    <n v="0.41847666015625001"/>
    <n v="8.4848193359375004E-2"/>
    <n v="1.67970866088867"/>
    <n v="1.60929258422852"/>
    <n v="0.16966373291015599"/>
    <n v="1.3466853820800799"/>
    <n v="1.1832295959472701"/>
    <n v="0.508932373046875"/>
    <n v="0"/>
    <n v="0.50893630981445304"/>
    <n v="0"/>
    <n v="0.42420491943359401"/>
    <n v="1.26096661987305"/>
    <n v="0.76212871704101603"/>
    <n v="0.59200043334960895"/>
    <n v="8.3944732666015598E-2"/>
    <n v="0"/>
    <n v="0.16808392333984401"/>
    <n v="1.0956542114257799"/>
    <n v="0.59249638061523402"/>
    <n v="4.3848119689941401"/>
    <n v="1.01010468139648"/>
    <n v="0.25306070556640597"/>
    <n v="8.3602886962890602E-2"/>
    <n v="8.4823394775390595E-2"/>
    <n v="0.423253253173828"/>
    <n v="8.46300537109375E-2"/>
    <n v="0.16897156372070299"/>
    <n v="0.50409141235351596"/>
    <n v="0"/>
  </r>
  <r>
    <s v="Brasil"/>
    <x v="2"/>
    <x v="14"/>
    <s v="Área de Aplicação da Lei da Mata Atlântica, 1:1.000.000"/>
    <n v="11"/>
    <x v="0"/>
    <s v="Natural"/>
    <s v="2. Non Forest Natural Formation"/>
    <s v="2.1. Wetland"/>
    <s v="2.1. Wetland"/>
    <s v="2.1. Wetland"/>
    <n v="5196.0621296569798"/>
    <n v="8100.3812944641404"/>
    <n v="8263.6893411071705"/>
    <n v="5555.3500261535401"/>
    <n v="4042.8289433349701"/>
    <n v="3851.6525200195201"/>
    <n v="2326.4455311950801"/>
    <n v="3706.36815502321"/>
    <n v="2688.9712557251"/>
    <n v="2032.4110751220701"/>
    <n v="2758.5304828796402"/>
    <n v="2341.29094717408"/>
    <n v="2410.31912975463"/>
    <n v="1858.2347376098701"/>
    <n v="1601.5692251892101"/>
    <n v="837.77999160766603"/>
    <n v="1232.9942727600101"/>
    <n v="983.62318099975698"/>
    <n v="834.67655208129804"/>
    <n v="862.13151393432702"/>
    <n v="1102.3070848449699"/>
    <n v="1053.75796602783"/>
    <n v="1506.27489743652"/>
    <n v="1526.00429754639"/>
    <n v="1019.8651616455101"/>
    <n v="1040.59469509888"/>
    <n v="916.84839414062503"/>
    <n v="924.44473566284205"/>
    <n v="2655.5749644470102"/>
    <n v="1874.1323095886301"/>
    <n v="1039.50688643188"/>
    <n v="577.665263085937"/>
    <n v="537.83240058593799"/>
    <n v="318.37586704101602"/>
    <n v="439.21972752685502"/>
    <n v="704.40432081298798"/>
    <n v="1055.8665727478001"/>
    <n v="308.04551146850599"/>
  </r>
  <r>
    <s v="Brasil"/>
    <x v="2"/>
    <x v="14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3.7814433349609402"/>
    <n v="18.067808410644499"/>
    <n v="144.55859362793001"/>
    <n v="618.13442948608497"/>
    <n v="723.71295509032996"/>
    <n v="992.62206170654304"/>
    <n v="1067.13694151611"/>
    <n v="998.10600166015695"/>
    <n v="1977.94325579223"/>
    <n v="1873.3832954223701"/>
    <n v="2239.49447354126"/>
    <n v="2492.03841983642"/>
    <n v="2122.7775065246501"/>
    <n v="1420.2915960937501"/>
    <n v="1763.9041086242701"/>
    <n v="2049.7136114074701"/>
    <n v="2069.3829733581601"/>
    <n v="2858.8125510497998"/>
    <n v="2643.30106304932"/>
    <n v="2606.8511307373001"/>
    <n v="3285.1691282470701"/>
    <n v="5690.9438266235402"/>
    <n v="3988.17695253906"/>
    <n v="4612.1352499694804"/>
    <n v="3665.3452011230502"/>
    <n v="5067.1053441589402"/>
    <n v="7633.7897320313396"/>
    <n v="5806.3226839233403"/>
    <n v="3006.35770015259"/>
    <n v="2464.4980082519601"/>
    <n v="1967.6320392028799"/>
    <n v="1377.97597519531"/>
    <n v="1485.5329149658201"/>
    <n v="3028.3455541870098"/>
    <n v="3274.8222941711301"/>
    <n v="1020.80385183106"/>
  </r>
  <r>
    <s v="Brasil"/>
    <x v="2"/>
    <x v="14"/>
    <s v="Área de Aplicação da Lei da Mata Atlântica, 1:1.000.000"/>
    <n v="12"/>
    <x v="0"/>
    <s v="Natural"/>
    <s v="2. Non Forest Natural Formation"/>
    <s v="2.2. Grassland"/>
    <s v="2.2. Grassland"/>
    <s v="2.2. Grassland"/>
    <n v="814.36468372192405"/>
    <n v="639.26907728271397"/>
    <n v="438.95881793823202"/>
    <n v="401.09701959838901"/>
    <n v="538.43133314209001"/>
    <n v="544.82226152343696"/>
    <n v="329.65027168579098"/>
    <n v="266.27936069335902"/>
    <n v="352.33313682861302"/>
    <n v="165.44229793090801"/>
    <n v="157.03947923583999"/>
    <n v="102.23972457885699"/>
    <n v="50.765884252929702"/>
    <n v="88.286015832519595"/>
    <n v="69.778632513427695"/>
    <n v="48.828395172119201"/>
    <n v="95.871385107421901"/>
    <n v="65.942789392089793"/>
    <n v="96.110271594238299"/>
    <n v="66.681251226806694"/>
    <n v="61.991684228515602"/>
    <n v="62.449825402831998"/>
    <n v="76.003997216796904"/>
    <n v="84.998416619872998"/>
    <n v="64.938928125000004"/>
    <n v="120.408812121582"/>
    <n v="52.513584570312503"/>
    <n v="90.491531713867204"/>
    <n v="78.773510406494196"/>
    <n v="96.294066577148499"/>
    <n v="114.55367571411099"/>
    <n v="120.451686553955"/>
    <n v="93.153187945556695"/>
    <n v="74.983248059082001"/>
    <n v="89.784332690429693"/>
    <n v="95.413875537109405"/>
    <n v="66.168215234374998"/>
    <n v="13.123986395263699"/>
  </r>
  <r>
    <s v="Brasil"/>
    <x v="2"/>
    <x v="14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.84169254150390604"/>
    <n v="23.125640447998101"/>
    <n v="86.945352667236307"/>
    <n v="146.05103206787101"/>
    <n v="95.339874169921899"/>
    <n v="146.56010111084001"/>
    <n v="576.58898096923895"/>
    <n v="227.08469852905299"/>
    <n v="225.22954309081999"/>
    <n v="108.64661818847701"/>
    <n v="112.91420923461899"/>
    <n v="171.51723986206099"/>
    <n v="111.30409470825199"/>
    <n v="129.795952593994"/>
    <n v="244.26254715576201"/>
    <n v="156.168947540283"/>
    <n v="182.27447293090799"/>
    <n v="196.768376855469"/>
    <n v="203.53217899780299"/>
    <n v="175.12808860473601"/>
    <n v="220.10695957641599"/>
    <n v="269.25919953002898"/>
    <n v="253.04385742797899"/>
    <n v="334.31967398681599"/>
    <n v="176.08586558837899"/>
    <n v="205.955171063233"/>
    <n v="224.130820477295"/>
    <n v="309.85858839111302"/>
    <n v="382.75762037353502"/>
    <n v="462.66823051757802"/>
    <n v="373.30843686523502"/>
    <n v="307.50622032470699"/>
    <n v="302.248875805664"/>
    <n v="243.87152687988299"/>
    <n v="151.56449931030301"/>
    <n v="26.9561928527832"/>
  </r>
  <r>
    <s v="Brasil"/>
    <x v="2"/>
    <x v="14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461.99568608398403"/>
    <n v="532.29431958007797"/>
    <n v="556.18055437622104"/>
    <n v="281.51403255004902"/>
    <n v="492.26876590576302"/>
    <n v="169.27347020874001"/>
    <n v="146.055857519531"/>
    <n v="134.005824206543"/>
    <n v="176.17677052001901"/>
    <n v="139.21290079345701"/>
    <n v="217.71012985229501"/>
    <n v="125.54841341552699"/>
    <n v="94.238401458740299"/>
    <n v="186.7182440979"/>
    <n v="125.148959375"/>
    <n v="115.549909625244"/>
    <n v="128.44047116699201"/>
    <n v="67.804520904540993"/>
    <n v="67.914675787353502"/>
    <n v="79.208519171142797"/>
    <n v="144.146106555176"/>
    <n v="71.383265594482395"/>
    <n v="79.406190612792997"/>
    <n v="68.273460723876894"/>
    <n v="62.325249212646497"/>
    <n v="23.612761706543001"/>
    <n v="26.687216015625001"/>
    <n v="26.194815606689399"/>
    <n v="42.022702587890599"/>
    <n v="37.110745794677698"/>
    <n v="48.210392694091802"/>
    <n v="31.312596850585901"/>
    <n v="29.112049688720699"/>
    <n v="28.1161343017578"/>
    <n v="24.9786438720703"/>
    <n v="61.523163452148502"/>
    <n v="22.118686132812499"/>
    <n v="15.953170892334001"/>
  </r>
  <r>
    <s v="Brasil"/>
    <x v="2"/>
    <x v="14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.42158762207031197"/>
    <n v="1.42886613769531"/>
    <n v="10.5680366943359"/>
    <n v="6.82723940429688"/>
    <n v="11.354582934570301"/>
    <n v="26.1573211364746"/>
    <n v="37.310829925537099"/>
    <n v="20.047127685546901"/>
    <n v="45.703240979003901"/>
    <n v="66.275769958496099"/>
    <n v="45.856344360351599"/>
    <n v="56.654928668212897"/>
    <n v="49.167448382568402"/>
    <n v="54.149583178710898"/>
    <n v="43.796564013671798"/>
    <n v="38.104624182128902"/>
    <n v="27.181090625"/>
    <n v="30.7595106811523"/>
    <n v="40.315450549316402"/>
    <n v="24.568442218017601"/>
    <n v="62.341548730468801"/>
    <n v="45.243210412597698"/>
    <n v="44.407447149658204"/>
    <n v="51.811291430663999"/>
    <n v="34.161205493164097"/>
    <n v="351.30333024902399"/>
    <n v="71.788837951660199"/>
    <n v="27.7362870849609"/>
    <n v="55.256073779296898"/>
    <n v="42.466595166015601"/>
    <n v="37.024208013916002"/>
    <n v="81.957976129150296"/>
    <n v="65.101974029540997"/>
    <n v="75.731891522216898"/>
    <n v="37.858335101318403"/>
    <n v="13.341505944824201"/>
  </r>
  <r>
    <s v="Brasil"/>
    <x v="2"/>
    <x v="14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234.53409467163101"/>
    <n v="394.71012062988399"/>
    <n v="285.71473404541098"/>
    <n v="193.192587481689"/>
    <n v="272.19790380859399"/>
    <n v="307.32432909545901"/>
    <n v="122.960925653076"/>
    <n v="137.95966699218701"/>
    <n v="208.72699690551701"/>
    <n v="133.486178033447"/>
    <n v="112.639197668457"/>
    <n v="106.018042718506"/>
    <n v="59.933547302246097"/>
    <n v="91.752177429199094"/>
    <n v="77.010768188476604"/>
    <n v="102.81630986938499"/>
    <n v="99.568810180664101"/>
    <n v="77.7695861755371"/>
    <n v="50.886495300292999"/>
    <n v="57.290861444091803"/>
    <n v="61.690566003417999"/>
    <n v="39.299354992675802"/>
    <n v="51.2339327697754"/>
    <n v="43.700771917724602"/>
    <n v="51.307141253662103"/>
    <n v="59.990313702392598"/>
    <n v="30.8652304870606"/>
    <n v="48.1453934936523"/>
    <n v="56.059506628417999"/>
    <n v="48.999527484130802"/>
    <n v="54.4728919677734"/>
    <n v="52.286486096191403"/>
    <n v="89.367356921386701"/>
    <n v="40.717369067382798"/>
    <n v="33.9778456298828"/>
    <n v="84.462298388671897"/>
    <n v="41.335816253662102"/>
    <n v="79.962336645507804"/>
  </r>
  <r>
    <s v="Brasil"/>
    <x v="2"/>
    <x v="14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3.1621205322266"/>
    <n v="9.6167603637695294"/>
    <n v="83.374954107665999"/>
    <n v="153.602818835449"/>
    <n v="88.167369866943304"/>
    <n v="92.5344261413574"/>
    <n v="145.45855491333"/>
    <n v="69.875263891601605"/>
    <n v="69.251248156738299"/>
    <n v="83.769354071044901"/>
    <n v="38.049510620117204"/>
    <n v="84.868697290038995"/>
    <n v="116.663620825195"/>
    <n v="145.24444853515601"/>
    <n v="191.020904003906"/>
    <n v="96.205430908203198"/>
    <n v="63.792703656005898"/>
    <n v="89.741964727783198"/>
    <n v="89.498124603271506"/>
    <n v="86.191652465820297"/>
    <n v="135.81204810180699"/>
    <n v="98.200756164550796"/>
    <n v="180.73752488403301"/>
    <n v="184.99158637085"/>
    <n v="102.866192352295"/>
    <n v="145.52626221923799"/>
    <n v="189.76055487670899"/>
    <n v="112.953180114746"/>
    <n v="134.72883502807599"/>
    <n v="217.25555922241199"/>
    <n v="263.30368323364303"/>
    <n v="160.502008587647"/>
    <n v="206.87483677368201"/>
    <n v="515.19119006347603"/>
    <n v="154.244153601074"/>
    <n v="147.29900557251"/>
  </r>
  <r>
    <s v="Brasil"/>
    <x v="2"/>
    <x v="9"/>
    <s v="Área de Aplicação da Lei da Mata Atlântica, 1:1.000.000"/>
    <n v="3"/>
    <x v="0"/>
    <s v="Natural"/>
    <s v="1. Forest"/>
    <s v="1.1. Forest Formation"/>
    <s v="1.1. Forest Formation"/>
    <s v="1.1. Forest Formation"/>
    <n v="3714.7730192993699"/>
    <n v="2877.3110112243698"/>
    <n v="1668.64019199218"/>
    <n v="2053.8176481200999"/>
    <n v="2564.4322873108199"/>
    <n v="1895.15780992431"/>
    <n v="2036.1472059692401"/>
    <n v="1751.42846496582"/>
    <n v="1958.67801776124"/>
    <n v="1518.1178954101499"/>
    <n v="1817.04417410888"/>
    <n v="1403.75270546875"/>
    <n v="964.10437958984198"/>
    <n v="1136.2226253051799"/>
    <n v="1086.3363837341201"/>
    <n v="1106.5120479248001"/>
    <n v="1043.3516241882301"/>
    <n v="695.63105883178503"/>
    <n v="554.21499467163005"/>
    <n v="601.68379431151902"/>
    <n v="395.42326304321199"/>
    <n v="396.205976837158"/>
    <n v="337.87454312744097"/>
    <n v="225.23607524414101"/>
    <n v="252.005941510009"/>
    <n v="249.28575577392601"/>
    <n v="247.47373449096699"/>
    <n v="240.43917878418"/>
    <n v="141.24034440307599"/>
    <n v="202.44705566406299"/>
    <n v="154.28488513793999"/>
    <n v="222.011863024902"/>
    <n v="176.70846019897499"/>
    <n v="115.797461914062"/>
    <n v="149.33146441650399"/>
    <n v="151.222499230957"/>
    <n v="112.253367236328"/>
    <n v="50.558105914306701"/>
  </r>
  <r>
    <s v="Brasil"/>
    <x v="2"/>
    <x v="9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"/>
    <n v="0.17014774169921901"/>
    <n v="112.222912255859"/>
    <n v="210.09533900756901"/>
    <n v="401.011326037598"/>
    <n v="585.62545166626001"/>
    <n v="579.24478189086801"/>
    <n v="709.89379263915896"/>
    <n v="876.06623731079299"/>
    <n v="662.28738864746003"/>
    <n v="551.10707593383802"/>
    <n v="409.45858001098702"/>
    <n v="589.64755587158299"/>
    <n v="614.45385965576099"/>
    <n v="726.59296019287206"/>
    <n v="512.55553033447597"/>
    <n v="448.74680861206099"/>
    <n v="663.24096983642403"/>
    <n v="340.90172109374998"/>
    <n v="358.04828483276299"/>
    <n v="229.07967637329099"/>
    <n v="201.74607817382801"/>
    <n v="156.98079756469701"/>
    <n v="203.21186346435599"/>
    <n v="299.20763631591802"/>
    <n v="203.327592047119"/>
    <n v="111.580207940674"/>
    <n v="124.43544385376001"/>
    <n v="208.136661383057"/>
    <n v="198.27967579956001"/>
    <n v="187.292649121094"/>
    <n v="124.222039880371"/>
    <n v="95.776528314209003"/>
    <n v="169.19697015991201"/>
    <n v="82.855213232421903"/>
    <n v="39.268198065185601"/>
  </r>
  <r>
    <s v="Brasil"/>
    <x v="2"/>
    <x v="9"/>
    <s v="Área de Aplicação da Lei da Mata Atlântica, 1:1.000.000"/>
    <n v="4"/>
    <x v="0"/>
    <s v="Natural"/>
    <s v="1. Forest"/>
    <s v="1.2. Savanna Formation"/>
    <s v="1.2. Savanna Formation"/>
    <s v="1.2. Savanna Formation"/>
    <n v="0"/>
    <n v="0"/>
    <n v="0"/>
    <n v="0"/>
    <n v="8.5006256103515601E-2"/>
    <n v="0"/>
    <n v="8.500998535156249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9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693786621093795E-2"/>
    <n v="0"/>
    <n v="0"/>
    <n v="0"/>
    <n v="0"/>
    <n v="0"/>
    <n v="0"/>
    <n v="0"/>
    <n v="0"/>
    <n v="0"/>
    <n v="0"/>
    <n v="0"/>
    <n v="0"/>
  </r>
  <r>
    <s v="Brasil"/>
    <x v="2"/>
    <x v="9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835938"/>
    <n v="0"/>
    <n v="0"/>
    <n v="0"/>
    <n v="0"/>
    <n v="0"/>
    <n v="0"/>
    <n v="0"/>
    <n v="0"/>
    <n v="0"/>
    <n v="0"/>
    <n v="0"/>
    <n v="0"/>
    <n v="0"/>
  </r>
  <r>
    <s v="Brasil"/>
    <x v="2"/>
    <x v="3"/>
    <s v="Área de Aplicação da Lei da Mata Atlântica, 1:1.000.000"/>
    <n v="3"/>
    <x v="0"/>
    <s v="Natural"/>
    <s v="1. Forest"/>
    <s v="1.1. Forest Formation"/>
    <s v="1.1. Forest Formation"/>
    <s v="1.1. Forest Formation"/>
    <n v="104974.423437897"/>
    <n v="101528.949983789"/>
    <n v="91123.948834179697"/>
    <n v="96198.662266540705"/>
    <n v="84037.6920344299"/>
    <n v="79312.387425726396"/>
    <n v="73585.305459271403"/>
    <n v="70624.663307177907"/>
    <n v="69642.338600378396"/>
    <n v="60997.456686718797"/>
    <n v="63094.433762353503"/>
    <n v="55163.3511990966"/>
    <n v="76936.082364593705"/>
    <n v="53249.3844737244"/>
    <n v="42880.014392260702"/>
    <n v="48340.742204925598"/>
    <n v="44273.527177600103"/>
    <n v="52120.6846397216"/>
    <n v="39012.112761383003"/>
    <n v="38320.197745123303"/>
    <n v="29905.101400183099"/>
    <n v="30341.164168298299"/>
    <n v="28204.375957312001"/>
    <n v="24140.320271960401"/>
    <n v="25682.881711517301"/>
    <n v="27682.796738934299"/>
    <n v="26179.938025903299"/>
    <n v="27236.542396991001"/>
    <n v="23097.081371679698"/>
    <n v="21092.714827093499"/>
    <n v="22602.2795676514"/>
    <n v="23557.899260437"/>
    <n v="23276.949011993402"/>
    <n v="24679.755701873801"/>
    <n v="21318.1557717041"/>
    <n v="28353.0171323303"/>
    <n v="22459.222505706799"/>
    <n v="18822.602510620101"/>
  </r>
  <r>
    <s v="Brasil"/>
    <x v="2"/>
    <x v="3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78.130773144531304"/>
    <n v="264.82686363525403"/>
    <n v="1899.1687545898401"/>
    <n v="5316.8739448181104"/>
    <n v="7585.0756803161703"/>
    <n v="7990.9133696044901"/>
    <n v="11279.400671283"/>
    <n v="14180.291197930899"/>
    <n v="14325.442644958501"/>
    <n v="17672.826325567599"/>
    <n v="25916.268901580799"/>
    <n v="19413.565219677799"/>
    <n v="17440.089840093999"/>
    <n v="22336.592822875999"/>
    <n v="21620.940439428701"/>
    <n v="22227.757219610601"/>
    <n v="17380.661925982698"/>
    <n v="16307.381629449501"/>
    <n v="15298.822152282701"/>
    <n v="18641.640745996101"/>
    <n v="16067.2002627197"/>
    <n v="15009.724599298101"/>
    <n v="18351.290916955601"/>
    <n v="19754.7788635986"/>
    <n v="21307.804296295199"/>
    <n v="22721.0302273132"/>
    <n v="24834.600854132099"/>
    <n v="22181.8027617798"/>
    <n v="21673.231645660398"/>
    <n v="23713.898909692402"/>
    <n v="20493.539678332501"/>
    <n v="23178.642902624499"/>
    <n v="24181.994070465102"/>
    <n v="32421.0109826966"/>
    <n v="25945.546078576699"/>
    <n v="18157.884363732901"/>
  </r>
  <r>
    <s v="Brasil"/>
    <x v="2"/>
    <x v="3"/>
    <s v="Área de Aplicação da Lei da Mata Atlântica, 1:1.000.000"/>
    <n v="4"/>
    <x v="0"/>
    <s v="Natural"/>
    <s v="1. Forest"/>
    <s v="1.2. Savanna Formation"/>
    <s v="1.2. Savanna Formation"/>
    <s v="1.2. Savanna Formation"/>
    <n v="29765.5781082822"/>
    <n v="31742.608017791699"/>
    <n v="22482.633865069602"/>
    <n v="25715.792719708399"/>
    <n v="17308.644448651299"/>
    <n v="23206.913191735599"/>
    <n v="15772.2156451111"/>
    <n v="10416.8867290283"/>
    <n v="10881.664134979301"/>
    <n v="10715.0819437683"/>
    <n v="10072.5631437256"/>
    <n v="8682.7613947387908"/>
    <n v="8466.4857000000193"/>
    <n v="5482.2363384582504"/>
    <n v="4161.23108345337"/>
    <n v="6674.8048691162203"/>
    <n v="6534.1889474243299"/>
    <n v="6664.9699246948403"/>
    <n v="4295.6161911254903"/>
    <n v="6040.147244281"/>
    <n v="4048.48798295288"/>
    <n v="5059.9662632690397"/>
    <n v="4687.2601660278397"/>
    <n v="4835.2522732299904"/>
    <n v="5442.0828650695803"/>
    <n v="5270.2721796875003"/>
    <n v="5980.3519908325197"/>
    <n v="6345.9624551147399"/>
    <n v="6152.2843439697399"/>
    <n v="5049.68602911377"/>
    <n v="4757.9989332885698"/>
    <n v="4935.9497538268997"/>
    <n v="4561.1200583984401"/>
    <n v="5103.7423547668504"/>
    <n v="4729.2427659423902"/>
    <n v="6625.2594590820399"/>
    <n v="5557.64674138184"/>
    <n v="4051.3907146057199"/>
  </r>
  <r>
    <s v="Brasil"/>
    <x v="2"/>
    <x v="3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95.631111291503899"/>
    <n v="2776.6299200439398"/>
    <n v="3305.4023808654802"/>
    <n v="6789.6743925415303"/>
    <n v="6259.92042285766"/>
    <n v="5518.0565698303199"/>
    <n v="8477.8523263061506"/>
    <n v="10979.593125982699"/>
    <n v="9317.4721097412294"/>
    <n v="7661.4628288269096"/>
    <n v="8553.6211675170907"/>
    <n v="5782.9025750549299"/>
    <n v="6474.2495381103499"/>
    <n v="9813.8692238220501"/>
    <n v="12500.640172387701"/>
    <n v="13820.8951963196"/>
    <n v="11949.0662650452"/>
    <n v="11687.692907196"/>
    <n v="9434.3966493774406"/>
    <n v="16000.1663493653"/>
    <n v="12490.2019568665"/>
    <n v="14562.953365978999"/>
    <n v="10307.523230975299"/>
    <n v="13735.7570510437"/>
    <n v="15567.222147741701"/>
    <n v="16573.798200585901"/>
    <n v="16733.350691119402"/>
    <n v="16434.143847290001"/>
    <n v="15994.709164837701"/>
    <n v="13677.7727892151"/>
    <n v="15627.995796167101"/>
    <n v="15764.0071835327"/>
    <n v="15967.9416787475"/>
    <n v="18214.558545513901"/>
    <n v="17557.007462023899"/>
    <n v="7757.3841013793999"/>
  </r>
  <r>
    <s v="Brasil"/>
    <x v="2"/>
    <x v="3"/>
    <s v="Área de Aplicação da Lei da Mata Atlântica, 1:1.000.000"/>
    <n v="11"/>
    <x v="0"/>
    <s v="Natural"/>
    <s v="2. Non Forest Natural Formation"/>
    <s v="2.1. Wetland"/>
    <s v="2.1. Wetland"/>
    <s v="2.1. Wetland"/>
    <n v="904.90313395995997"/>
    <n v="625.989687982178"/>
    <n v="655.98529747314501"/>
    <n v="950.96943178100503"/>
    <n v="693.30861690673805"/>
    <n v="345.17265496215799"/>
    <n v="396.85834175414999"/>
    <n v="424.47919214477503"/>
    <n v="417.54166365966802"/>
    <n v="267.31799057617201"/>
    <n v="352.97772363891602"/>
    <n v="273.92419366455101"/>
    <n v="105.24244339599601"/>
    <n v="74.871240533447207"/>
    <n v="99.166285687255893"/>
    <n v="54.882110211181597"/>
    <n v="30.709790765380902"/>
    <n v="51.8796149047852"/>
    <n v="63.098626257324199"/>
    <n v="63.242875921630898"/>
    <n v="96.770177465820296"/>
    <n v="87.591755065917994"/>
    <n v="134.33816524047899"/>
    <n v="113.57959763794"/>
    <n v="56.614072784423897"/>
    <n v="87.5353116577148"/>
    <n v="63.667462976074198"/>
    <n v="174.904113226318"/>
    <n v="71.887030383300797"/>
    <n v="82.500427368164097"/>
    <n v="142.43003710937501"/>
    <n v="116.314677099609"/>
    <n v="131.73653203124999"/>
    <n v="74.198104437255907"/>
    <n v="65.992563684082"/>
    <n v="61.067346258544902"/>
    <n v="52.027936340331998"/>
    <n v="10.6030315612793"/>
  </r>
  <r>
    <s v="Brasil"/>
    <x v="2"/>
    <x v="3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1.50841900024414"/>
    <n v="15.847766796875"/>
    <n v="31.146884753418"/>
    <n v="52.9723604858399"/>
    <n v="104.62537623291"/>
    <n v="107.100330371094"/>
    <n v="89.193528692626899"/>
    <n v="170.457669104004"/>
    <n v="96.003589581298797"/>
    <n v="90.986182763671906"/>
    <n v="82.957742327880894"/>
    <n v="164.38458223266599"/>
    <n v="150.479144470215"/>
    <n v="92.565809265136707"/>
    <n v="216.304930682373"/>
    <n v="336.72878339843697"/>
    <n v="286.170843475342"/>
    <n v="400.86898513793898"/>
    <n v="386.02732289428701"/>
    <n v="638.30618615722699"/>
    <n v="626.04832300415001"/>
    <n v="363.38646943359402"/>
    <n v="504.08001228027399"/>
    <n v="303.724139984131"/>
    <n v="508.46259974975601"/>
    <n v="450.33041579589798"/>
    <n v="437.46311552124001"/>
    <n v="514.35427002563495"/>
    <n v="624.87059977416902"/>
    <n v="377.16578518066399"/>
    <n v="351.33576831664999"/>
    <n v="380.10642977294901"/>
    <n v="296.906286688232"/>
    <n v="321.05701561279301"/>
    <n v="59.071373004150402"/>
  </r>
  <r>
    <s v="Brasil"/>
    <x v="2"/>
    <x v="3"/>
    <s v="Área de Aplicação da Lei da Mata Atlântica, 1:1.000.000"/>
    <n v="12"/>
    <x v="0"/>
    <s v="Natural"/>
    <s v="2. Non Forest Natural Formation"/>
    <s v="2.2. Grassland"/>
    <s v="2.2. Grassland"/>
    <s v="2.2. Grassland"/>
    <n v="11030.4764045105"/>
    <n v="11156.258765387"/>
    <n v="9505.0369111633299"/>
    <n v="7430.00149184571"/>
    <n v="8318.8676085510306"/>
    <n v="9414.5885728820795"/>
    <n v="6079.6152523193296"/>
    <n v="5256.5701516357403"/>
    <n v="5512.26851274414"/>
    <n v="4148.0215391479496"/>
    <n v="3524.3047918212901"/>
    <n v="3609.8542903625498"/>
    <n v="4544.1669310485804"/>
    <n v="3125.7622616394001"/>
    <n v="3169.8078752502502"/>
    <n v="3806.9730846923899"/>
    <n v="3667.2715374999998"/>
    <n v="4468.5827446655303"/>
    <n v="4253.8595887451202"/>
    <n v="3352.1455986328201"/>
    <n v="4711.4954875122103"/>
    <n v="4876.5487450988803"/>
    <n v="4689.9146872131296"/>
    <n v="5122.3496720153798"/>
    <n v="5525.66211382446"/>
    <n v="4832.3572272521897"/>
    <n v="4202.4321469543402"/>
    <n v="4331.6141796264701"/>
    <n v="3612.9411096435601"/>
    <n v="4323.3760393676603"/>
    <n v="3819.7312191833498"/>
    <n v="3865.8869647277702"/>
    <n v="3507.01653502198"/>
    <n v="6200.7464227539103"/>
    <n v="4905.5399543395997"/>
    <n v="6200.0843365417504"/>
    <n v="4472.6726751098604"/>
    <n v="3080.5827767822302"/>
  </r>
  <r>
    <s v="Brasil"/>
    <x v="2"/>
    <x v="3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103.30704407959"/>
    <n v="1205.21886263428"/>
    <n v="3691.49335577392"/>
    <n v="4951.8733997009303"/>
    <n v="3478.3227555114699"/>
    <n v="4477.92384972534"/>
    <n v="7310.1619319457996"/>
    <n v="4135.7353736389196"/>
    <n v="4236.6316343750004"/>
    <n v="3940.9646008117602"/>
    <n v="4990.32239557495"/>
    <n v="4316.4028642333997"/>
    <n v="4609.7589559387297"/>
    <n v="5684.1204885986399"/>
    <n v="6132.3941457458504"/>
    <n v="6230.6921140564"/>
    <n v="6086.9457610534701"/>
    <n v="5598.0771305297903"/>
    <n v="6386.44098786011"/>
    <n v="6336.68459985352"/>
    <n v="7006.4367116821304"/>
    <n v="7532.8059828186097"/>
    <n v="9271.5102493652194"/>
    <n v="8444.7066108520503"/>
    <n v="6973.9210119567797"/>
    <n v="7060.9183214294499"/>
    <n v="6935.1189583984496"/>
    <n v="7895.5802422057995"/>
    <n v="7512.6938299438498"/>
    <n v="8461.8590972045895"/>
    <n v="7550.1627025329599"/>
    <n v="8406.4072053955097"/>
    <n v="6964.6955538391203"/>
    <n v="8004.7173008850104"/>
    <n v="6432.4738848632796"/>
    <n v="2680.2789602539101"/>
  </r>
  <r>
    <s v="Brasil"/>
    <x v="2"/>
    <x v="11"/>
    <s v="Área de Aplicação da Lei da Mata Atlântica, 1:1.000.000"/>
    <n v="3"/>
    <x v="0"/>
    <s v="Natural"/>
    <s v="1. Forest"/>
    <s v="1.1. Forest Formation"/>
    <s v="1.1. Forest Formation"/>
    <s v="1.1. Forest Formation"/>
    <n v="30223.786634045198"/>
    <n v="22312.740100372299"/>
    <n v="25004.6622049744"/>
    <n v="15721.061193939"/>
    <n v="13676.626388787799"/>
    <n v="13976.525360198901"/>
    <n v="9750.8743544494591"/>
    <n v="7640.7577235168201"/>
    <n v="8339.5115691221908"/>
    <n v="9145.3742535033198"/>
    <n v="4155.3314125976603"/>
    <n v="5194.3114225097597"/>
    <n v="3846.6690622375399"/>
    <n v="2852.2799928222698"/>
    <n v="2023.7816871948201"/>
    <n v="1837.7595977661099"/>
    <n v="3318.8939287414501"/>
    <n v="2786.1190557373002"/>
    <n v="1964.2085080627401"/>
    <n v="1312.01769647827"/>
    <n v="767.61659421997103"/>
    <n v="593.46916058960005"/>
    <n v="503.141450531006"/>
    <n v="420.26078385620099"/>
    <n v="522.45759061279296"/>
    <n v="481.79137329101502"/>
    <n v="602.64617505493197"/>
    <n v="510.59342738647501"/>
    <n v="492.69033029785197"/>
    <n v="474.39276552123999"/>
    <n v="361.18900581054697"/>
    <n v="267.26067497558603"/>
    <n v="345.57475401611299"/>
    <n v="327.49662064209002"/>
    <n v="442.53115044555602"/>
    <n v="521.16488303222604"/>
    <n v="609.33068680420001"/>
    <n v="143.41110426025401"/>
  </r>
  <r>
    <s v="Brasil"/>
    <x v="2"/>
    <x v="1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.1476946472167999"/>
    <n v="2.30110618286133"/>
    <n v="161.93648834838899"/>
    <n v="549.27536224365201"/>
    <n v="737.79218684081798"/>
    <n v="1005.69395560303"/>
    <n v="1313.63035805664"/>
    <n v="1408.46400768433"/>
    <n v="705.621884570313"/>
    <n v="1434.1449670898401"/>
    <n v="1160.2270610046401"/>
    <n v="1163.61010664062"/>
    <n v="932.014905096436"/>
    <n v="904.93746707763501"/>
    <n v="1438.78065775757"/>
    <n v="1273.4171753784201"/>
    <n v="727.01030619507003"/>
    <n v="527.67970389404195"/>
    <n v="561.68661101684597"/>
    <n v="475.23065513305698"/>
    <n v="323.87962380371101"/>
    <n v="320.88801251831097"/>
    <n v="315.04158953857399"/>
    <n v="281.27938438720702"/>
    <n v="550.90638599243198"/>
    <n v="916.94716614990296"/>
    <n v="483.32077070312499"/>
    <n v="409.94211651001001"/>
    <n v="268.55069717407201"/>
    <n v="225.74812064208999"/>
    <n v="282.43334531860302"/>
    <n v="211.32963894042999"/>
    <n v="310.61285235595699"/>
    <n v="343.57173804321297"/>
    <n v="299.85669595336901"/>
    <n v="127.139059729004"/>
  </r>
  <r>
    <s v="Brasil"/>
    <x v="2"/>
    <x v="11"/>
    <s v="Área de Aplicação da Lei da Mata Atlântica, 1:1.000.000"/>
    <n v="4"/>
    <x v="0"/>
    <s v="Natural"/>
    <s v="1. Forest"/>
    <s v="1.2. Savanna Formation"/>
    <s v="1.2. Savanna Formation"/>
    <s v="1.2. Savanna Formation"/>
    <n v="0"/>
    <n v="0"/>
    <n v="0"/>
    <n v="8.3648797607421901E-2"/>
    <n v="0"/>
    <n v="0"/>
    <n v="0"/>
    <n v="0"/>
    <n v="0"/>
    <n v="0"/>
    <n v="0"/>
    <n v="0"/>
    <n v="0"/>
    <n v="0"/>
    <n v="0"/>
    <n v="0"/>
    <n v="0"/>
    <n v="0"/>
    <n v="0"/>
    <n v="0"/>
    <n v="8.2963427734374998E-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8.2988067626953099E-2"/>
    <n v="0"/>
    <n v="0"/>
    <n v="0"/>
    <n v="8.3649383544921893E-2"/>
    <n v="0"/>
    <n v="0"/>
    <n v="0"/>
    <n v="0"/>
    <n v="0"/>
    <n v="0"/>
    <n v="0"/>
    <n v="0"/>
    <n v="0"/>
    <n v="0"/>
    <n v="8.207431640625E-2"/>
    <n v="0"/>
    <n v="0"/>
    <n v="0"/>
    <n v="0"/>
    <n v="8.31419921875E-2"/>
    <n v="0"/>
    <n v="0"/>
    <n v="0"/>
  </r>
  <r>
    <s v="Brasil"/>
    <x v="2"/>
    <x v="11"/>
    <s v="Área de Aplicação da Lei da Mata Atlântica, 1:1.000.000"/>
    <n v="11"/>
    <x v="0"/>
    <s v="Natural"/>
    <s v="2. Non Forest Natural Formation"/>
    <s v="2.1. Wetland"/>
    <s v="2.1. Wetland"/>
    <s v="2.1. Wetland"/>
    <n v="3836.7202115417499"/>
    <n v="5899.6346621642897"/>
    <n v="3403.9192560424799"/>
    <n v="3318.3408247070302"/>
    <n v="4173.4704408752395"/>
    <n v="3461.7586520263699"/>
    <n v="4781.6238901794404"/>
    <n v="3609.9802035888601"/>
    <n v="4475.7544371215699"/>
    <n v="3077.3522147949202"/>
    <n v="2381.2327129455598"/>
    <n v="2827.9139345397998"/>
    <n v="3560.5805763244598"/>
    <n v="2129.0503575744601"/>
    <n v="1828.02627990112"/>
    <n v="1998.98571600952"/>
    <n v="1609.3711419921899"/>
    <n v="1914.4505285339401"/>
    <n v="2960.8536527709698"/>
    <n v="2494.1573147582899"/>
    <n v="1193.77526989746"/>
    <n v="1126.37411627197"/>
    <n v="688.81916180420001"/>
    <n v="572.86506259765599"/>
    <n v="649.58082963256902"/>
    <n v="857.729699316405"/>
    <n v="848.42344560546996"/>
    <n v="637.858688214111"/>
    <n v="733.45032204589904"/>
    <n v="1214.30975855713"/>
    <n v="1408.39640439453"/>
    <n v="1629.60311151734"/>
    <n v="3716.5973707336202"/>
    <n v="2464.8004709777802"/>
    <n v="3609.9703783264299"/>
    <n v="1707.48086520386"/>
    <n v="2437.1974437866202"/>
    <n v="910.64964251709205"/>
  </r>
  <r>
    <s v="Brasil"/>
    <x v="2"/>
    <x v="11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.66216508178710898"/>
    <n v="9.2565212097167997"/>
    <n v="226.76817413330099"/>
    <n v="322.86379346923798"/>
    <n v="1243.45689645996"/>
    <n v="917.98576447753999"/>
    <n v="1068.98722462158"/>
    <n v="811.30336150512699"/>
    <n v="949.78453937988297"/>
    <n v="1579.15742946778"/>
    <n v="1953.1553516967799"/>
    <n v="1475.9868645935101"/>
    <n v="945.65098660278295"/>
    <n v="1163.3119065429701"/>
    <n v="1255.21847886353"/>
    <n v="1537.9877630798301"/>
    <n v="2097.2532749633801"/>
    <n v="2060.0350212097201"/>
    <n v="1298.8428693237299"/>
    <n v="1229.17134945679"/>
    <n v="1382.98650856323"/>
    <n v="1125.12388643189"/>
    <n v="1097.64446977539"/>
    <n v="1547.7607354064901"/>
    <n v="1255.5967801330601"/>
    <n v="1483.0766923706101"/>
    <n v="2005.6699673645001"/>
    <n v="3387.3226421142599"/>
    <n v="3049.5049885681201"/>
    <n v="2491.8302697509798"/>
    <n v="5967.5385363281302"/>
    <n v="3841.1344722045901"/>
    <n v="5264.2461438049404"/>
    <n v="2309.2794708434999"/>
    <n v="2937.5478243835501"/>
    <n v="802.34663543701299"/>
  </r>
  <r>
    <s v="Brasil"/>
    <x v="2"/>
    <x v="4"/>
    <s v="Área de Aplicação da Lei da Mata Atlântica, 1:1.000.000"/>
    <n v="3"/>
    <x v="0"/>
    <s v="Natural"/>
    <s v="1. Forest"/>
    <s v="1.1. Forest Formation"/>
    <s v="1.1. Forest Formation"/>
    <s v="1.1. Forest Formation"/>
    <n v="2663.1386287597802"/>
    <n v="2490.00679416505"/>
    <n v="1770.0709812011701"/>
    <n v="1233.36582749024"/>
    <n v="1114.24850019531"/>
    <n v="1067.82352041626"/>
    <n v="842.44621720580994"/>
    <n v="957.757562872314"/>
    <n v="1490.20968916625"/>
    <n v="906.27510850830004"/>
    <n v="354.96659944458003"/>
    <n v="381.18781635131899"/>
    <n v="328.28501105957002"/>
    <n v="341.28261343383798"/>
    <n v="334.20421927490202"/>
    <n v="282.63745048828099"/>
    <n v="257.87149619140598"/>
    <n v="262.41476197509797"/>
    <n v="357.44438787231502"/>
    <n v="221.80111882324201"/>
    <n v="365.31419689941401"/>
    <n v="122.04845642089801"/>
    <n v="149.29607545165999"/>
    <n v="109.525812359619"/>
    <n v="173.267402770996"/>
    <n v="99.413066998290901"/>
    <n v="107.313184265137"/>
    <n v="92.917304364013702"/>
    <n v="98.890877514648395"/>
    <n v="120.712264953613"/>
    <n v="174.514527392578"/>
    <n v="208.30081944580101"/>
    <n v="138.90856423339801"/>
    <n v="139.260623852539"/>
    <n v="124.69628481445299"/>
    <n v="175.22817432251"/>
    <n v="128.990761358642"/>
    <n v="28.839613775634799"/>
  </r>
  <r>
    <s v="Brasil"/>
    <x v="2"/>
    <x v="4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.0648452148437499"/>
    <n v="6.3890002746582004"/>
    <n v="33.091068939209002"/>
    <n v="72.333387304687406"/>
    <n v="145.76937013549801"/>
    <n v="213.961717803955"/>
    <n v="625.834654211425"/>
    <n v="488.320023223877"/>
    <n v="168.59387833251901"/>
    <n v="286.63147049560598"/>
    <n v="270.88672037963897"/>
    <n v="214.191244677735"/>
    <n v="202.495034924317"/>
    <n v="212.516185772705"/>
    <n v="196.53522345581101"/>
    <n v="189.89460228881799"/>
    <n v="323.04792554321301"/>
    <n v="165.24525108642601"/>
    <n v="375.88572053222703"/>
    <n v="123.775652282715"/>
    <n v="123.602006915283"/>
    <n v="98.847246240234398"/>
    <n v="169.149700939941"/>
    <n v="114.626567370605"/>
    <n v="105.69630423584"/>
    <n v="97.945056927490199"/>
    <n v="97.260302264404203"/>
    <n v="154.75893423461901"/>
    <n v="181.38146044921899"/>
    <n v="253.23574600830099"/>
    <n v="161.06017202758801"/>
    <n v="241.76875042114199"/>
    <n v="145.341394543457"/>
    <n v="182.27733118896501"/>
    <n v="114.126096057129"/>
    <n v="64.414044696044897"/>
  </r>
  <r>
    <s v="Brasil"/>
    <x v="2"/>
    <x v="4"/>
    <s v="Área de Aplicação da Lei da Mata Atlântica, 1:1.000.000"/>
    <n v="4"/>
    <x v="0"/>
    <s v="Natural"/>
    <s v="1. Forest"/>
    <s v="1.2. Savanna Formation"/>
    <s v="1.2. Savanna Formation"/>
    <s v="1.2. Savanna Formation"/>
    <n v="3521.4552348144598"/>
    <n v="3057.60147974244"/>
    <n v="1493.8291059570299"/>
    <n v="933.76664824829095"/>
    <n v="1015.84398429565"/>
    <n v="846.52409978027401"/>
    <n v="294.47189169921899"/>
    <n v="210.87639669799799"/>
    <n v="610.46535035400404"/>
    <n v="480.40731088867199"/>
    <n v="191.039738769531"/>
    <n v="202.74127684936499"/>
    <n v="241.08301654052701"/>
    <n v="224.67452936401401"/>
    <n v="242.94242769165001"/>
    <n v="260.52148237304698"/>
    <n v="184.328731481934"/>
    <n v="187.88319650268599"/>
    <n v="236.03209038696301"/>
    <n v="117.762748980713"/>
    <n v="112.77279266357399"/>
    <n v="59.807662286377003"/>
    <n v="93.240229254150293"/>
    <n v="120.843302593994"/>
    <n v="71.254832464599602"/>
    <n v="73.999252124023499"/>
    <n v="81.100165106201104"/>
    <n v="96.943071197509795"/>
    <n v="85.174882757568298"/>
    <n v="94.854191802978505"/>
    <n v="105.43257288208"/>
    <n v="114.48589420776401"/>
    <n v="71.875210345458996"/>
    <n v="127.940433135986"/>
    <n v="128.81887138061501"/>
    <n v="119.34138380737301"/>
    <n v="49.863037475585898"/>
    <n v="15.524759149169901"/>
  </r>
  <r>
    <s v="Brasil"/>
    <x v="2"/>
    <x v="4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2.7508616760253899"/>
    <n v="45.248707580566403"/>
    <n v="129.43250234985399"/>
    <n v="180.719846435547"/>
    <n v="125.167592877197"/>
    <n v="125.160871966553"/>
    <n v="439.47786345214797"/>
    <n v="420.88555001831099"/>
    <n v="236.96140788574201"/>
    <n v="376.71874959106498"/>
    <n v="704.34172043456999"/>
    <n v="612.22722671508802"/>
    <n v="960.87364122314398"/>
    <n v="971.12194913940402"/>
    <n v="514.37552032470705"/>
    <n v="542.67670520629895"/>
    <n v="682.14068784179699"/>
    <n v="329.13627213134799"/>
    <n v="390.89147953491198"/>
    <n v="228.585177435303"/>
    <n v="342.81438060302798"/>
    <n v="428.68608778686502"/>
    <n v="342.08507500610301"/>
    <n v="348.71152996826203"/>
    <n v="423.32832960205099"/>
    <n v="452.82989490356402"/>
    <n v="411.20787309570301"/>
    <n v="371.92217943725598"/>
    <n v="436.83785208129899"/>
    <n v="414.21716405639597"/>
    <n v="282.34191903686502"/>
    <n v="470.77866886596701"/>
    <n v="261.10251817016598"/>
    <n v="363.02842929077201"/>
    <n v="196.879305914307"/>
    <n v="60.059532275390701"/>
  </r>
  <r>
    <s v="Brasil"/>
    <x v="2"/>
    <x v="4"/>
    <s v="Área de Aplicação da Lei da Mata Atlântica, 1:1.000.000"/>
    <n v="5"/>
    <x v="0"/>
    <s v="Natural"/>
    <s v="1. Forest"/>
    <s v="1.3. Mangrove"/>
    <s v="1.3. Mangrove"/>
    <s v="1.3. Mangrove"/>
    <n v="0.44367251586914103"/>
    <n v="5.7687159729003898"/>
    <n v="0.97623146362304702"/>
    <n v="0.355028118896484"/>
    <n v="8.8733441162109405E-2"/>
    <n v="0.355067706298828"/>
    <n v="0.88692664794921905"/>
    <n v="1.4188832153320301"/>
    <n v="1.95184915771484"/>
    <n v="0.53251904907226599"/>
    <n v="1.24294165649414"/>
    <n v="1.33083656616211"/>
    <n v="0.35500233764648398"/>
    <n v="2.3960541320800801"/>
    <n v="2.8394982849121102"/>
    <n v="2.48437810058594"/>
    <n v="1.86352846069336"/>
    <n v="2.1293964599609398"/>
    <n v="1.24192632446289"/>
    <n v="1.0645409362792999"/>
    <n v="0.17745549316406301"/>
    <n v="3.01703645019531"/>
    <n v="0.266244653320312"/>
    <n v="2.30791138305664"/>
    <n v="1.50841546630859"/>
    <n v="0.79854801025390598"/>
    <n v="0"/>
    <n v="0.35486587524414098"/>
    <n v="0.26631901855468698"/>
    <n v="0.26625574340820302"/>
    <n v="2.7518072814941399"/>
    <n v="3.1957540283203101"/>
    <n v="1.33112312011719"/>
    <n v="0.79859080200195298"/>
    <n v="0.35501025390625002"/>
    <n v="1.6858483337402299"/>
    <n v="1.0651589111328099"/>
    <n v="0.177458837890625"/>
  </r>
  <r>
    <s v="Brasil"/>
    <x v="2"/>
    <x v="4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8.8702490234375E-2"/>
    <n v="0"/>
    <n v="0"/>
    <n v="8.8733087158203106E-2"/>
    <n v="0.53246369628906298"/>
    <n v="0.17756700439453099"/>
    <n v="0.71024751586914103"/>
    <n v="0.53264278564453105"/>
    <n v="0"/>
    <n v="8.8645654296875001E-2"/>
    <n v="0.17752005004882801"/>
    <n v="0.17746207885742199"/>
    <n v="0.53235965576171895"/>
    <n v="8.8724877929687501E-2"/>
    <n v="8.8740991210937495E-2"/>
    <n v="0"/>
    <n v="0.70971268310546898"/>
    <n v="0.44365411376953101"/>
    <n v="0.26619859619140601"/>
    <n v="0.71011248168945296"/>
    <n v="0.97660101318359405"/>
    <n v="8.86778991699219E-2"/>
    <n v="8.8755169677734405E-2"/>
    <n v="0.26620384521484403"/>
    <n v="0.44370445556640598"/>
    <n v="0.62114971313476597"/>
    <n v="2.5743097900390599"/>
    <n v="0.17751425170898399"/>
    <n v="0.44372308959960899"/>
    <n v="0.266194458007812"/>
    <n v="0.88732498779296898"/>
    <n v="2.7515229980468701"/>
    <n v="0.88749287109374997"/>
    <n v="0"/>
  </r>
  <r>
    <s v="Brasil"/>
    <x v="2"/>
    <x v="4"/>
    <s v="Área de Aplicação da Lei da Mata Atlântica, 1:1.000.000"/>
    <n v="11"/>
    <x v="0"/>
    <s v="Natural"/>
    <s v="2. Non Forest Natural Formation"/>
    <s v="2.1. Wetland"/>
    <s v="2.1. Wetland"/>
    <s v="2.1. Wetland"/>
    <n v="483.09810877685499"/>
    <n v="556.042009826661"/>
    <n v="296.82041564331001"/>
    <n v="280.24887873535198"/>
    <n v="156.29045642089801"/>
    <n v="297.14765661010699"/>
    <n v="91.686918115234405"/>
    <n v="177.58919926147499"/>
    <n v="292.65595979614199"/>
    <n v="190.548101544189"/>
    <n v="78.378054614257906"/>
    <n v="84.923604614257798"/>
    <n v="96.196068603515499"/>
    <n v="61.064784301757697"/>
    <n v="74.109316912841805"/>
    <n v="65.941346936035103"/>
    <n v="45.273270593261699"/>
    <n v="53.779387609863299"/>
    <n v="73.472373284912095"/>
    <n v="59.006983612060601"/>
    <n v="102.91339268798799"/>
    <n v="27.6848131164551"/>
    <n v="28.481164270019502"/>
    <n v="27.1643863525391"/>
    <n v="43.323476361083898"/>
    <n v="33.643505328369102"/>
    <n v="37.283756384277297"/>
    <n v="31.509370526123"/>
    <n v="20.952073370361301"/>
    <n v="26.718142877197302"/>
    <n v="63.8116444763183"/>
    <n v="70.991876538085904"/>
    <n v="41.803999572753902"/>
    <n v="55.020121752929697"/>
    <n v="40.389019995117202"/>
    <n v="81.679420104980395"/>
    <n v="35.058754803466798"/>
    <n v="2.4863906005859402"/>
  </r>
  <r>
    <s v="Brasil"/>
    <x v="2"/>
    <x v="4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"/>
    <n v="11.3603335388184"/>
    <n v="4.7931317260742201"/>
    <n v="25.920799926757802"/>
    <n v="11.980060296630899"/>
    <n v="45.149236322021501"/>
    <n v="82.521078253173798"/>
    <n v="53.06708046875"/>
    <n v="34.968941540527297"/>
    <n v="47.559902465820301"/>
    <n v="59.466232238769599"/>
    <n v="35.415533020019502"/>
    <n v="74.367604125976499"/>
    <n v="57.4179728820801"/>
    <n v="54.861567449951202"/>
    <n v="60.796094024658203"/>
    <n v="81.461526141357396"/>
    <n v="50.570458392333997"/>
    <n v="118.438446258545"/>
    <n v="35.047201910400403"/>
    <n v="38.234500311279298"/>
    <n v="30.887302746582002"/>
    <n v="72.156752197265604"/>
    <n v="71.368813989257703"/>
    <n v="84.954041589355398"/>
    <n v="45.354459002685601"/>
    <n v="52.547465838622998"/>
    <n v="67.186413983154296"/>
    <n v="112.984068353271"/>
    <n v="126.79102117919901"/>
    <n v="65.655386352539097"/>
    <n v="161.653668432617"/>
    <n v="82.368982824707004"/>
    <n v="140.68952093505899"/>
    <n v="56.981026074218697"/>
    <n v="1.95274688110352"/>
  </r>
  <r>
    <s v="Brasil"/>
    <x v="2"/>
    <x v="4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88819968261718796"/>
    <n v="0.26632977905273397"/>
    <n v="0"/>
    <n v="5.7745150268554699"/>
    <n v="0.88746167602539106"/>
    <n v="0"/>
    <n v="0"/>
    <n v="0"/>
    <n v="0"/>
    <n v="0"/>
    <n v="0"/>
    <n v="8.8838861083984394E-2"/>
    <n v="0"/>
    <n v="0.35535429687499998"/>
    <n v="0"/>
    <n v="0"/>
    <n v="0"/>
    <n v="0"/>
    <n v="0"/>
    <n v="0"/>
    <n v="1.06601232299805"/>
    <n v="0"/>
    <n v="0"/>
    <n v="0"/>
    <n v="0"/>
    <n v="0"/>
    <n v="0"/>
    <n v="0"/>
    <n v="0"/>
    <n v="0"/>
    <n v="0"/>
    <n v="0"/>
    <n v="0"/>
  </r>
  <r>
    <s v="Brasil"/>
    <x v="2"/>
    <x v="4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97684616699218796"/>
    <n v="0.266329437255859"/>
    <n v="0.62101835937500005"/>
    <n v="5.9522117126464797"/>
    <n v="3.63867692260742"/>
    <n v="0"/>
    <n v="0"/>
    <n v="0.62143385620117197"/>
    <n v="0"/>
    <n v="0"/>
    <n v="0"/>
    <n v="0.79954911499023396"/>
    <n v="3.3758774597168002"/>
    <n v="2.7539999572753899"/>
    <n v="0.177595153808594"/>
    <n v="0.71067102050781294"/>
    <n v="0"/>
    <n v="1.5093021911621101"/>
    <n v="1.33192257080078"/>
    <n v="0"/>
    <n v="1.33227459106445"/>
    <n v="0"/>
    <n v="0"/>
    <n v="0.53289537963867195"/>
    <n v="0.71021079101562501"/>
    <n v="0"/>
    <n v="3.0183970031738299"/>
    <n v="0"/>
    <n v="0.532912756347656"/>
    <n v="0.799341394042969"/>
    <n v="0"/>
    <n v="0"/>
    <n v="0"/>
  </r>
  <r>
    <s v="Brasil"/>
    <x v="2"/>
    <x v="5"/>
    <s v="Área de Aplicação da Lei da Mata Atlântica, 1:1.000.000"/>
    <n v="3"/>
    <x v="0"/>
    <s v="Natural"/>
    <s v="1. Forest"/>
    <s v="1.1. Forest Formation"/>
    <s v="1.1. Forest Formation"/>
    <s v="1.1. Forest Formation"/>
    <n v="19970.962341967799"/>
    <n v="14776.702206195099"/>
    <n v="8271.6595229919603"/>
    <n v="5383.0487570861796"/>
    <n v="4243.6014511169396"/>
    <n v="4560.1955426208597"/>
    <n v="3357.1310247680599"/>
    <n v="2074.6843070129398"/>
    <n v="1992.88997160645"/>
    <n v="2168.5576028381402"/>
    <n v="1266.3329007080099"/>
    <n v="1469.0116701110801"/>
    <n v="909.32909810180604"/>
    <n v="666.83643206787099"/>
    <n v="552.60259642944402"/>
    <n v="759.44276288452102"/>
    <n v="760.39613131103499"/>
    <n v="712.36351203613299"/>
    <n v="539.15938038940499"/>
    <n v="676.96908975830104"/>
    <n v="717.56662905883798"/>
    <n v="480.48061268920901"/>
    <n v="379.33879123535201"/>
    <n v="463.46027349243201"/>
    <n v="313.62183892211903"/>
    <n v="363.92906857910202"/>
    <n v="432.08080235595702"/>
    <n v="272.93866277465798"/>
    <n v="337.92762661132798"/>
    <n v="430.424759307861"/>
    <n v="546.11834246826197"/>
    <n v="465.13577827758797"/>
    <n v="345.31000799560502"/>
    <n v="317.89429017333998"/>
    <n v="411.03526837158199"/>
    <n v="365.35539329834"/>
    <n v="284.97295651245099"/>
    <n v="140.85816741332999"/>
  </r>
  <r>
    <s v="Brasil"/>
    <x v="2"/>
    <x v="5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3.8954456054687499"/>
    <n v="18.757774475097701"/>
    <n v="174.792219604492"/>
    <n v="603.86060328979499"/>
    <n v="728.17383872680705"/>
    <n v="615.40768375244204"/>
    <n v="905.45786162719799"/>
    <n v="1419.9500032226599"/>
    <n v="894.93135490112297"/>
    <n v="966.14189242553698"/>
    <n v="814.08713218383798"/>
    <n v="708.24763275146495"/>
    <n v="596.29936977539001"/>
    <n v="785.41203171997097"/>
    <n v="919.90130242309601"/>
    <n v="998.63924938964794"/>
    <n v="945.30642546997103"/>
    <n v="1105.8443312316899"/>
    <n v="1268.3498417419401"/>
    <n v="808.37130487060597"/>
    <n v="761.21930293579101"/>
    <n v="1149.7691006530799"/>
    <n v="891.70751112670905"/>
    <n v="1231.6646607421901"/>
    <n v="1388.8136329040501"/>
    <n v="897.73859436035104"/>
    <n v="1020.9206852417"/>
    <n v="1223.4958319274899"/>
    <n v="1416.36206866455"/>
    <n v="1372.59728201294"/>
    <n v="1096.2855546875001"/>
    <n v="978.84102362060503"/>
    <n v="1103.9097809082"/>
    <n v="1316.05523099365"/>
    <n v="1035.66585542603"/>
    <n v="647.71121734619203"/>
  </r>
  <r>
    <s v="Brasil"/>
    <x v="2"/>
    <x v="5"/>
    <s v="Área de Aplicação da Lei da Mata Atlântica, 1:1.000.000"/>
    <n v="4"/>
    <x v="0"/>
    <s v="Natural"/>
    <s v="1. Forest"/>
    <s v="1.2. Savanna Formation"/>
    <s v="1.2. Savanna Formation"/>
    <s v="1.2. Savanna Formation"/>
    <n v="16608.5815603025"/>
    <n v="7705.5785519409101"/>
    <n v="8799.2588760070503"/>
    <n v="5498.55677213133"/>
    <n v="8246.8635031554295"/>
    <n v="7701.0144122620004"/>
    <n v="3216.15029102171"/>
    <n v="1729.4488174011101"/>
    <n v="3231.5834267150699"/>
    <n v="4622.5378396118303"/>
    <n v="3395.2417359558199"/>
    <n v="5744.6850348144799"/>
    <n v="2274.8071271789599"/>
    <n v="1903.06638598021"/>
    <n v="2303.3059667602502"/>
    <n v="2444.2961248229999"/>
    <n v="1921.2314621764999"/>
    <n v="1387.01217161254"/>
    <n v="1247.46318059693"/>
    <n v="1258.20591268309"/>
    <n v="1326.3372522827101"/>
    <n v="1219.18983591919"/>
    <n v="1770.1213978027299"/>
    <n v="1815.7260201843201"/>
    <n v="2638.9813897827298"/>
    <n v="1289.5150764709399"/>
    <n v="736.71893175658795"/>
    <n v="831.30327045898196"/>
    <n v="1181.95984061278"/>
    <n v="1015.3907371643101"/>
    <n v="1347.71810770873"/>
    <n v="1151.7365975585899"/>
    <n v="1845.7297589172299"/>
    <n v="2047.1471499694801"/>
    <n v="1660.2738131957899"/>
    <n v="2388.0006330078199"/>
    <n v="1717.20364893799"/>
    <n v="687.44057247314504"/>
  </r>
  <r>
    <s v="Brasil"/>
    <x v="2"/>
    <x v="5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34.057413232421901"/>
    <n v="176.281474963379"/>
    <n v="783.90839061279405"/>
    <n v="1589.04770097656"/>
    <n v="992.23199743652299"/>
    <n v="581.83630603027302"/>
    <n v="2001.50978865357"/>
    <n v="3076.4513273254402"/>
    <n v="3127.7349759948702"/>
    <n v="3684.2305472412099"/>
    <n v="2590.8326114318802"/>
    <n v="2284.3890904052701"/>
    <n v="3058.0141959838902"/>
    <n v="2508.7964779296899"/>
    <n v="1792.3791463562"/>
    <n v="1654.0505793151899"/>
    <n v="1508.80541881104"/>
    <n v="1828.36417626343"/>
    <n v="2132.9538498596198"/>
    <n v="1786.34577166748"/>
    <n v="2073.90101567383"/>
    <n v="2649.7076113220101"/>
    <n v="2967.5578715698098"/>
    <n v="2864.3039560851998"/>
    <n v="2331.21448555908"/>
    <n v="2215.0474993102998"/>
    <n v="2681.3588010559101"/>
    <n v="2621.7072724487298"/>
    <n v="3098.5378847900402"/>
    <n v="2789.9590353027402"/>
    <n v="3036.72556195678"/>
    <n v="3083.5710342407201"/>
    <n v="3164.9886053222399"/>
    <n v="3320.6954265685899"/>
    <n v="2648.1256922973498"/>
    <n v="825.58195689697402"/>
  </r>
  <r>
    <s v="Brasil"/>
    <x v="2"/>
    <x v="5"/>
    <s v="Área de Aplicação da Lei da Mata Atlântica, 1:1.000.000"/>
    <n v="5"/>
    <x v="0"/>
    <s v="Natural"/>
    <s v="1. Forest"/>
    <s v="1.3. Mangrove"/>
    <s v="1.3. Mangrove"/>
    <s v="1.3. Mangrove"/>
    <n v="2.6544890625000002"/>
    <n v="2.56693784179688"/>
    <n v="2.0378618286132801"/>
    <n v="3.0103205688476602"/>
    <n v="1.50487344360352"/>
    <n v="3.6294719116210898"/>
    <n v="4.3357706115722596"/>
    <n v="5.31169113769531"/>
    <n v="1.5061981872558601"/>
    <n v="1.68298659667969"/>
    <n v="1.9468233032226601"/>
    <n v="6.2886219604492197"/>
    <n v="13.9112578979492"/>
    <n v="4.6953084045410201"/>
    <n v="2.3019172851562502"/>
    <n v="2.4794274658203102"/>
    <n v="16.279442120361299"/>
    <n v="3.45276932373047"/>
    <n v="0.62019993896484404"/>
    <n v="3.2752014648437502"/>
    <n v="2.3036615173339801"/>
    <n v="7.3460432861328098"/>
    <n v="10.795711297607401"/>
    <n v="2.39109172363281"/>
    <n v="2.6544090148925799"/>
    <n v="2.9213827270507799"/>
    <n v="8.0546031188964804"/>
    <n v="3.45284061889648"/>
    <n v="3.7193084106445302"/>
    <n v="2.3024192382812498"/>
    <n v="4.3390014038085898"/>
    <n v="2.38914086303711"/>
    <n v="8.8594207763671898E-2"/>
    <n v="0.70858939819335898"/>
    <n v="1.0616647399902299"/>
    <n v="1.41612402954102"/>
    <n v="0.70851796264648403"/>
    <n v="1.1507559814453101"/>
  </r>
  <r>
    <s v="Brasil"/>
    <x v="2"/>
    <x v="5"/>
    <s v="Área de Aplicação da Lei da Mata Atlântica, 1:1.000.000"/>
    <n v="5"/>
    <x v="1"/>
    <s v="Natural"/>
    <s v="1. Forest"/>
    <s v="1.3. Mangrove"/>
    <s v="1.3. Mangrove"/>
    <s v="1.3. Mangrove"/>
    <n v="0"/>
    <n v="0"/>
    <n v="0.531817016601563"/>
    <n v="0.53051914062500005"/>
    <n v="0.53078479003906298"/>
    <n v="0"/>
    <n v="0"/>
    <n v="1.2390310852050801"/>
    <n v="0"/>
    <n v="0.17705584106445299"/>
    <n v="0.26523954467773397"/>
    <n v="0.97353868408203104"/>
    <n v="0.88447775878906298"/>
    <n v="0.70797394409179704"/>
    <n v="0.44239699096679702"/>
    <n v="0.26539059448242203"/>
    <n v="1.9464351013183601"/>
    <n v="1.4165858398437501"/>
    <n v="0.70750240478515602"/>
    <n v="0.35444963378906302"/>
    <n v="2.3930721008300799"/>
    <n v="2.2125086730957002"/>
    <n v="8.8429760742187502E-2"/>
    <n v="0.62015192260742202"/>
    <n v="1.5054207702636699"/>
    <n v="0.70837757568359405"/>
    <n v="1.2392962219238299"/>
    <n v="1.2391626464843799"/>
    <n v="4.0725815673828096"/>
    <n v="2.1259970825195298"/>
    <n v="1.3287537902832001"/>
    <n v="0.26564363403320301"/>
    <n v="0.53180783691406197"/>
    <n v="0.53113157958984403"/>
    <n v="0.97378656616210901"/>
    <n v="1.1508729064941401"/>
    <n v="1.23864971313477"/>
    <n v="0.79686906127929702"/>
  </r>
  <r>
    <s v="Brasil"/>
    <x v="2"/>
    <x v="5"/>
    <s v="Área de Aplicação da Lei da Mata Atlântica, 1:1.000.000"/>
    <n v="11"/>
    <x v="0"/>
    <s v="Natural"/>
    <s v="2. Non Forest Natural Formation"/>
    <s v="2.1. Wetland"/>
    <s v="2.1. Wetland"/>
    <s v="2.1. Wetland"/>
    <n v="435.55489031982398"/>
    <n v="391.66577184448198"/>
    <n v="124.818086193848"/>
    <n v="105.950451135254"/>
    <n v="32.843112231445303"/>
    <n v="88.428188037109393"/>
    <n v="85.705378796386597"/>
    <n v="35.953441943359401"/>
    <n v="45.502402947998"/>
    <n v="51.020959527587898"/>
    <n v="29.7538522033691"/>
    <n v="31.342449023437499"/>
    <n v="21.683401678466801"/>
    <n v="12.0352106567383"/>
    <n v="7.79084962158203"/>
    <n v="11.3283516540527"/>
    <n v="14.1729990783691"/>
    <n v="10.1786315673828"/>
    <n v="22.135337133789101"/>
    <n v="32.217757312011699"/>
    <n v="14.958896520996101"/>
    <n v="34.6934370544434"/>
    <n v="13.989807562255899"/>
    <n v="8.4050829711913995"/>
    <n v="9.5619920227050805"/>
    <n v="14.422401422119099"/>
    <n v="8.4045195983886707"/>
    <n v="8.3173622619628897"/>
    <n v="9.3812594848632802"/>
    <n v="15.5773818969726"/>
    <n v="11.6845287658691"/>
    <n v="7.3456360656738298"/>
    <n v="4.4253930114746103"/>
    <n v="15.137364862060601"/>
    <n v="7.9662835449218798"/>
    <n v="11.147766638183599"/>
    <n v="6.8140060180664097"/>
    <n v="1.7700446350097601"/>
  </r>
  <r>
    <s v="Brasil"/>
    <x v="2"/>
    <x v="5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1.0628703063964799"/>
    <n v="0.88512088623046803"/>
    <n v="1.86085243530273"/>
    <n v="4.7809825744628904"/>
    <n v="4.7796085510253903"/>
    <n v="13.0158897399902"/>
    <n v="23.186910437011701"/>
    <n v="18.231174566650399"/>
    <n v="22.830454449462898"/>
    <n v="24.515421484375"/>
    <n v="16.286324896240199"/>
    <n v="7.3436958007812496"/>
    <n v="9.5514866882324192"/>
    <n v="15.4005991149902"/>
    <n v="14.076324212646499"/>
    <n v="34.948147088623102"/>
    <n v="34.438316918945297"/>
    <n v="39.748859722900399"/>
    <n v="55.662301855468698"/>
    <n v="28.8523908081055"/>
    <n v="30.182330828857399"/>
    <n v="28.4914670532226"/>
    <n v="21.953004150390601"/>
    <n v="21.860823614501999"/>
    <n v="10.7017695739746"/>
    <n v="18.497834906005899"/>
    <n v="25.0589975219726"/>
    <n v="22.127943383789098"/>
    <n v="47.079250036621097"/>
    <n v="68.867673199462899"/>
    <n v="17.8780451538086"/>
    <n v="29.0335268005371"/>
    <n v="16.4622365234375"/>
    <n v="22.567029681396502"/>
    <n v="31.582611199951199"/>
    <n v="2.12422763671875"/>
  </r>
  <r>
    <s v="Brasil"/>
    <x v="2"/>
    <x v="5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0.70903978271484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s v="Área de Aplicação da Lei da Mata Atlântica, 1:1.000.000"/>
    <n v="3"/>
    <x v="0"/>
    <s v="Natural"/>
    <s v="1. Forest"/>
    <s v="1.1. Forest Formation"/>
    <s v="1.1. Forest Formation"/>
    <s v="1.1. Forest Formation"/>
    <n v="126074.17442145399"/>
    <n v="125415.199375153"/>
    <n v="112238.280014099"/>
    <n v="87448.246412377994"/>
    <n v="79698.927575555499"/>
    <n v="65013.354085308798"/>
    <n v="65969.767447326696"/>
    <n v="61668.938455889896"/>
    <n v="62128.807407885797"/>
    <n v="53443.772244280997"/>
    <n v="53713.098439269997"/>
    <n v="68241.009784856797"/>
    <n v="56566.126092291102"/>
    <n v="45078.575185015899"/>
    <n v="37825.6198687867"/>
    <n v="38446.465946832301"/>
    <n v="39350.045252630603"/>
    <n v="34103.362909674099"/>
    <n v="29083.293001739501"/>
    <n v="28327.002893737801"/>
    <n v="22880.306230432099"/>
    <n v="26380.5860943359"/>
    <n v="20658.969621460001"/>
    <n v="24282.675290905801"/>
    <n v="21808.101917425502"/>
    <n v="21938.8619796936"/>
    <n v="22789.8385312805"/>
    <n v="20812.211339880399"/>
    <n v="19147.081864129599"/>
    <n v="18943.211748394799"/>
    <n v="17717.6382886719"/>
    <n v="17942.0480437683"/>
    <n v="24872.2208589416"/>
    <n v="18921.1478827514"/>
    <n v="20810.637810607899"/>
    <n v="18858.1914293152"/>
    <n v="11994.5945911499"/>
    <n v="6726.1683723877004"/>
  </r>
  <r>
    <s v="Brasil"/>
    <x v="2"/>
    <x v="12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28.388579766845702"/>
    <n v="195.73167369995099"/>
    <n v="1903.78173709106"/>
    <n v="3966.0486927124098"/>
    <n v="5875.2571030151403"/>
    <n v="7616.7824508178801"/>
    <n v="8523.0976408447405"/>
    <n v="9314.3273631225693"/>
    <n v="10147.3568680969"/>
    <n v="13524.1059466797"/>
    <n v="14131.1663779968"/>
    <n v="12951.6361164184"/>
    <n v="11559.7598730591"/>
    <n v="12447.881838244601"/>
    <n v="13723.241022521999"/>
    <n v="12537.0544674927"/>
    <n v="10647.7843638672"/>
    <n v="10352.8985440979"/>
    <n v="9947.4950409057601"/>
    <n v="12583.517291259799"/>
    <n v="10044.727919995101"/>
    <n v="12459.456201422099"/>
    <n v="12114.982891314699"/>
    <n v="13152.487880194099"/>
    <n v="15479.169393566901"/>
    <n v="14490.778233605901"/>
    <n v="14762.0521061829"/>
    <n v="15549.9172753601"/>
    <n v="15889.541625494399"/>
    <n v="16898.716304064899"/>
    <n v="18408.710961059602"/>
    <n v="17229.931245983898"/>
    <n v="21485.7671596619"/>
    <n v="20581.674906671102"/>
    <n v="15413.422236767599"/>
    <n v="7980.0095130249001"/>
  </r>
  <r>
    <s v="Brasil"/>
    <x v="2"/>
    <x v="12"/>
    <s v="Área de Aplicação da Lei da Mata Atlântica, 1:1.000.000"/>
    <n v="5"/>
    <x v="0"/>
    <s v="Natural"/>
    <s v="1. Forest"/>
    <s v="1.3. Mangrove"/>
    <s v="1.3. Mangrove"/>
    <s v="1.3. Mangrove"/>
    <n v="0"/>
    <n v="8.0881140136718793E-2"/>
    <n v="0.16176742553710899"/>
    <n v="8.0862304687499997E-2"/>
    <n v="0"/>
    <n v="0"/>
    <n v="0.32352385253906302"/>
    <n v="0.16177980346679699"/>
    <n v="1.1319546569824199"/>
    <n v="0.24269871826171899"/>
    <n v="1.3744155639648401"/>
    <n v="0.16174042968749999"/>
    <n v="0.72830867309570302"/>
    <n v="3.88364987792969"/>
    <n v="0.97026738281250002"/>
    <n v="0.161762280273438"/>
    <n v="3.2360269897460898"/>
    <n v="2.42745665283203"/>
    <n v="0.80912000732421896"/>
    <n v="1.69981366577148"/>
    <n v="4.3698801147460902"/>
    <n v="0.729037835693359"/>
    <n v="1.37345642700195"/>
    <n v="1.94161375732422"/>
    <n v="0.971450817871094"/>
    <n v="4.4472314453125001"/>
    <n v="4.1267800231933602"/>
    <n v="1.2112470458984399"/>
    <n v="1.69622578735352"/>
    <n v="1.29402896118164"/>
    <n v="1.6982753295898401"/>
    <n v="2.2641914306640598"/>
    <n v="0.16169953613281199"/>
    <n v="9.4803661499023395"/>
    <n v="0.56586231079101601"/>
    <n v="0.242578021240234"/>
    <n v="8.1061535644531293E-2"/>
    <n v="8.0933453369140596E-2"/>
  </r>
  <r>
    <s v="Brasil"/>
    <x v="2"/>
    <x v="12"/>
    <s v="Área de Aplicação da Lei da Mata Atlântica, 1:1.000.000"/>
    <n v="5"/>
    <x v="1"/>
    <s v="Natural"/>
    <s v="1. Forest"/>
    <s v="1.3. Mangrove"/>
    <s v="1.3. Mangrove"/>
    <s v="1.3. Mangrove"/>
    <n v="0"/>
    <n v="0"/>
    <n v="8.08836242675781E-2"/>
    <n v="0"/>
    <n v="8.0883270263671897E-2"/>
    <n v="0"/>
    <n v="0"/>
    <n v="0"/>
    <n v="0"/>
    <n v="0"/>
    <n v="0"/>
    <n v="0.486424743652344"/>
    <n v="8.08836242675781E-2"/>
    <n v="0"/>
    <n v="0"/>
    <n v="0"/>
    <n v="0"/>
    <n v="8.0862127685546903E-2"/>
    <n v="0"/>
    <n v="0.48555053100585899"/>
    <n v="0.24172439575195301"/>
    <n v="0.40535407104492199"/>
    <n v="0"/>
    <n v="0.889981597900391"/>
    <n v="0"/>
    <n v="0.56625971679687503"/>
    <n v="0.40504624633789099"/>
    <n v="0"/>
    <n v="0"/>
    <n v="0"/>
    <n v="0"/>
    <n v="0.89109148559570295"/>
    <n v="0"/>
    <n v="0.16114592895507801"/>
    <n v="8.0575762939453094E-2"/>
    <n v="0"/>
    <n v="0"/>
    <n v="0"/>
  </r>
  <r>
    <s v="Brasil"/>
    <x v="2"/>
    <x v="12"/>
    <s v="Área de Aplicação da Lei da Mata Atlântica, 1:1.000.000"/>
    <n v="11"/>
    <x v="0"/>
    <s v="Natural"/>
    <s v="2. Non Forest Natural Formation"/>
    <s v="2.1. Wetland"/>
    <s v="2.1. Wetland"/>
    <s v="2.1. Wetland"/>
    <n v="2903.3370449279801"/>
    <n v="4345.62780928955"/>
    <n v="3377.0881123046902"/>
    <n v="4025.1854068359398"/>
    <n v="4390.1963078430199"/>
    <n v="2394.7391765380798"/>
    <n v="2800.4702846313498"/>
    <n v="2146.1503344482398"/>
    <n v="5266.6577317321699"/>
    <n v="2534.1851193054199"/>
    <n v="1939.6518640564"/>
    <n v="1744.54024284057"/>
    <n v="2175.5147837524401"/>
    <n v="1622.3846111877399"/>
    <n v="1908.56375135498"/>
    <n v="886.32589526367303"/>
    <n v="934.02507960815399"/>
    <n v="654.99828986206103"/>
    <n v="844.75053486328204"/>
    <n v="958.56022383422896"/>
    <n v="851.334298724365"/>
    <n v="728.56932174682595"/>
    <n v="560.98994352417003"/>
    <n v="492.61969445190402"/>
    <n v="514.172717388916"/>
    <n v="471.25554450683597"/>
    <n v="423.398457330322"/>
    <n v="483.17152163086001"/>
    <n v="497.934660888672"/>
    <n v="480.06978989257902"/>
    <n v="516.74389263915998"/>
    <n v="439.78936156616197"/>
    <n v="579.02278035278403"/>
    <n v="610.50398071289101"/>
    <n v="506.81895653076202"/>
    <n v="522.25435800781304"/>
    <n v="684.45557208251898"/>
    <n v="148.43847749023399"/>
  </r>
  <r>
    <s v="Brasil"/>
    <x v="2"/>
    <x v="12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3.90901917724609"/>
    <n v="25.7426358520508"/>
    <n v="383.45598093872098"/>
    <n v="325.46778108520499"/>
    <n v="646.67821913452201"/>
    <n v="724.43165288085902"/>
    <n v="1870.6020944397001"/>
    <n v="1408.6798842468299"/>
    <n v="947.32396139526395"/>
    <n v="1143.1440751892101"/>
    <n v="1440.7259568786601"/>
    <n v="968.98237811279296"/>
    <n v="1314.60744680176"/>
    <n v="829.64796148681705"/>
    <n v="953.17134721069397"/>
    <n v="940.49096362914895"/>
    <n v="1504.5339829162599"/>
    <n v="1891.78756105957"/>
    <n v="1633.9759850585899"/>
    <n v="1551.4391299987799"/>
    <n v="1513.36443571167"/>
    <n v="1304.44910254517"/>
    <n v="1382.6124568847599"/>
    <n v="1535.6402126098701"/>
    <n v="1426.7476226379399"/>
    <n v="1586.43426136475"/>
    <n v="1954.65980315552"/>
    <n v="1988.6217886413599"/>
    <n v="2145.08776816406"/>
    <n v="2063.9547031677198"/>
    <n v="2607.5008530883802"/>
    <n v="2594.5980108215299"/>
    <n v="2508.2759419189401"/>
    <n v="1813.38009913941"/>
    <n v="3236.4853959961001"/>
    <n v="484.158247546388"/>
  </r>
  <r>
    <s v="Brasil"/>
    <x v="2"/>
    <x v="12"/>
    <s v="Área de Aplicação da Lei da Mata Atlântica, 1:1.000.000"/>
    <n v="12"/>
    <x v="0"/>
    <s v="Natural"/>
    <s v="2. Non Forest Natural Formation"/>
    <s v="2.2. Grassland"/>
    <s v="2.2. Grassland"/>
    <s v="2.2. Grassland"/>
    <n v="1228.9870936950699"/>
    <n v="1294.3503383300799"/>
    <n v="823.37131619262698"/>
    <n v="592.06755352172797"/>
    <n v="1079.5211470336901"/>
    <n v="536.57571680297804"/>
    <n v="435.934513391113"/>
    <n v="313.70072017211902"/>
    <n v="406.388302642822"/>
    <n v="435.94583566894602"/>
    <n v="681.69130029297105"/>
    <n v="450.20523655395499"/>
    <n v="533.45164765624997"/>
    <n v="334.71811370849599"/>
    <n v="364.62500232543999"/>
    <n v="149.26150773925801"/>
    <n v="117.531381591797"/>
    <n v="107.39099014892599"/>
    <n v="105.070072717285"/>
    <n v="112.701239404297"/>
    <n v="181.86109987793"/>
    <n v="204.36016663818401"/>
    <n v="199.55912773437501"/>
    <n v="226.45576303710899"/>
    <n v="210.63698071899401"/>
    <n v="214.943698852539"/>
    <n v="171.27188555908199"/>
    <n v="174.43472984008801"/>
    <n v="145.63044691162099"/>
    <n v="168.18803851318299"/>
    <n v="126.78126313476599"/>
    <n v="129.78243739013701"/>
    <n v="183.03080905151401"/>
    <n v="118.825245367432"/>
    <n v="131.542941162109"/>
    <n v="166.32755803833001"/>
    <n v="148.21273015747099"/>
    <n v="143.288155163574"/>
  </r>
  <r>
    <s v="Brasil"/>
    <x v="2"/>
    <x v="12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12.4412845458984"/>
    <n v="70.675096624755795"/>
    <n v="196.63665557861299"/>
    <n v="141.329781304932"/>
    <n v="150.398699151611"/>
    <n v="129.856547772217"/>
    <n v="226.482258691406"/>
    <n v="243.208589489746"/>
    <n v="427.64249149780301"/>
    <n v="385.88902683715799"/>
    <n v="541.370664868164"/>
    <n v="323.27876359863302"/>
    <n v="477.83114039306599"/>
    <n v="239.20533026733401"/>
    <n v="255.17819807739301"/>
    <n v="249.24440564575201"/>
    <n v="272.380408685303"/>
    <n v="331.51551148071297"/>
    <n v="453.68792919921901"/>
    <n v="560.12971281127898"/>
    <n v="606.97690748291097"/>
    <n v="571.64224750976598"/>
    <n v="609.44254011230498"/>
    <n v="755.68281862792901"/>
    <n v="579.95109359130902"/>
    <n v="562.52850933227603"/>
    <n v="639.65995717163105"/>
    <n v="662.22482938842802"/>
    <n v="506.93321162719701"/>
    <n v="586.47979092407297"/>
    <n v="609.93973032836902"/>
    <n v="483.53561983642601"/>
    <n v="604.72121393432599"/>
    <n v="714.16622438964896"/>
    <n v="780.797782666015"/>
    <n v="521.78947361450196"/>
  </r>
  <r>
    <s v="Brasil"/>
    <x v="2"/>
    <x v="12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493.69425546264603"/>
    <n v="1347.3457959106499"/>
    <n v="1221.6607267761201"/>
    <n v="589.79143677978504"/>
    <n v="906.90065343017602"/>
    <n v="942.50838852538902"/>
    <n v="288.05211367797801"/>
    <n v="483.30434626464802"/>
    <n v="761.67316492919895"/>
    <n v="530.73541956787199"/>
    <n v="1033.02151263428"/>
    <n v="424.82383102416901"/>
    <n v="669.44420869140504"/>
    <n v="399.86949460449199"/>
    <n v="270.76334063720702"/>
    <n v="285.42141513671902"/>
    <n v="247.58814092407201"/>
    <n v="355.80152012939499"/>
    <n v="206.02467282104499"/>
    <n v="191.29780742187501"/>
    <n v="136.11953200073199"/>
    <n v="201.821750158691"/>
    <n v="141.18583788452199"/>
    <n v="156.73399774780299"/>
    <n v="218.103026672363"/>
    <n v="148.663522235107"/>
    <n v="244.75288594360401"/>
    <n v="415.70916201782302"/>
    <n v="225.86253086547799"/>
    <n v="245.782755603027"/>
    <n v="188.07881528930699"/>
    <n v="497.78600845336899"/>
    <n v="139.04376768798801"/>
    <n v="494.91100263061497"/>
    <n v="329.780435467529"/>
    <n v="601.41403538207999"/>
    <n v="292.506170324707"/>
    <n v="271.607564129639"/>
  </r>
  <r>
    <s v="Brasil"/>
    <x v="2"/>
    <x v="12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.32286881103515602"/>
    <n v="9.3715691833496102"/>
    <n v="19.813651477050801"/>
    <n v="16.3252832824707"/>
    <n v="15.785910064697299"/>
    <n v="47.100450396728498"/>
    <n v="74.217062225341806"/>
    <n v="51.436560028076201"/>
    <n v="134.76614022216799"/>
    <n v="71.728250585937502"/>
    <n v="115.010444342041"/>
    <n v="91.982884472656295"/>
    <n v="59.084252099609401"/>
    <n v="120.593076556396"/>
    <n v="70.048438824462906"/>
    <n v="130.05209473876999"/>
    <n v="75.674096575927706"/>
    <n v="65.619993084716796"/>
    <n v="82.079231951904305"/>
    <n v="96.647355218505894"/>
    <n v="68.083366033935604"/>
    <n v="83.638380316162099"/>
    <n v="110.624700482178"/>
    <n v="96.165545947265599"/>
    <n v="115.175565185547"/>
    <n v="204.168063122559"/>
    <n v="89.764484912109396"/>
    <n v="89.102807464599607"/>
    <n v="191.56584535522401"/>
    <n v="326.789971691895"/>
    <n v="75.732840612792998"/>
    <n v="274.535968554688"/>
    <n v="142.67811199340801"/>
    <n v="378.298091998291"/>
    <n v="177.16962583007799"/>
    <n v="94.293940661621093"/>
  </r>
  <r>
    <s v="Brasil"/>
    <x v="2"/>
    <x v="12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2.9090476318359402"/>
    <n v="8.2455798828124998"/>
    <n v="4.2027111267089801"/>
    <n v="9.8616021911621097"/>
    <n v="11.317704541015599"/>
    <n v="10.8195831542969"/>
    <n v="7.03390720825195"/>
    <n v="14.4669708190918"/>
    <n v="11.641482824706999"/>
    <n v="5.5779722961425797"/>
    <n v="3.3148710693359398"/>
    <n v="4.9317015319824202"/>
    <n v="2.9900739562988301"/>
    <n v="2.5063182922363301"/>
    <n v="3.31502435302734"/>
    <n v="1.7790903930664099"/>
    <n v="3.8839967590332001"/>
    <n v="1.5367561035156201"/>
    <n v="5.25942401123047"/>
    <n v="0.97093979492187499"/>
    <n v="0.40437035522460901"/>
    <n v="0.72818049316406197"/>
    <n v="0.32403648071289098"/>
    <n v="1.455795703125"/>
    <n v="0.56665171508789103"/>
    <n v="0.97056029663085897"/>
    <n v="0.808337231445313"/>
    <n v="0.64572449340820304"/>
    <n v="3.23353515014648"/>
    <n v="0.16174362792968699"/>
    <n v="1.61520310058594"/>
    <n v="2.1034295898437501"/>
    <n v="1.05201232910156"/>
    <n v="2.2628622009277302"/>
    <n v="8.0801220703124996E-2"/>
    <n v="0.72791193237304697"/>
    <n v="3.07271709594727"/>
    <n v="1.0518349182128901"/>
  </r>
  <r>
    <s v="Brasil"/>
    <x v="2"/>
    <x v="12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2.1818648437500001"/>
    <n v="1.77800068969727"/>
    <n v="0.32231641845703102"/>
    <n v="1.7737500488281299"/>
    <n v="2.9893395507812501"/>
    <n v="4.9319680358886702"/>
    <n v="2.1012415954589798"/>
    <n v="0.486048828125"/>
    <n v="1.0518557800293"/>
    <n v="0.56408740234374999"/>
    <n v="0.969156884765625"/>
    <n v="1.21329976196289"/>
    <n v="2.1831692932128899"/>
    <n v="0.72750418701171904"/>
    <n v="3.07340659179687"/>
    <n v="0.24300253906249999"/>
    <n v="4.2888993774414104"/>
    <n v="3.2342973754882798"/>
    <n v="0"/>
    <n v="0.80859212646484402"/>
    <n v="1.05184426269531"/>
    <n v="0.72825664672851598"/>
    <n v="1.29403364257812"/>
    <n v="2.1837383666992198"/>
    <n v="1.05016245727539"/>
    <n v="1.21342039794922"/>
    <n v="1.7805707275390601"/>
    <n v="0.56633317871093702"/>
    <n v="2.1826483154296898"/>
    <n v="5.5760159790039099"/>
    <n v="2.5057687622070302"/>
    <n v="0.48495831909179699"/>
    <n v="0.40455829467773402"/>
    <n v="0.24282398071289099"/>
    <n v="2.6685969299316401"/>
    <n v="0.40456043701171901"/>
  </r>
  <r>
    <s v="Brasil"/>
    <x v="2"/>
    <x v="15"/>
    <s v="Área de Aplicação da Lei da Mata Atlântica, 1:1.000.000"/>
    <n v="3"/>
    <x v="0"/>
    <s v="Natural"/>
    <s v="1. Forest"/>
    <s v="1.1. Forest Formation"/>
    <s v="1.1. Forest Formation"/>
    <s v="1.1. Forest Formation"/>
    <n v="12755.565177673399"/>
    <n v="12119.1724690796"/>
    <n v="10754.6493848755"/>
    <n v="11671.814770361299"/>
    <n v="9671.20764722901"/>
    <n v="7603.7627382690498"/>
    <n v="6918.2787732971201"/>
    <n v="8185.5643063232501"/>
    <n v="5485.7161972228996"/>
    <n v="5695.8058017150897"/>
    <n v="5001.1114264953603"/>
    <n v="6266.8605132873499"/>
    <n v="5275.5939987670899"/>
    <n v="4744.6936852539102"/>
    <n v="4281.7801160644503"/>
    <n v="4167.6929165710499"/>
    <n v="4524.38857944336"/>
    <n v="3747.56248903809"/>
    <n v="3380.80279458618"/>
    <n v="2906.0140163085898"/>
    <n v="2986.4922684570301"/>
    <n v="2487.07501186523"/>
    <n v="2161.36232788086"/>
    <n v="2286.6264568725601"/>
    <n v="2979.5817659423801"/>
    <n v="2237.7237497009301"/>
    <n v="1899.63833394775"/>
    <n v="1866.19594328003"/>
    <n v="2424.4463536743201"/>
    <n v="1442.6334640136699"/>
    <n v="2237.4079763977102"/>
    <n v="2413.9442592468299"/>
    <n v="1642.1619246704099"/>
    <n v="1947.83496045532"/>
    <n v="1284.82542650757"/>
    <n v="2210.6605598937999"/>
    <n v="1457.37914047241"/>
    <n v="1542.5912935363799"/>
  </r>
  <r>
    <s v="Brasil"/>
    <x v="2"/>
    <x v="15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5.6455867492675802"/>
    <n v="5.8920970764160199"/>
    <n v="216.58187503051801"/>
    <n v="394.35027568359402"/>
    <n v="704.93988285522403"/>
    <n v="1344.5768048889199"/>
    <n v="1049.30824407349"/>
    <n v="1460.7706461975099"/>
    <n v="1717.84238372803"/>
    <n v="2582.4026670349099"/>
    <n v="2499.1455156616198"/>
    <n v="2155.9591523315398"/>
    <n v="2151.75370165406"/>
    <n v="2512.6120025451701"/>
    <n v="2578.6195889343298"/>
    <n v="2677.83720061645"/>
    <n v="2437.9947612670899"/>
    <n v="2251.82496275635"/>
    <n v="2511.4361049621598"/>
    <n v="2049.0677943359401"/>
    <n v="1909.7782176452599"/>
    <n v="2106.4225051757799"/>
    <n v="2806.5234241394101"/>
    <n v="2355.8656482360798"/>
    <n v="2172.0369539001499"/>
    <n v="2370.27296542969"/>
    <n v="2885.9075668273899"/>
    <n v="1645.973959375"/>
    <n v="2574.37671804809"/>
    <n v="3275.1776025085501"/>
    <n v="2250.5851604065001"/>
    <n v="3061.1645701416001"/>
    <n v="2104.2102234741201"/>
    <n v="3330.4219561157201"/>
    <n v="2584.4819359008802"/>
    <n v="2214.7589249084499"/>
  </r>
  <r>
    <s v="Brasil"/>
    <x v="2"/>
    <x v="15"/>
    <s v="Área de Aplicação da Lei da Mata Atlântica, 1:1.000.000"/>
    <n v="4"/>
    <x v="0"/>
    <s v="Natural"/>
    <s v="1. Forest"/>
    <s v="1.2. Savanna Formation"/>
    <s v="1.2. Savanna Formation"/>
    <s v="1.2. Savanna Formation"/>
    <n v="2.9224687194824202"/>
    <n v="17.002735998535201"/>
    <n v="0.75056697387695304"/>
    <n v="1.74958167114258"/>
    <n v="1.4994322143554699"/>
    <n v="1.8334767150878899"/>
    <n v="0"/>
    <n v="8.3302416992187503E-2"/>
    <n v="0.66603162231445301"/>
    <n v="0"/>
    <n v="0.91721579589843705"/>
    <n v="0.66782617187500004"/>
    <n v="1.41275749511719"/>
    <n v="0"/>
    <n v="0"/>
    <n v="0.66622073974609397"/>
    <n v="0"/>
    <n v="0"/>
    <n v="0"/>
    <n v="0"/>
    <n v="0"/>
    <n v="0"/>
    <n v="0"/>
    <n v="0"/>
    <n v="0.49945189208984397"/>
    <n v="0"/>
    <n v="0"/>
    <n v="0"/>
    <n v="0"/>
    <n v="0"/>
    <n v="0"/>
    <n v="0"/>
    <n v="0"/>
    <n v="0"/>
    <n v="0"/>
    <n v="0.16668704223632799"/>
    <n v="0"/>
    <n v="0"/>
  </r>
  <r>
    <s v="Brasil"/>
    <x v="2"/>
    <x v="15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"/>
    <n v="2.9141683105468701"/>
    <n v="0"/>
    <n v="0"/>
    <n v="0.58197925415039098"/>
    <n v="0.66720256347656204"/>
    <n v="0.333541094970703"/>
    <n v="1.08288513183594"/>
    <n v="0.83281183471679698"/>
    <n v="0"/>
    <n v="0"/>
    <n v="8.3184460449218706E-2"/>
    <n v="0.66468786621093701"/>
    <n v="2.1623457458496098"/>
    <n v="3.4928094055175798"/>
    <n v="0"/>
    <n v="0.166693548583984"/>
    <n v="1.5792867248535201"/>
    <n v="0.91620352172851605"/>
    <n v="5.8284044799804704"/>
    <n v="1.9940805114746101"/>
    <n v="2.0805864624023398"/>
    <n v="2.1659392028808599"/>
    <n v="0"/>
    <n v="0.58247895507812497"/>
    <n v="0"/>
    <n v="3.57870960693359"/>
    <n v="1.6641447326660199"/>
    <n v="2.1606038146972701"/>
    <n v="0.74892508544921899"/>
    <n v="0"/>
    <n v="1.74869746704102"/>
    <n v="1.16656873168945"/>
    <n v="8.3476318359374996E-2"/>
  </r>
  <r>
    <s v="Brasil"/>
    <x v="2"/>
    <x v="15"/>
    <s v="Área de Aplicação da Lei da Mata Atlântica, 1:1.000.000"/>
    <n v="5"/>
    <x v="0"/>
    <s v="Natural"/>
    <s v="1. Forest"/>
    <s v="1.3. Mangrove"/>
    <s v="1.3. Mangrove"/>
    <s v="1.3. Mangrove"/>
    <n v="0"/>
    <n v="0.16614451293945301"/>
    <n v="0.91596647949218701"/>
    <n v="2.0681729553222699"/>
    <n v="5.2147612304687501"/>
    <n v="0.99480980224609405"/>
    <n v="0.66103972167968705"/>
    <n v="0.57758901367187498"/>
    <n v="8.2651940917968694E-2"/>
    <n v="0.74237573852539096"/>
    <n v="0.82611409912109401"/>
    <n v="0.90931517944335905"/>
    <n v="0.66093717651367201"/>
    <n v="1.8989358581543001"/>
    <n v="2.4790896057128902"/>
    <n v="2.4774883911132801"/>
    <n v="1.1560086608886699"/>
    <n v="0.90864860839843797"/>
    <n v="1.89658081054688"/>
    <n v="2.3091551696777302"/>
    <n v="3.3873200195312498"/>
    <n v="3.6293964416503899"/>
    <n v="1.81660250854492"/>
    <n v="0.99111901245117195"/>
    <n v="4.4571665283203101"/>
    <n v="6.1038166564941401"/>
    <n v="0.74160746459960902"/>
    <n v="1.3206080139160199"/>
    <n v="1.7453829956054701"/>
    <n v="0.41286372680664102"/>
    <n v="1.3200551513671901"/>
    <n v="8.2716546630859394E-2"/>
    <n v="0.16503499755859399"/>
    <n v="0.74249109497070298"/>
    <n v="1.07350817871094"/>
    <n v="1.1587323059082"/>
    <n v="1.7346825134277299"/>
    <n v="0.16518586425781301"/>
  </r>
  <r>
    <s v="Brasil"/>
    <x v="2"/>
    <x v="15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.495064123535156"/>
    <n v="1.4866341674804699"/>
    <n v="0.90823496704101503"/>
    <n v="0"/>
    <n v="0"/>
    <n v="4.1284269409179704"/>
    <n v="0"/>
    <n v="0"/>
    <n v="0.333742004394531"/>
    <n v="0.49459390869140601"/>
    <n v="0.826087377929688"/>
    <n v="0"/>
    <n v="8.2576190185546905E-2"/>
    <n v="0.90923367919921905"/>
    <n v="0"/>
    <n v="0.494769451904297"/>
    <n v="0.24776301269531301"/>
    <n v="0.66319801635742204"/>
    <n v="8.2582568359374997E-2"/>
    <n v="0.165138903808594"/>
    <n v="0"/>
    <n v="1.8196752624511701"/>
    <n v="1.1589638671875"/>
    <n v="0.33046767578125003"/>
    <n v="0.16549668579101601"/>
    <n v="0.330396569824219"/>
    <n v="0.66081561279296896"/>
    <n v="1.7391846252441401"/>
    <n v="0.66161071166992202"/>
    <n v="0.16503483886718801"/>
    <n v="0.16512599487304699"/>
    <n v="0.165154931640625"/>
    <n v="0.25030747070312498"/>
    <n v="1.81787721557617"/>
    <n v="0.90833279418945301"/>
  </r>
  <r>
    <s v="Brasil"/>
    <x v="2"/>
    <x v="15"/>
    <s v="Área de Aplicação da Lei da Mata Atlântica, 1:1.000.000"/>
    <n v="11"/>
    <x v="0"/>
    <s v="Natural"/>
    <s v="2. Non Forest Natural Formation"/>
    <s v="2.1. Wetland"/>
    <s v="2.1. Wetland"/>
    <s v="2.1. Wetland"/>
    <n v="2575.0039857238799"/>
    <n v="2372.7212274963399"/>
    <n v="2896.4268939086901"/>
    <n v="2260.1699276122999"/>
    <n v="1973.71431653442"/>
    <n v="1847.9963338928201"/>
    <n v="1538.81025999756"/>
    <n v="1985.0184485595701"/>
    <n v="1589.1819185791001"/>
    <n v="1155.0484409851099"/>
    <n v="930.34064676513697"/>
    <n v="1247.5244934021"/>
    <n v="995.05298649902397"/>
    <n v="948.38763487548897"/>
    <n v="652.89906105346597"/>
    <n v="499.21936321411101"/>
    <n v="381.23975357055701"/>
    <n v="273.07365988769499"/>
    <n v="334.011443066406"/>
    <n v="335.719740576172"/>
    <n v="528.03385965576103"/>
    <n v="475.00585387573199"/>
    <n v="651.27401037597701"/>
    <n v="566.92128017578102"/>
    <n v="471.87761998291001"/>
    <n v="506.29111583862402"/>
    <n v="617.69255606689501"/>
    <n v="756.28302095947197"/>
    <n v="710.044940014649"/>
    <n v="395.03912824096699"/>
    <n v="226.25293048706001"/>
    <n v="279.898516345215"/>
    <n v="156.41640028076199"/>
    <n v="227.977976123047"/>
    <n v="248.65813953247101"/>
    <n v="278.89788121948197"/>
    <n v="468.57730543212898"/>
    <n v="112.625315661621"/>
  </r>
  <r>
    <s v="Brasil"/>
    <x v="2"/>
    <x v="15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1.99223793945313"/>
    <n v="7.0404753784179697"/>
    <n v="132.84847581787099"/>
    <n v="304.049077947998"/>
    <n v="538.37458923339796"/>
    <n v="839.00025180053694"/>
    <n v="989.24664554443495"/>
    <n v="849.88664092407305"/>
    <n v="930.95713950195295"/>
    <n v="1274.6526142456"/>
    <n v="1320.0378136596701"/>
    <n v="1307.65234541016"/>
    <n v="1340.6008807067899"/>
    <n v="1050.9019469299301"/>
    <n v="1288.8715254272499"/>
    <n v="1254.58691018676"/>
    <n v="729.105735119629"/>
    <n v="937.15484273681705"/>
    <n v="1440.9292037841799"/>
    <n v="1475.4881175231901"/>
    <n v="2670.9805901001"/>
    <n v="3385.7674023071299"/>
    <n v="2530.4458717651401"/>
    <n v="2538.5246701660199"/>
    <n v="2715.9683333007802"/>
    <n v="3356.7873968505901"/>
    <n v="3289.9606308288598"/>
    <n v="1555.1542003601101"/>
    <n v="1042.43551789551"/>
    <n v="1468.6787495727499"/>
    <n v="787.85815653076202"/>
    <n v="1216.8329625610299"/>
    <n v="1174.6093605041499"/>
    <n v="1555.0672300292999"/>
    <n v="2679.0187451965298"/>
    <n v="535.36946195678695"/>
  </r>
  <r>
    <s v="Brasil"/>
    <x v="2"/>
    <x v="15"/>
    <s v="Área de Aplicação da Lei da Mata Atlântica, 1:1.000.000"/>
    <n v="12"/>
    <x v="0"/>
    <s v="Natural"/>
    <s v="2. Non Forest Natural Formation"/>
    <s v="2.2. Grassland"/>
    <s v="2.2. Grassland"/>
    <s v="2.2. Grassland"/>
    <n v="402.34967666015598"/>
    <n v="1041.5308047973599"/>
    <n v="347.58908186035097"/>
    <n v="198.490093249512"/>
    <n v="273.21481159057601"/>
    <n v="148.67601936035101"/>
    <n v="188.94692125854499"/>
    <n v="108.424203045654"/>
    <n v="78.116230700683602"/>
    <n v="114.433395361328"/>
    <n v="129.60850610351599"/>
    <n v="79.942773071289096"/>
    <n v="86.871511425781307"/>
    <n v="53.7863957763672"/>
    <n v="60.496396923828101"/>
    <n v="63.439761328125002"/>
    <n v="70.866051654052697"/>
    <n v="78.881340856933605"/>
    <n v="52.572087524414101"/>
    <n v="41.055738403320298"/>
    <n v="35.649291668701203"/>
    <n v="46.495204205322302"/>
    <n v="111.640838421631"/>
    <n v="78.012192498779299"/>
    <n v="60.175316436767602"/>
    <n v="32.493573333740201"/>
    <n v="27.658981219482399"/>
    <n v="22.2431279724121"/>
    <n v="27.692735675048802"/>
    <n v="37.258604772949198"/>
    <n v="62.0858387023926"/>
    <n v="68.720665289306595"/>
    <n v="70.225114270019503"/>
    <n v="62.918656488037101"/>
    <n v="51.962547174072299"/>
    <n v="64.715941632080103"/>
    <n v="65.375551770019499"/>
    <n v="9.6888008605957108"/>
  </r>
  <r>
    <s v="Brasil"/>
    <x v="2"/>
    <x v="15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.82841900634765597"/>
    <n v="13.9243676452637"/>
    <n v="44.961197900390601"/>
    <n v="38.245972772216803"/>
    <n v="64.272778155517599"/>
    <n v="87.545461322021495"/>
    <n v="78.402361761474594"/>
    <n v="126.48023970336899"/>
    <n v="159.868662713623"/>
    <n v="106.023117395019"/>
    <n v="112.690701837158"/>
    <n v="122.154150622559"/>
    <n v="123.149301196289"/>
    <n v="115.937422821045"/>
    <n v="153.56418078002901"/>
    <n v="186.673538293457"/>
    <n v="143.659673266601"/>
    <n v="119.78603536377"/>
    <n v="110.721368676758"/>
    <n v="116.35450443115199"/>
    <n v="279.82592716674799"/>
    <n v="156.30500598144499"/>
    <n v="243.177204858398"/>
    <n v="125.438006109619"/>
    <n v="105.68363976440401"/>
    <n v="141.13442222290001"/>
    <n v="143.53729712524401"/>
    <n v="153.74200374145499"/>
    <n v="206.26686664428701"/>
    <n v="336.313323999023"/>
    <n v="343.54782890014599"/>
    <n v="277.94445255737298"/>
    <n v="170.78204947509801"/>
    <n v="213.13590711059601"/>
    <n v="141.051455078125"/>
    <n v="55.989349096679703"/>
  </r>
  <r>
    <s v="Brasil"/>
    <x v="2"/>
    <x v="15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810.95174484863196"/>
    <n v="582.36259619140606"/>
    <n v="481.23885556030302"/>
    <n v="658.68421484375006"/>
    <n v="419.98465734252898"/>
    <n v="382.85695280761701"/>
    <n v="396.11402136230498"/>
    <n v="396.661973840332"/>
    <n v="295.55807121582001"/>
    <n v="297.61792920532201"/>
    <n v="245.99527023925799"/>
    <n v="259.78046143798798"/>
    <n v="266.97977048950202"/>
    <n v="473.84371188964798"/>
    <n v="326.34981203613302"/>
    <n v="229.50506541137699"/>
    <n v="194.373075"/>
    <n v="138.052099902344"/>
    <n v="153.954402069092"/>
    <n v="97.039653820800794"/>
    <n v="129.90810140991201"/>
    <n v="109.008656939697"/>
    <n v="138.229303338623"/>
    <n v="123.788088415527"/>
    <n v="136.88076068725599"/>
    <n v="137.86948887939499"/>
    <n v="180.62814412231401"/>
    <n v="148.83560200805701"/>
    <n v="248.508296234131"/>
    <n v="155.72619368286101"/>
    <n v="112.765055291748"/>
    <n v="140.605883868408"/>
    <n v="132.80475621948199"/>
    <n v="70.840694818115196"/>
    <n v="102.452628338623"/>
    <n v="175.21407054443301"/>
    <n v="108.02442210082999"/>
    <n v="88.992405664062503"/>
  </r>
  <r>
    <s v="Brasil"/>
    <x v="2"/>
    <x v="15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"/>
    <n v="0.165834399414062"/>
    <n v="8.2621983581543006"/>
    <n v="18.092103625488299"/>
    <n v="34.841698919677697"/>
    <n v="71.868735540771496"/>
    <n v="56.752752075195303"/>
    <n v="54.896553808593801"/>
    <n v="64.448250573730505"/>
    <n v="67.729713635253901"/>
    <n v="116.07308271484401"/>
    <n v="155.57927036132801"/>
    <n v="121.46824520874"/>
    <n v="133.51226915893599"/>
    <n v="155.47080027465799"/>
    <n v="116.06504630127"/>
    <n v="98.698183435058596"/>
    <n v="91.457833959960894"/>
    <n v="134.71429126586901"/>
    <n v="143.884575292969"/>
    <n v="167.08702102050799"/>
    <n v="136.79321464843699"/>
    <n v="186.84286496582001"/>
    <n v="161.11500385131799"/>
    <n v="184.932202630615"/>
    <n v="231.96965017700199"/>
    <n v="311.89107662963897"/>
    <n v="187.19081990356401"/>
    <n v="158.297460290527"/>
    <n v="182.956245819092"/>
    <n v="145.06071790161101"/>
    <n v="178.043268835449"/>
    <n v="219.486891491699"/>
    <n v="204.86960502929699"/>
    <n v="214.58700764160099"/>
    <n v="144.46474366455101"/>
  </r>
  <r>
    <s v="Brasil"/>
    <x v="2"/>
    <x v="15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791.74317296142601"/>
    <n v="900.55907435913105"/>
    <n v="810.58878166503996"/>
    <n v="472.349017065429"/>
    <n v="477.08569066772498"/>
    <n v="510.67610473022501"/>
    <n v="263.16402080688499"/>
    <n v="307.06117097167902"/>
    <n v="313.86974003906198"/>
    <n v="296.06688895873998"/>
    <n v="256.329298840332"/>
    <n v="175.883779309082"/>
    <n v="110.17982991333"/>
    <n v="200.32516936645499"/>
    <n v="135.24260500488299"/>
    <n v="229.71712925415"/>
    <n v="136.34952919921901"/>
    <n v="246.240349389649"/>
    <n v="377.28678292236299"/>
    <n v="401.76631364745998"/>
    <n v="361.60866852417001"/>
    <n v="239.66749218139699"/>
    <n v="191.61760022582999"/>
    <n v="194.83778099975601"/>
    <n v="183.44970910034201"/>
    <n v="355.97969182128901"/>
    <n v="275.45469970703198"/>
    <n v="201.53389226684499"/>
    <n v="271.42564268798901"/>
    <n v="141.453857080078"/>
    <n v="151.739448736572"/>
    <n v="262.97067113037099"/>
    <n v="207.67069437255901"/>
    <n v="486.32372139892601"/>
    <n v="239.43724962768599"/>
    <n v="276.34228201293899"/>
    <n v="158.78400493774399"/>
    <n v="126.09864671630901"/>
  </r>
  <r>
    <s v="Brasil"/>
    <x v="2"/>
    <x v="15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3.7994109191895"/>
    <n v="127.342652819824"/>
    <n v="214.667825952149"/>
    <n v="198.06677568359399"/>
    <n v="110.039969738769"/>
    <n v="243.76474518432599"/>
    <n v="185.92884749755899"/>
    <n v="203.635077960205"/>
    <n v="421.54638919677802"/>
    <n v="246.578133331299"/>
    <n v="86.272649316406202"/>
    <n v="396.20736441650399"/>
    <n v="192.388173150635"/>
    <n v="316.65983477783197"/>
    <n v="214.60847908325201"/>
    <n v="493.82776975707998"/>
    <n v="608.68643666992102"/>
    <n v="659.09573154907196"/>
    <n v="447.37441098632701"/>
    <n v="254.16003809204099"/>
    <n v="262.77918089599598"/>
    <n v="289.47330335693403"/>
    <n v="313.26786697998102"/>
    <n v="431.39956972656302"/>
    <n v="257.46721128540003"/>
    <n v="292.19636832885698"/>
    <n v="301.75840255127002"/>
    <n v="362.064710510255"/>
    <n v="318.05712858886699"/>
    <n v="519.61236726074196"/>
    <n v="437.41455660400402"/>
    <n v="899.33602381591902"/>
    <n v="369.36270099487302"/>
    <n v="313.54655497436499"/>
    <n v="207.28092308349599"/>
    <n v="117.993839312744"/>
  </r>
  <r>
    <s v="Brasil"/>
    <x v="2"/>
    <x v="7"/>
    <s v="Área de Aplicação da Lei da Mata Atlântica, 1:1.000.000"/>
    <n v="3"/>
    <x v="0"/>
    <s v="Natural"/>
    <s v="1. Forest"/>
    <s v="1.1. Forest Formation"/>
    <s v="1.1. Forest Formation"/>
    <s v="1.1. Forest Formation"/>
    <n v="2091.5667495422399"/>
    <n v="1191.4952042114301"/>
    <n v="849.77080836182495"/>
    <n v="401.78643857421798"/>
    <n v="202.719473571777"/>
    <n v="310.63057489623998"/>
    <n v="250.38818900146501"/>
    <n v="449.88209233398402"/>
    <n v="125.357595758057"/>
    <n v="68.946795666503803"/>
    <n v="538.93235320434496"/>
    <n v="233.84668601074199"/>
    <n v="242.188467749024"/>
    <n v="77.064580291748001"/>
    <n v="77.781568109130902"/>
    <n v="71.106550213623095"/>
    <n v="65.758531604003906"/>
    <n v="42.127086926269499"/>
    <n v="59.192575280761702"/>
    <n v="45.415260607910199"/>
    <n v="59.825480407714799"/>
    <n v="39.198884637451101"/>
    <n v="35.473269830322302"/>
    <n v="51.042120013427699"/>
    <n v="28.889299633789101"/>
    <n v="31.4656293457031"/>
    <n v="17.1578014648438"/>
    <n v="17.333841687011699"/>
    <n v="13.689025848388701"/>
    <n v="24.886044665527301"/>
    <n v="39.648806866455097"/>
    <n v="36.8883776184082"/>
    <n v="38.938878875732399"/>
    <n v="51.905172265624998"/>
    <n v="22.665692578125"/>
    <n v="20.445882244873101"/>
    <n v="15.3791633300781"/>
    <n v="4.53642347412109"/>
  </r>
  <r>
    <s v="Brasil"/>
    <x v="2"/>
    <x v="7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8.88532653808594E-2"/>
    <n v="0.88904411621093704"/>
    <n v="9.6885176208496109"/>
    <n v="65.686607165527306"/>
    <n v="78.400525585937501"/>
    <n v="130.24315059814501"/>
    <n v="27.544668652343699"/>
    <n v="57.755413092041003"/>
    <n v="844.11090553589099"/>
    <n v="1304.8935748413101"/>
    <n v="920.47073334350603"/>
    <n v="206.65508386230499"/>
    <n v="178.29618748169"/>
    <n v="106.21701204223599"/>
    <n v="80.619894793701107"/>
    <n v="76.621179479980398"/>
    <n v="96.350340069580099"/>
    <n v="87.468065484619103"/>
    <n v="134.06636396484399"/>
    <n v="61.966600781250001"/>
    <n v="76.455265893554696"/>
    <n v="94.6022114685058"/>
    <n v="95.843689788818395"/>
    <n v="85.081825531005805"/>
    <n v="52.196063452148501"/>
    <n v="48.801602716064401"/>
    <n v="48.986516894531299"/>
    <n v="56.619066809082"/>
    <n v="102.142733111572"/>
    <n v="87.998312945556705"/>
    <n v="84.904768188476496"/>
    <n v="66.317770849609403"/>
    <n v="38.665667114257801"/>
    <n v="50.764214892578103"/>
    <n v="35.569291607666003"/>
    <n v="27.924926953124999"/>
  </r>
  <r>
    <s v="Brasil"/>
    <x v="2"/>
    <x v="7"/>
    <s v="Área de Aplicação da Lei da Mata Atlântica, 1:1.000.000"/>
    <n v="4"/>
    <x v="0"/>
    <s v="Natural"/>
    <s v="1. Forest"/>
    <s v="1.2. Savanna Formation"/>
    <s v="1.2. Savanna Formation"/>
    <s v="1.2. Savanna Formation"/>
    <n v="670.80429584961098"/>
    <n v="738.72737914428797"/>
    <n v="414.95399846801803"/>
    <n v="178.725894927978"/>
    <n v="101.759142816162"/>
    <n v="151.527470825195"/>
    <n v="75.988341418456997"/>
    <n v="43.989985504150297"/>
    <n v="33.496446411132801"/>
    <n v="21.858838378906199"/>
    <n v="211.102058612061"/>
    <n v="42.303353607177698"/>
    <n v="74.922945159912103"/>
    <n v="32.089485247802699"/>
    <n v="38.843198455810501"/>
    <n v="29.5080640319824"/>
    <n v="26.926406188964901"/>
    <n v="12.7088258239746"/>
    <n v="21.418433654785201"/>
    <n v="10.3094052185059"/>
    <n v="14.4884495300293"/>
    <n v="6.7544732788085904"/>
    <n v="11.113450378417999"/>
    <n v="20.352713195800799"/>
    <n v="17.067107250976601"/>
    <n v="21.241882238769499"/>
    <n v="22.129657971191399"/>
    <n v="11.199365557861301"/>
    <n v="25.150901153564401"/>
    <n v="22.2175401000977"/>
    <n v="51.551767065429701"/>
    <n v="25.596181860351599"/>
    <n v="13.954394732666"/>
    <n v="31.0097697814941"/>
    <n v="31.991919335937499"/>
    <n v="32.881430383300803"/>
    <n v="6.4879722961425799"/>
    <n v="2.0441041809081999"/>
  </r>
  <r>
    <s v="Brasil"/>
    <x v="2"/>
    <x v="7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.26676047973632799"/>
    <n v="11.465036181640601"/>
    <n v="15.4681239257812"/>
    <n v="44.980283801269501"/>
    <n v="44.180260272216799"/>
    <n v="19.997419805908201"/>
    <n v="12.6169225524902"/>
    <n v="11.3733988342285"/>
    <n v="474.11022990112201"/>
    <n v="390.98203970336903"/>
    <n v="290.36278726806597"/>
    <n v="94.2213774536133"/>
    <n v="91.375718347168004"/>
    <n v="44.350637377929701"/>
    <n v="62.827825299072202"/>
    <n v="37.1501541442871"/>
    <n v="56.615195172119101"/>
    <n v="45.239643322753899"/>
    <n v="63.5594513183594"/>
    <n v="23.202062597656202"/>
    <n v="40.978607348632799"/>
    <n v="60.886199426269499"/>
    <n v="76.885809289550707"/>
    <n v="88.978028472900405"/>
    <n v="81.513254290771499"/>
    <n v="52.889462091064502"/>
    <n v="45.069466339111301"/>
    <n v="50.046369268798799"/>
    <n v="106.76589515991201"/>
    <n v="65.158305249023499"/>
    <n v="41.240181835937499"/>
    <n v="58.2223546447754"/>
    <n v="51.3634124633789"/>
    <n v="65.683048382568401"/>
    <n v="31.386168371581999"/>
    <n v="27.819801678466799"/>
  </r>
  <r>
    <s v="Brasil"/>
    <x v="2"/>
    <x v="7"/>
    <s v="Área de Aplicação da Lei da Mata Atlântica, 1:1.000.000"/>
    <n v="5"/>
    <x v="0"/>
    <s v="Natural"/>
    <s v="1. Forest"/>
    <s v="1.3. Mangrove"/>
    <s v="1.3. Mangrove"/>
    <s v="1.3. Mangrove"/>
    <n v="1.60033158569336"/>
    <n v="0.26677390136718698"/>
    <n v="8.8883953857421899E-2"/>
    <n v="1.0671479492187499"/>
    <n v="0"/>
    <n v="0.71090744628906299"/>
    <n v="3.0213292663574198"/>
    <n v="1.24414064331055"/>
    <n v="3.9988960083007798"/>
    <n v="0"/>
    <n v="1.6891091979980499"/>
    <n v="3.5569559753418001"/>
    <n v="5.2450700927734397"/>
    <n v="13.8642592346191"/>
    <n v="17.151828326415998"/>
    <n v="17.333652154540999"/>
    <n v="8.1772454833984405"/>
    <n v="2.0452500732421899"/>
    <n v="0.35563811035156301"/>
    <n v="0.62259697265625003"/>
    <n v="0.53337709960937496"/>
    <n v="1.5113007690429701"/>
    <n v="0.88939871826171901"/>
    <n v="1.15522405395508"/>
    <n v="0.26674050903320301"/>
    <n v="0.62215507202148401"/>
    <n v="0.53325012207031297"/>
    <n v="0.355500250244141"/>
    <n v="0.97811243896484401"/>
    <n v="1.0666299926757801"/>
    <n v="0.97771918945312497"/>
    <n v="0.53333243408203101"/>
    <n v="1.06672186279297"/>
    <n v="0.62239824829101598"/>
    <n v="0.26671497802734401"/>
    <n v="1.7776748840332"/>
    <n v="0.62216504516601601"/>
    <n v="0"/>
  </r>
  <r>
    <s v="Brasil"/>
    <x v="2"/>
    <x v="7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"/>
    <n v="0"/>
    <n v="0.62198081054687504"/>
    <n v="0.177853363037109"/>
    <n v="0"/>
    <n v="0"/>
    <n v="0.79995431518554705"/>
    <n v="0"/>
    <n v="0.80056680908203104"/>
    <n v="0.17785872802734401"/>
    <n v="0.266737017822266"/>
    <n v="0.53318381347656296"/>
    <n v="8.8953265380859403E-2"/>
    <n v="8.8953228759765607E-2"/>
    <n v="1.06628408203125"/>
    <n v="0.53315795288085899"/>
    <n v="0.71116148681640601"/>
    <n v="1.2446172485351601"/>
    <n v="0.80040667724609404"/>
    <n v="1.06679696044922"/>
    <n v="0.97821801757812499"/>
    <n v="0.71124840087890595"/>
    <n v="0.80023684082031299"/>
    <n v="0.53366060791015602"/>
    <n v="1.8673382141113299"/>
    <n v="0.53345805664062496"/>
    <n v="1.86672736206055"/>
    <n v="0.80029324340820296"/>
    <n v="1.5113336364746099"/>
    <n v="0.26665472412109398"/>
    <n v="0.71120917968749997"/>
    <n v="2.8447973754882798"/>
    <n v="2.4886688171386702"/>
    <n v="0"/>
  </r>
  <r>
    <s v="Brasil"/>
    <x v="2"/>
    <x v="7"/>
    <s v="Área de Aplicação da Lei da Mata Atlântica, 1:1.000.000"/>
    <n v="11"/>
    <x v="0"/>
    <s v="Natural"/>
    <s v="2. Non Forest Natural Formation"/>
    <s v="2.1. Wetland"/>
    <s v="2.1. Wetland"/>
    <s v="2.1. Wetland"/>
    <n v="730.23961947631801"/>
    <n v="352.219092993164"/>
    <n v="131.327420013428"/>
    <n v="133.818870965576"/>
    <n v="89.806269299316398"/>
    <n v="154.524303601074"/>
    <n v="80.286766156005797"/>
    <n v="85.890540112304706"/>
    <n v="17.954281317138701"/>
    <n v="10.582242572021499"/>
    <n v="238.237186639404"/>
    <n v="52.721540966796901"/>
    <n v="45.792032226562497"/>
    <n v="20.272078961181599"/>
    <n v="37.968866217040997"/>
    <n v="17.9597479431152"/>
    <n v="15.2965057128906"/>
    <n v="4.8893994567871104"/>
    <n v="15.6445764587402"/>
    <n v="24.1049506469727"/>
    <n v="26.762702294921901"/>
    <n v="14.2272352844238"/>
    <n v="8.5374378173828092"/>
    <n v="17.780051501464801"/>
    <n v="26.7546585632324"/>
    <n v="38.959569317627"/>
    <n v="19.477586218261699"/>
    <n v="16.4546944702148"/>
    <n v="8.0020684204101595"/>
    <n v="5.1543533752441402"/>
    <n v="9.6003313049316397"/>
    <n v="12.0895905334473"/>
    <n v="6.4879539978027303"/>
    <n v="15.0222577941894"/>
    <n v="10.8439859558106"/>
    <n v="8.9784478759765598"/>
    <n v="7.4708325988769504"/>
    <n v="2.3121239807128902"/>
  </r>
  <r>
    <s v="Brasil"/>
    <x v="2"/>
    <x v="7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.88936663818359396"/>
    <n v="0.355678625488281"/>
    <n v="2.1344507385253899"/>
    <n v="10.7559688659668"/>
    <n v="21.600672082519502"/>
    <n v="22.4014887512207"/>
    <n v="2.39879752807617"/>
    <n v="8.5333404846191403"/>
    <n v="190.76884721679701"/>
    <n v="214.19389569702099"/>
    <n v="172.15123501586899"/>
    <n v="48.2756114257812"/>
    <n v="63.019772271728499"/>
    <n v="47.297732269287103"/>
    <n v="21.873732855224599"/>
    <n v="12.0918341552734"/>
    <n v="25.867047320556601"/>
    <n v="45.610633502197302"/>
    <n v="54.674724810791098"/>
    <n v="20.987272064209002"/>
    <n v="33.5243954162598"/>
    <n v="32.270336199951203"/>
    <n v="53.258269818115302"/>
    <n v="65.016379479980401"/>
    <n v="35.482503680419903"/>
    <n v="37.615282928466797"/>
    <n v="19.736536431884801"/>
    <n v="21.2455249450684"/>
    <n v="26.047646313476601"/>
    <n v="35.914902252197301"/>
    <n v="55.200789660644503"/>
    <n v="34.671993939209003"/>
    <n v="32.624333685302702"/>
    <n v="30.309841412353499"/>
    <n v="37.801535614013702"/>
    <n v="5.8676306945800798"/>
  </r>
  <r>
    <s v="Brasil"/>
    <x v="2"/>
    <x v="7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50.191218249511699"/>
    <n v="19.9212395446777"/>
    <n v="8.8982494995117207"/>
    <n v="0.80036593627929697"/>
    <n v="4.0909644287109401"/>
    <n v="4.4473666748046901"/>
    <n v="3.20357468261719"/>
    <n v="7.8292930725097696"/>
    <n v="0"/>
    <n v="0"/>
    <n v="17.6937741638184"/>
    <n v="1.4234065124511699"/>
    <n v="2.8448402343749999"/>
    <n v="5.9581947875976597"/>
    <n v="2.40048677368164"/>
    <n v="0"/>
    <n v="2.04565084228516"/>
    <n v="0.71155424804687495"/>
    <n v="2.8457725463867201"/>
    <n v="0"/>
    <n v="0.44489291381835899"/>
    <n v="0.17799738159179701"/>
    <n v="0.26691939086914102"/>
    <n v="0.177853460693359"/>
    <n v="1.2446899963378899"/>
    <n v="0.62240198974609395"/>
    <n v="0.88969666748046905"/>
    <n v="0.17799957275390599"/>
    <n v="0.533547320556641"/>
    <n v="0.62305244140625005"/>
    <n v="0.97856543579101596"/>
    <n v="0"/>
    <n v="1.15604749145508"/>
    <n v="0.35568178100585901"/>
    <n v="0"/>
    <n v="1.68978788452148"/>
    <n v="0.53352399291992203"/>
    <n v="0"/>
  </r>
  <r>
    <s v="Brasil"/>
    <x v="2"/>
    <x v="7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.62233140869140602"/>
    <n v="1.7784724365234399"/>
    <n v="5.5152887268066397"/>
    <n v="0"/>
    <n v="0.35574459228515598"/>
    <n v="42.504080029296901"/>
    <n v="5.6031346374511699"/>
    <n v="3.6459444030761698"/>
    <n v="6.4050818359374997"/>
    <n v="10.6761296936035"/>
    <n v="2.3118321228027301"/>
    <n v="4.4487322814941397"/>
    <n v="3.2927740966796901"/>
    <n v="2.5792434753418001"/>
    <n v="3.4700890258789099"/>
    <n v="6.5813175170898397"/>
    <n v="7.2944049255371102"/>
    <n v="5.0699174499511699"/>
    <n v="8.9001239746093805"/>
    <n v="2.6684599670410201"/>
    <n v="2.4904290283203099"/>
    <n v="3.3816974792480501"/>
    <n v="1.1562387207031299"/>
    <n v="1.9560209289550801"/>
    <n v="2.13599022827148"/>
    <n v="6.0486902404785203"/>
    <n v="2.5792185913085901"/>
    <n v="2.8465625000000001"/>
    <n v="3.0231445068359402"/>
    <n v="1.60201857910156"/>
    <n v="1.86867788085938"/>
    <n v="4.8950974487304704"/>
    <n v="0"/>
  </r>
  <r>
    <s v="Brasil"/>
    <x v="2"/>
    <x v="7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191.407524285889"/>
    <n v="280.72886375122101"/>
    <n v="96.536191516113306"/>
    <n v="30.441199517822302"/>
    <n v="54.902672857665998"/>
    <n v="140.85726407470699"/>
    <n v="91.929281866455099"/>
    <n v="174.324693054199"/>
    <n v="12.369902984619101"/>
    <n v="17.802230529785099"/>
    <n v="105.18359965820299"/>
    <n v="22.9561811157227"/>
    <n v="23.486516418457001"/>
    <n v="18.420271118164099"/>
    <n v="33.458197418212897"/>
    <n v="68.8783254150391"/>
    <n v="39.5126663330078"/>
    <n v="39.964549505615302"/>
    <n v="34.086693646240199"/>
    <n v="80.912314410400398"/>
    <n v="64.787364727783199"/>
    <n v="47.169073327636802"/>
    <n v="15.2185178894043"/>
    <n v="16.638859576415999"/>
    <n v="18.596956384277298"/>
    <n v="34.705546337890603"/>
    <n v="26.8745981384277"/>
    <n v="19.309781860351599"/>
    <n v="50.459912469482397"/>
    <n v="41.381860681152297"/>
    <n v="99.832877416992204"/>
    <n v="31.591779931640598"/>
    <n v="55.001437939453098"/>
    <n v="28.301399267578098"/>
    <n v="25.100906347656199"/>
    <n v="45.928102813720699"/>
    <n v="52.515982543945299"/>
    <n v="22.787648101806599"/>
  </r>
  <r>
    <s v="Brasil"/>
    <x v="2"/>
    <x v="7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.33422413330078"/>
    <n v="10.412499731445299"/>
    <n v="27.3165238830566"/>
    <n v="124.035363183594"/>
    <n v="151.73181575927799"/>
    <n v="416.65143899536201"/>
    <n v="39.148653894043001"/>
    <n v="22.156445019531301"/>
    <n v="276.18562136840802"/>
    <n v="58.449928350830099"/>
    <n v="79.957318157958994"/>
    <n v="89.952407983398402"/>
    <n v="114.17373291015601"/>
    <n v="139.26396526489199"/>
    <n v="194.28101036376901"/>
    <n v="156.82279242553699"/>
    <n v="99.049627728271503"/>
    <n v="181.91840984497099"/>
    <n v="191.95502039184601"/>
    <n v="218.38537635498099"/>
    <n v="94.322484631347606"/>
    <n v="105.08000892334"/>
    <n v="81.232506634521499"/>
    <n v="103.236214788818"/>
    <n v="51.260838049316398"/>
    <n v="51.171801422119103"/>
    <n v="90.596611706542902"/>
    <n v="80.455099694824199"/>
    <n v="204.205437780762"/>
    <n v="118.279294311523"/>
    <n v="217.50439465332099"/>
    <n v="166.685637335205"/>
    <n v="139.925080023193"/>
    <n v="295.75375711059598"/>
    <n v="246.78910640869199"/>
    <n v="94.523643847656302"/>
  </r>
  <r>
    <s v="Brasil"/>
    <x v="2"/>
    <x v="16"/>
    <s v="Área de Aplicação da Lei da Mata Atlântica, 1:1.000.000"/>
    <n v="3"/>
    <x v="0"/>
    <s v="Natural"/>
    <s v="1. Forest"/>
    <s v="1.1. Forest Formation"/>
    <s v="1.1. Forest Formation"/>
    <s v="1.1. Forest Formation"/>
    <n v="19924.2754776123"/>
    <n v="64740.195767333797"/>
    <n v="44748.664893261703"/>
    <n v="36324.142771106002"/>
    <n v="50817.907539587497"/>
    <n v="26367.234469567898"/>
    <n v="31165.097605542102"/>
    <n v="28928.675513470502"/>
    <n v="24203.114587225398"/>
    <n v="24495.368978942901"/>
    <n v="23467.045162023998"/>
    <n v="24493.616107867401"/>
    <n v="22976.626668078599"/>
    <n v="30066.7760129456"/>
    <n v="19661.384939489799"/>
    <n v="16692.840663049301"/>
    <n v="18650.990368005401"/>
    <n v="18525.183082348602"/>
    <n v="20030.748253711001"/>
    <n v="20685.069475647"/>
    <n v="14038.541755279501"/>
    <n v="17843.6797515137"/>
    <n v="14842.684892236301"/>
    <n v="20698.6533183594"/>
    <n v="11407.574488330099"/>
    <n v="13562.6051508118"/>
    <n v="20741.701746679701"/>
    <n v="11466.1672022034"/>
    <n v="12669.578967596401"/>
    <n v="11454.6359332092"/>
    <n v="13048.979016516099"/>
    <n v="12118.9511298584"/>
    <n v="13957.9153661133"/>
    <n v="12665.2722343445"/>
    <n v="24981.565728064001"/>
    <n v="13658.2508582886"/>
    <n v="8102.8851591980001"/>
    <n v="6396.4723674316401"/>
  </r>
  <r>
    <s v="Brasil"/>
    <x v="2"/>
    <x v="16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7.243969006347701"/>
    <n v="148.283617492676"/>
    <n v="543.17818444213799"/>
    <n v="1203.99545250244"/>
    <n v="2769.8439613098099"/>
    <n v="2506.5348638915998"/>
    <n v="2901.3887831665002"/>
    <n v="3564.1715507141098"/>
    <n v="3494.7739764099101"/>
    <n v="3931.1004713134798"/>
    <n v="4656.9477333618097"/>
    <n v="4850.0401719360298"/>
    <n v="3981.5434962158201"/>
    <n v="4188.1544387939402"/>
    <n v="5073.9161346740702"/>
    <n v="5384.0387435119601"/>
    <n v="5347.2218854858402"/>
    <n v="5078.7906772094702"/>
    <n v="4722.5172961669896"/>
    <n v="6024.5135595642096"/>
    <n v="5321.4573147094698"/>
    <n v="7082.5003706359803"/>
    <n v="5210.0343082641602"/>
    <n v="5585.6007706664996"/>
    <n v="8237.1604854736397"/>
    <n v="6070.5381059814499"/>
    <n v="6637.3674159362799"/>
    <n v="6369.3001854675304"/>
    <n v="7675.4684731872603"/>
    <n v="6984.0261861145"/>
    <n v="8441.1451326538008"/>
    <n v="8150.4005499877903"/>
    <n v="13010.4499740478"/>
    <n v="10162.1523359192"/>
    <n v="7363.4992255187999"/>
    <n v="3267.2489698303302"/>
  </r>
  <r>
    <s v="Brasil"/>
    <x v="2"/>
    <x v="16"/>
    <s v="Área de Aplicação da Lei da Mata Atlântica, 1:1.000.000"/>
    <n v="11"/>
    <x v="0"/>
    <s v="Natural"/>
    <s v="2. Non Forest Natural Formation"/>
    <s v="2.1. Wetland"/>
    <s v="2.1. Wetland"/>
    <s v="2.1. Wetland"/>
    <n v="60.192656127929702"/>
    <n v="180.82569032592801"/>
    <n v="231.18677822265499"/>
    <n v="179.48530073242199"/>
    <n v="207.639949884033"/>
    <n v="170.11718372192399"/>
    <n v="164.60451199340801"/>
    <n v="268.70130321655301"/>
    <n v="161.29705529785201"/>
    <n v="156.36072973632801"/>
    <n v="177.43507988891599"/>
    <n v="72.917775421142593"/>
    <n v="83.401575579834002"/>
    <n v="59.924295831298799"/>
    <n v="78.778184216308503"/>
    <n v="40.764121679687499"/>
    <n v="64.522291363525397"/>
    <n v="51.648481579589799"/>
    <n v="37.696230017089903"/>
    <n v="20.939482086181599"/>
    <n v="39.3188227661133"/>
    <n v="34.079078100585903"/>
    <n v="31.814143688964801"/>
    <n v="34.541580334472698"/>
    <n v="68.2502345703125"/>
    <n v="51.064338830566399"/>
    <n v="21.5264123962402"/>
    <n v="18.3340728515625"/>
    <n v="49.449662188720701"/>
    <n v="30.194844195556598"/>
    <n v="16.470119195556599"/>
    <n v="17.282401269531199"/>
    <n v="10.6947544372559"/>
    <n v="35.737240368652301"/>
    <n v="55.004403173828202"/>
    <n v="25.848451086425801"/>
    <n v="27.549991900634801"/>
    <n v="1.7910782348632801"/>
  </r>
  <r>
    <s v="Brasil"/>
    <x v="2"/>
    <x v="16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0.62246945190429703"/>
    <n v="12.789006280517601"/>
    <n v="34.425016204834002"/>
    <n v="42.1746663513184"/>
    <n v="53.3917985290527"/>
    <n v="152.106885638428"/>
    <n v="126.935307745361"/>
    <n v="116.45516805419901"/>
    <n v="94.756247442627"/>
    <n v="44.561069091796902"/>
    <n v="54.326721966552803"/>
    <n v="46.7540034973145"/>
    <n v="65.978440747070294"/>
    <n v="70.677276928710896"/>
    <n v="99.018365759277302"/>
    <n v="45.913812286377002"/>
    <n v="70.427447808837897"/>
    <n v="45.452845532226597"/>
    <n v="81.496087060546898"/>
    <n v="143.55128320922799"/>
    <n v="258.027746270752"/>
    <n v="193.74277598876901"/>
    <n v="208.67875451049801"/>
    <n v="271.32701439208898"/>
    <n v="149.59804244384699"/>
    <n v="101.18655346679699"/>
    <n v="283.17966455078198"/>
    <n v="257.98165619506801"/>
    <n v="112.13965541992199"/>
    <n v="135.392626525879"/>
    <n v="90.3113508666992"/>
    <n v="184.96449249877901"/>
    <n v="225.89447092285101"/>
    <n v="152.40993996582"/>
    <n v="142.33801221923801"/>
    <n v="25.589239453125"/>
  </r>
  <r>
    <s v="Brasil"/>
    <x v="2"/>
    <x v="16"/>
    <s v="Área de Aplicação da Lei da Mata Atlântica, 1:1.000.000"/>
    <n v="12"/>
    <x v="0"/>
    <s v="Natural"/>
    <s v="2. Non Forest Natural Formation"/>
    <s v="2.2. Grassland"/>
    <s v="2.2. Grassland"/>
    <s v="2.2. Grassland"/>
    <n v="16498.505947406"/>
    <n v="17675.859550787402"/>
    <n v="16034.3916512206"/>
    <n v="17148.091506030301"/>
    <n v="22653.2028424745"/>
    <n v="20430.624474707001"/>
    <n v="16670.4238880677"/>
    <n v="13171.480066186599"/>
    <n v="12976.549322381599"/>
    <n v="18672.270033740198"/>
    <n v="17807.574349224898"/>
    <n v="17877.9100832642"/>
    <n v="14905.1597636476"/>
    <n v="26731.881469787899"/>
    <n v="20561.438845721499"/>
    <n v="19810.6214777772"/>
    <n v="48459.4662033637"/>
    <n v="23904.828413421699"/>
    <n v="21754.5013863649"/>
    <n v="19978.897126477099"/>
    <n v="17416.703105688499"/>
    <n v="23779.322550403002"/>
    <n v="19717.101042364498"/>
    <n v="22130.6422602356"/>
    <n v="16826.362440789901"/>
    <n v="18013.500746514899"/>
    <n v="24657.830126635701"/>
    <n v="17495.815289117501"/>
    <n v="21094.331850390601"/>
    <n v="12115.847616790799"/>
    <n v="10251.007113220199"/>
    <n v="11880.034829956099"/>
    <n v="12745.858398828201"/>
    <n v="7036.1325154113702"/>
    <n v="7989.3423757812598"/>
    <n v="7912.9126937805204"/>
    <n v="8623.9807679504393"/>
    <n v="4479.3192261596796"/>
  </r>
  <r>
    <s v="Brasil"/>
    <x v="2"/>
    <x v="16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340.10354354248102"/>
    <n v="1204.0304880188"/>
    <n v="2001.59583145752"/>
    <n v="2644.1245832763698"/>
    <n v="4539.1168887573303"/>
    <n v="4594.4977474304196"/>
    <n v="5127.9466288574304"/>
    <n v="6971.31087060547"/>
    <n v="5830.8260877380399"/>
    <n v="4098.5456635620103"/>
    <n v="4021.81311520386"/>
    <n v="5143.1993244812102"/>
    <n v="4217.6015023437503"/>
    <n v="5164.0648316223096"/>
    <n v="6588.41481031493"/>
    <n v="5634.2640175537099"/>
    <n v="4710.9031684997499"/>
    <n v="4508.2929781250004"/>
    <n v="5874.1488194702197"/>
    <n v="5399.6730719238303"/>
    <n v="4835.6723900451598"/>
    <n v="5030.0849234863299"/>
    <n v="9447.62860539549"/>
    <n v="7930.05892701416"/>
    <n v="7771.3880742370602"/>
    <n v="7123.2523625427202"/>
    <n v="8889.6535697814998"/>
    <n v="8364.4065118408198"/>
    <n v="7911.5042893188602"/>
    <n v="7215.4654980163496"/>
    <n v="9504.5435585876494"/>
    <n v="8528.60028444214"/>
    <n v="9804.5090431274493"/>
    <n v="11791.8448842651"/>
    <n v="9306.4342097717308"/>
    <n v="2720.6431600158699"/>
  </r>
  <r>
    <s v="Brasil"/>
    <x v="2"/>
    <x v="16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80.672065368652298"/>
    <n v="201.729508850098"/>
    <n v="338.85499883422801"/>
    <n v="155.41987287597601"/>
    <n v="61.077373657226602"/>
    <n v="166.61154082641599"/>
    <n v="167.98330111694301"/>
    <n v="403.65607677612201"/>
    <n v="148.313806347656"/>
    <n v="81.607568652343801"/>
    <n v="72.246230023193405"/>
    <n v="113.69478604126"/>
    <n v="50.064756042480496"/>
    <n v="58.006334039306601"/>
    <n v="39.993260797119099"/>
    <n v="32.826890600585898"/>
    <n v="61.797027783203099"/>
    <n v="55.083044128418003"/>
    <n v="29.0594276550293"/>
    <n v="40.689611859130899"/>
    <n v="28.647569458007801"/>
    <n v="40.160342156982402"/>
    <n v="60.451089288330103"/>
    <n v="42.686950585937502"/>
    <n v="25.622422924804699"/>
    <n v="31.3260131652832"/>
    <n v="14.5879077758789"/>
    <n v="16.6291990722656"/>
    <n v="29.672468450927699"/>
    <n v="20.4699840698242"/>
    <n v="21.328715045166"/>
    <n v="7.5793438293457003"/>
    <n v="20.554302673339802"/>
    <n v="18.1978566223145"/>
    <n v="23.5174687927246"/>
    <n v="23.188267065429699"/>
    <n v="17.6678376403808"/>
    <n v="12.9669216125488"/>
  </r>
  <r>
    <s v="Brasil"/>
    <x v="2"/>
    <x v="16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.31203367919921898"/>
    <n v="0.70304338989257797"/>
    <n v="1.95506303710937"/>
    <n v="9.7692884216308595"/>
    <n v="13.681266619873"/>
    <n v="64.848410687255907"/>
    <n v="33.892547094726602"/>
    <n v="18.204044720458999"/>
    <n v="19.222576519775401"/>
    <n v="20.6205915649414"/>
    <n v="19.853299011230501"/>
    <n v="17.899588116455099"/>
    <n v="8.9781256958007791"/>
    <n v="12.1914086120606"/>
    <n v="22.9736166381836"/>
    <n v="26.959956597900401"/>
    <n v="17.341639776611299"/>
    <n v="45.7633357666015"/>
    <n v="24.0326874938965"/>
    <n v="39.577050585937499"/>
    <n v="41.600763671875001"/>
    <n v="39.398343920898398"/>
    <n v="20.7619209594727"/>
    <n v="27.655003045654301"/>
    <n v="21.617987200927701"/>
    <n v="22.086727807617201"/>
    <n v="25.7621607788086"/>
    <n v="32.277176409912101"/>
    <n v="22.255210736083999"/>
    <n v="23.124209234619101"/>
    <n v="31.022864025878899"/>
    <n v="37.893546301269502"/>
    <n v="49.625076544189398"/>
    <n v="48.3538256103515"/>
    <n v="59.858570446777399"/>
    <n v="57.631956701660201"/>
  </r>
  <r>
    <s v="Brasil"/>
    <x v="2"/>
    <x v="16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41.528483209228597"/>
    <n v="24.011684539794899"/>
    <n v="14.1064536621094"/>
    <n v="1.2475013061523399"/>
    <n v="4.3639622070312498"/>
    <n v="4.5222783325195302"/>
    <n v="3.11729647827149"/>
    <n v="1.4815296569824199"/>
    <n v="2.18293556518555"/>
    <n v="0.70039085693359404"/>
    <n v="1.0908312866210901"/>
    <n v="0"/>
    <n v="2.3370952819824198"/>
    <n v="0.624163519287109"/>
    <n v="0.70231529541015603"/>
    <n v="0"/>
    <n v="0.93398024902343801"/>
    <n v="0"/>
    <n v="1.4803694580078099"/>
    <n v="0.15566826171875001"/>
    <n v="1.7166779602050799"/>
    <n v="0.62268966064453102"/>
    <n v="0.46699594116210902"/>
    <n v="1.55728187255859"/>
    <n v="2.3357512207031199"/>
    <n v="0.544992083740234"/>
    <n v="0.31151247558593698"/>
    <n v="1.0906488220214801"/>
    <n v="5.0651909729003899"/>
    <n v="0.62206311035156203"/>
    <n v="0.62361644897460899"/>
    <n v="0.46685720825195298"/>
    <n v="0.62361263427734404"/>
    <n v="10.1181495605469"/>
    <n v="0.233456048583984"/>
    <n v="0"/>
    <n v="1.7138290100097699"/>
    <n v="0"/>
  </r>
  <r>
    <s v="Brasil"/>
    <x v="2"/>
    <x v="16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1.40246930541992"/>
    <n v="0.545736883544922"/>
    <n v="4.5925592102050796"/>
    <n v="7.78804071044922"/>
    <n v="2.4146519226074199"/>
    <n v="2.8826850341796901"/>
    <n v="51.559131909179698"/>
    <n v="7.3209930419921898"/>
    <n v="2.7253259216308598"/>
    <n v="23.683066625976501"/>
    <n v="83.640455908202995"/>
    <n v="23.2078648376465"/>
    <n v="24.9254646301269"/>
    <n v="12.5497257019043"/>
    <n v="10.671416558837899"/>
    <n v="18.305422711181599"/>
    <n v="64.125091229248198"/>
    <n v="68.919514239501893"/>
    <n v="242.50124335327101"/>
    <n v="37.223442578125002"/>
    <n v="26.8676688964844"/>
    <n v="23.3655046203613"/>
    <n v="63.1930733154297"/>
    <n v="69.595351837158205"/>
    <n v="28.991595123290999"/>
    <n v="16.908206335449201"/>
    <n v="12.0030879516602"/>
    <n v="26.805119525146502"/>
    <n v="69.072912677002094"/>
    <n v="33.1135524353028"/>
    <n v="37.700632727050802"/>
    <n v="14.1094779907227"/>
  </r>
  <r>
    <s v="Brasil"/>
    <x v="2"/>
    <x v="17"/>
    <s v="Área de Aplicação da Lei da Mata Atlântica, 1:1.000.000"/>
    <n v="3"/>
    <x v="0"/>
    <s v="Natural"/>
    <s v="1. Forest"/>
    <s v="1.1. Forest Formation"/>
    <s v="1.1. Forest Formation"/>
    <s v="1.1. Forest Formation"/>
    <n v="61752.929051208499"/>
    <n v="59699.344288403197"/>
    <n v="63104.439862561099"/>
    <n v="51704.549841668602"/>
    <n v="44985.232762213098"/>
    <n v="42614.8216642029"/>
    <n v="39994.087891601601"/>
    <n v="34932.156128460701"/>
    <n v="35853.720407391302"/>
    <n v="33311.613354309098"/>
    <n v="33908.257386389101"/>
    <n v="31373.2790715515"/>
    <n v="37588.974508636398"/>
    <n v="31618.4645241943"/>
    <n v="27913.4258276367"/>
    <n v="33094.401885382104"/>
    <n v="33940.022789672803"/>
    <n v="29215.811666204801"/>
    <n v="28018.823395666499"/>
    <n v="25702.548407904"/>
    <n v="21555.925082525599"/>
    <n v="23311.084546026599"/>
    <n v="23730.1436198181"/>
    <n v="24603.927678747499"/>
    <n v="19402.649372448701"/>
    <n v="19973.521293249501"/>
    <n v="18422.466587383999"/>
    <n v="20047.5467148559"/>
    <n v="15765.793486218299"/>
    <n v="16530.309900286898"/>
    <n v="17064.503521783401"/>
    <n v="18055.851965026799"/>
    <n v="21853.056576312199"/>
    <n v="18097.935436334199"/>
    <n v="15664.806807727"/>
    <n v="17153.6206833984"/>
    <n v="11312.587249084499"/>
    <n v="5868.4112863220198"/>
  </r>
  <r>
    <s v="Brasil"/>
    <x v="2"/>
    <x v="17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20.418705157470701"/>
    <n v="95.127269665527393"/>
    <n v="674.66490155029305"/>
    <n v="1647.81043140869"/>
    <n v="2535.6463431945799"/>
    <n v="2362.4699417663601"/>
    <n v="3050.4093675781201"/>
    <n v="3669.28425101928"/>
    <n v="4396.2960756652801"/>
    <n v="4981.8951346008298"/>
    <n v="7312.09935903931"/>
    <n v="6367.9043236755397"/>
    <n v="5976.6349550414998"/>
    <n v="6783.8595226867701"/>
    <n v="7559.9046044555698"/>
    <n v="7043.9669409606904"/>
    <n v="6267.3897258483903"/>
    <n v="6337.6032741577101"/>
    <n v="5531.52687105102"/>
    <n v="7527.7166932189903"/>
    <n v="6612.3640910705499"/>
    <n v="7905.0756697326597"/>
    <n v="6664.5132249572798"/>
    <n v="7613.9635932861302"/>
    <n v="8937.2079641967794"/>
    <n v="9979.4383941955493"/>
    <n v="9646.4179043395998"/>
    <n v="11208.6784366272"/>
    <n v="11326.7904106079"/>
    <n v="10558.709349902299"/>
    <n v="11093.7756193359"/>
    <n v="10116.5247213318"/>
    <n v="12935.2147578247"/>
    <n v="13529.9570304565"/>
    <n v="10385.7987205383"/>
    <n v="5161.9942234191903"/>
  </r>
  <r>
    <s v="Brasil"/>
    <x v="2"/>
    <x v="17"/>
    <s v="Área de Aplicação da Lei da Mata Atlântica, 1:1.000.000"/>
    <n v="5"/>
    <x v="0"/>
    <s v="Natural"/>
    <s v="1. Forest"/>
    <s v="1.3. Mangrove"/>
    <s v="1.3. Mangrove"/>
    <s v="1.3. Mangrove"/>
    <n v="0.4806025390625"/>
    <n v="5.9266146972656202"/>
    <n v="2.9626531250000001"/>
    <n v="0.87770815429687499"/>
    <n v="3.7441633666992198"/>
    <n v="8.3625263549804707"/>
    <n v="17.641317388916001"/>
    <n v="55.119815881347698"/>
    <n v="8.9954994079589898"/>
    <n v="9.9584103027343804"/>
    <n v="14.5041351379395"/>
    <n v="10.307996166992201"/>
    <n v="20.819025231933601"/>
    <n v="10.0427199035644"/>
    <n v="11.093569451904299"/>
    <n v="5.3604915588378903"/>
    <n v="67.5069388000488"/>
    <n v="7.4677139465332001"/>
    <n v="6.1680134643554698"/>
    <n v="6.3391609863281202"/>
    <n v="10.9608578491211"/>
    <n v="39.696059893798797"/>
    <n v="33.0244471069336"/>
    <n v="42.424468225097698"/>
    <n v="44.779441851806702"/>
    <n v="77.096308349609302"/>
    <n v="55.3290139526367"/>
    <n v="94.878074285888601"/>
    <n v="169.66521329345699"/>
    <n v="140.23028631591799"/>
    <n v="56.6959322631836"/>
    <n v="11.696595898437501"/>
    <n v="6.4492169616699204"/>
    <n v="13.3222596374512"/>
    <n v="16.028418792724601"/>
    <n v="19.014081018066399"/>
    <n v="16.229299230957"/>
    <n v="22.9149954833984"/>
  </r>
  <r>
    <s v="Brasil"/>
    <x v="2"/>
    <x v="17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8.0267993164062496E-2"/>
    <n v="0.238643383789062"/>
    <n v="0.957520513916016"/>
    <n v="1.11448942260742"/>
    <n v="0.47772894287109402"/>
    <n v="1.99149837036133"/>
    <n v="1.43106611938477"/>
    <n v="1.51554258422852"/>
    <n v="0.958333453369141"/>
    <n v="2.79875236816406"/>
    <n v="1.0430801940918"/>
    <n v="1.5954188903808599"/>
    <n v="0.55536226196289096"/>
    <n v="3.4525775817871098"/>
    <n v="1.9159715637207"/>
    <n v="2.2502717102050802"/>
    <n v="1.92152016601562"/>
    <n v="3.8214993103027299"/>
    <n v="13.6979695556641"/>
    <n v="13.1943806640625"/>
    <n v="12.5707930419922"/>
    <n v="15.31440234375"/>
    <n v="15.7686752685547"/>
    <n v="14.4829082641602"/>
    <n v="19.892732434081999"/>
    <n v="17.895747631835899"/>
    <n v="20.154619366455101"/>
    <n v="8.1362342346191401"/>
    <n v="1.8407895202636699"/>
    <n v="3.19060159301758"/>
    <n v="4.0068645996093801"/>
    <n v="3.6851296203613302"/>
    <n v="7.10783090209961"/>
    <n v="12.0171132141113"/>
    <n v="21.9571744140625"/>
  </r>
  <r>
    <s v="Brasil"/>
    <x v="2"/>
    <x v="17"/>
    <s v="Área de Aplicação da Lei da Mata Atlântica, 1:1.000.000"/>
    <n v="11"/>
    <x v="0"/>
    <s v="Natural"/>
    <s v="2. Non Forest Natural Formation"/>
    <s v="2.1. Wetland"/>
    <s v="2.1. Wetland"/>
    <s v="2.1. Wetland"/>
    <n v="630.20144376220696"/>
    <n v="1275.28266482544"/>
    <n v="770.30809562988304"/>
    <n v="683.561528393554"/>
    <n v="689.96355121459999"/>
    <n v="515.73079622192404"/>
    <n v="519.93760729980397"/>
    <n v="392.16731459350598"/>
    <n v="305.55051094970702"/>
    <n v="348.15521429443299"/>
    <n v="232.69090406494101"/>
    <n v="182.01657891235399"/>
    <n v="335.78241526489302"/>
    <n v="164.47832362060501"/>
    <n v="185.01130826415999"/>
    <n v="114.57367131958"/>
    <n v="142.760028137207"/>
    <n v="84.804141442871099"/>
    <n v="93.457020550537095"/>
    <n v="131.548041394043"/>
    <n v="100.765776885986"/>
    <n v="158.781963146973"/>
    <n v="148.01623143920901"/>
    <n v="144.14500335083"/>
    <n v="237.75692516479501"/>
    <n v="182.09446369628901"/>
    <n v="126.34956494751"/>
    <n v="110.578495019531"/>
    <n v="103.325742181397"/>
    <n v="127.06132563476601"/>
    <n v="90.094112213134807"/>
    <n v="110.230452441406"/>
    <n v="89.855905444335903"/>
    <n v="111.686467089844"/>
    <n v="91.958621002197305"/>
    <n v="128.174557781982"/>
    <n v="122.878992993164"/>
    <n v="15.0233059204102"/>
  </r>
  <r>
    <s v="Brasil"/>
    <x v="2"/>
    <x v="17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1.60340225219727"/>
    <n v="5.8163641296386697"/>
    <n v="69.828975311279294"/>
    <n v="92.599093011474594"/>
    <n v="147.10561791381801"/>
    <n v="109.97896454467801"/>
    <n v="161.97913242187499"/>
    <n v="201.42182284545899"/>
    <n v="173.49576338501001"/>
    <n v="143.801763531494"/>
    <n v="356.12030146484398"/>
    <n v="158.92948005981401"/>
    <n v="228.45775652465801"/>
    <n v="123.17201311645501"/>
    <n v="243.54856885986399"/>
    <n v="152.59427812499999"/>
    <n v="148.973517913818"/>
    <n v="308.527627459717"/>
    <n v="248.48702651367199"/>
    <n v="264.80024674682602"/>
    <n v="389.26850352783202"/>
    <n v="350.48659901733402"/>
    <n v="778.55608680420301"/>
    <n v="782.64997561645396"/>
    <n v="471.07828801269602"/>
    <n v="417.16221414184599"/>
    <n v="374.054277258301"/>
    <n v="429.196967462158"/>
    <n v="568.53708102416999"/>
    <n v="514.04334564209"/>
    <n v="507.07216350708001"/>
    <n v="473.515746044921"/>
    <n v="579.49818953857402"/>
    <n v="460.11954123535099"/>
    <n v="449.53865832519602"/>
    <n v="53.432461926269497"/>
  </r>
  <r>
    <s v="Brasil"/>
    <x v="2"/>
    <x v="17"/>
    <s v="Área de Aplicação da Lei da Mata Atlântica, 1:1.000.000"/>
    <n v="12"/>
    <x v="0"/>
    <s v="Natural"/>
    <s v="2. Non Forest Natural Formation"/>
    <s v="2.2. Grassland"/>
    <s v="2.2. Grassland"/>
    <s v="2.2. Grassland"/>
    <n v="7218.2305448975003"/>
    <n v="4864.05417604372"/>
    <n v="5008.0848502136396"/>
    <n v="7151.2770117004502"/>
    <n v="6788.3404675293004"/>
    <n v="7416.7039300659299"/>
    <n v="5387.8912920715302"/>
    <n v="2732.8299159301801"/>
    <n v="3316.1636400634802"/>
    <n v="3391.3636703308098"/>
    <n v="4182.1365227356"/>
    <n v="2926.8823915283301"/>
    <n v="3779.79132902222"/>
    <n v="4028.7847581726101"/>
    <n v="4502.1612381714203"/>
    <n v="3722.6575179565398"/>
    <n v="4574.3682907165403"/>
    <n v="4820.7543702514504"/>
    <n v="4965.7006035888398"/>
    <n v="4233.2709812011599"/>
    <n v="6790.4017737610002"/>
    <n v="4404.4713380248904"/>
    <n v="12957.6875193298"/>
    <n v="10821.447906549"/>
    <n v="7468.1462169799397"/>
    <n v="6386.4684842712504"/>
    <n v="6380.7075710632298"/>
    <n v="4737.1339613769396"/>
    <n v="7970.4862821105899"/>
    <n v="3943.7071428527802"/>
    <n v="4407.4855208007702"/>
    <n v="3514.9303182861199"/>
    <n v="5649.7726841369804"/>
    <n v="1924.8986534667899"/>
    <n v="2484.1976294738802"/>
    <n v="3534.5963208862199"/>
    <n v="3101.7020674560599"/>
    <n v="1572.9950460632299"/>
  </r>
  <r>
    <s v="Brasil"/>
    <x v="2"/>
    <x v="17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88.720457257080099"/>
    <n v="447.31586837158198"/>
    <n v="653.06295355224597"/>
    <n v="997.05902006225494"/>
    <n v="2387.83288104858"/>
    <n v="877.64003438720704"/>
    <n v="1227.6448417419399"/>
    <n v="1172.9683873962399"/>
    <n v="1525.07228467407"/>
    <n v="1002.77014581909"/>
    <n v="1483.1704798339799"/>
    <n v="1218.0180648681601"/>
    <n v="1704.6923987243699"/>
    <n v="1694.61568272095"/>
    <n v="1376.75608930054"/>
    <n v="1538.2451509704599"/>
    <n v="1819.23000874023"/>
    <n v="1740.0468868835401"/>
    <n v="2335.8890361633298"/>
    <n v="1849.53592526856"/>
    <n v="3523.4830895507698"/>
    <n v="3213.5930796081602"/>
    <n v="2248.9202846130402"/>
    <n v="2357.7508333923402"/>
    <n v="2000.4977968078599"/>
    <n v="1548.4030335632301"/>
    <n v="2238.6561425964401"/>
    <n v="1390.7726786498999"/>
    <n v="1731.70276799316"/>
    <n v="1723.4289884948701"/>
    <n v="1823.3822295288101"/>
    <n v="1159.10466780395"/>
    <n v="1355.8516688232401"/>
    <n v="1961.474952948"/>
    <n v="1861.2085399047901"/>
    <n v="639.96373781738305"/>
  </r>
  <r>
    <s v="Brasil"/>
    <x v="2"/>
    <x v="17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4444.7173512512099"/>
    <n v="4760.0563724182202"/>
    <n v="4987.2239789001496"/>
    <n v="3998.3498370727498"/>
    <n v="3781.66839604492"/>
    <n v="5606.4158765380798"/>
    <n v="2235.74908126831"/>
    <n v="2980.45501282959"/>
    <n v="1900.2371494018601"/>
    <n v="2539.2141314331102"/>
    <n v="2688.84885011597"/>
    <n v="1930.2878913879399"/>
    <n v="2809.92421743774"/>
    <n v="1904.1772114685"/>
    <n v="1374.1878296814"/>
    <n v="1413.9801472900399"/>
    <n v="1367.5258561523401"/>
    <n v="1616.81427155762"/>
    <n v="1267.21420511475"/>
    <n v="1153.11516486816"/>
    <n v="710.12073348388606"/>
    <n v="1250.1370736023"/>
    <n v="765.54357889404298"/>
    <n v="678.06374403076097"/>
    <n v="472.302043402099"/>
    <n v="524.37871751708997"/>
    <n v="523.43705156249996"/>
    <n v="1074.9007267395"/>
    <n v="517.32140764160204"/>
    <n v="733.185378564453"/>
    <n v="651.79897684936498"/>
    <n v="876.58043300171005"/>
    <n v="293.09923776245103"/>
    <n v="483.517204937744"/>
    <n v="593.65623624877901"/>
    <n v="883.33227006836"/>
    <n v="551.935504949951"/>
    <n v="695.43448899536099"/>
  </r>
  <r>
    <s v="Brasil"/>
    <x v="2"/>
    <x v="17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15.6096921142578"/>
    <n v="14.7944736877441"/>
    <n v="107.622893011475"/>
    <n v="273.91332110595698"/>
    <n v="254.20273593139601"/>
    <n v="471.59643886718698"/>
    <n v="349.94632873535198"/>
    <n v="459.87084427490203"/>
    <n v="588.32949098510699"/>
    <n v="547.01270673828105"/>
    <n v="812.04097753906296"/>
    <n v="681.30797247314604"/>
    <n v="562.17006025390594"/>
    <n v="619.02699957275399"/>
    <n v="665.51162244873001"/>
    <n v="1056.19293399048"/>
    <n v="602.66326494140606"/>
    <n v="608.27378659668"/>
    <n v="422.04200718994099"/>
    <n v="832.041392572022"/>
    <n v="581.58279284057596"/>
    <n v="504.30002823486302"/>
    <n v="466.544166662598"/>
    <n v="580.58617495727503"/>
    <n v="591.36093543701099"/>
    <n v="1069.58081356201"/>
    <n v="680.00857378540002"/>
    <n v="851.03670675659203"/>
    <n v="713.25155833129804"/>
    <n v="1088.4576409668"/>
    <n v="591.46004703979497"/>
    <n v="742.35729437255895"/>
    <n v="997.12522319946197"/>
    <n v="1437.72819190063"/>
    <n v="1348.0862357543899"/>
    <n v="1149.7807937011701"/>
  </r>
  <r>
    <s v="Brasil"/>
    <x v="2"/>
    <x v="17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58.201078997802803"/>
    <n v="58.845325347900399"/>
    <n v="40.147701220703098"/>
    <n v="19.824160278320299"/>
    <n v="31.0386626708985"/>
    <n v="18.153371246337901"/>
    <n v="30.9963135375977"/>
    <n v="54.791235980224599"/>
    <n v="58.602684533691303"/>
    <n v="15.302456640625"/>
    <n v="27.202368298339799"/>
    <n v="18.709483251953099"/>
    <n v="3.80499841308594"/>
    <n v="7.5310777648925802"/>
    <n v="8.6453197021484396"/>
    <n v="11.5723042236328"/>
    <n v="6.7418717468261704"/>
    <n v="2.0616623901367199"/>
    <n v="4.9152590393066404"/>
    <n v="16.091143725586001"/>
    <n v="9.6738365722656194"/>
    <n v="6.1812834106445296"/>
    <n v="8.1616053344726502"/>
    <n v="12.284517755127"/>
    <n v="32.024172442626899"/>
    <n v="15.0604863098145"/>
    <n v="12.757370043945301"/>
    <n v="19.669163604736301"/>
    <n v="15.858172271728501"/>
    <n v="13.0768792358399"/>
    <n v="14.8288951293945"/>
    <n v="3.9637861328124999"/>
    <n v="16.728362658691399"/>
    <n v="7.6077056335449198"/>
    <n v="2.2189367919921898"/>
    <n v="9.9070694458007793"/>
    <n v="9.0374068298339907"/>
    <n v="6.1044479309081998"/>
  </r>
  <r>
    <s v="Brasil"/>
    <x v="2"/>
    <x v="17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4.1346889770507804"/>
    <n v="5.57153408203125"/>
    <n v="8.6710882629394508"/>
    <n v="25.579164270019501"/>
    <n v="50.8014357421875"/>
    <n v="53.874869262695299"/>
    <n v="25.885957727050801"/>
    <n v="33.239109545898401"/>
    <n v="45.594932049560498"/>
    <n v="7.8523477111816398"/>
    <n v="8.7419933105468708"/>
    <n v="5.2298953308105496"/>
    <n v="18.4062342407227"/>
    <n v="23.581569451904301"/>
    <n v="19.3881743957519"/>
    <n v="23.4110392272949"/>
    <n v="44.093995379638699"/>
    <n v="29.069554937744101"/>
    <n v="24.7951053833008"/>
    <n v="21.409174310302699"/>
    <n v="41.0159888977051"/>
    <n v="107.77992280273401"/>
    <n v="85.793444311523402"/>
    <n v="66.437754589843806"/>
    <n v="25.6005444335938"/>
    <n v="33.971386212158201"/>
    <n v="47.600593322753902"/>
    <n v="30.0444499938965"/>
    <n v="9.5830741455078101"/>
    <n v="37.303765618896499"/>
    <n v="7.0384644287109399"/>
    <n v="4.9791456359863302"/>
    <n v="8.0838771179199203"/>
    <n v="9.90847561645508"/>
    <n v="5.3935716003417999"/>
  </r>
  <r>
    <s v="Brasil"/>
    <x v="2"/>
    <x v="8"/>
    <s v="Área de Aplicação da Lei da Mata Atlântica, 1:1.000.000"/>
    <n v="3"/>
    <x v="0"/>
    <s v="Natural"/>
    <s v="1. Forest"/>
    <s v="1.1. Forest Formation"/>
    <s v="1.1. Forest Formation"/>
    <s v="1.1. Forest Formation"/>
    <n v="3693.4436257934599"/>
    <n v="3558.40203098144"/>
    <n v="3920.9756200439501"/>
    <n v="3150.2663113891599"/>
    <n v="3178.9791338073701"/>
    <n v="3044.76579686889"/>
    <n v="1998.4787158081001"/>
    <n v="1842.7622216003399"/>
    <n v="2030.08529832153"/>
    <n v="1383.16525827637"/>
    <n v="1236.7628368713399"/>
    <n v="1315.89545142822"/>
    <n v="1278.5522073913601"/>
    <n v="1536.6996339904799"/>
    <n v="952.82329073486403"/>
    <n v="831.00854019165104"/>
    <n v="741.52556154785202"/>
    <n v="671.52591447143595"/>
    <n v="535.77423668823201"/>
    <n v="569.05915049438499"/>
    <n v="342.26472362670899"/>
    <n v="444.32953054809502"/>
    <n v="318.29108323364301"/>
    <n v="214.660441394043"/>
    <n v="441.00022562255901"/>
    <n v="335.93462633056703"/>
    <n v="516.07439837646496"/>
    <n v="235.285699761963"/>
    <n v="182.09708291626001"/>
    <n v="221.274978173828"/>
    <n v="497.26340250244101"/>
    <n v="293.54397419433599"/>
    <n v="358.25413549194298"/>
    <n v="423.63687734985399"/>
    <n v="724.71213048706102"/>
    <n v="350.0777637146"/>
    <n v="238.87124433593701"/>
    <n v="114.824313922119"/>
  </r>
  <r>
    <s v="Brasil"/>
    <x v="2"/>
    <x v="8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.3167279296875001"/>
    <n v="7.2028356994628897"/>
    <n v="76.437917156982394"/>
    <n v="160.978469226074"/>
    <n v="196.02627832641599"/>
    <n v="279.02744832763699"/>
    <n v="449.55702247314503"/>
    <n v="283.95524172363298"/>
    <n v="283.70581103515701"/>
    <n v="407.9675355896"/>
    <n v="394.903593212891"/>
    <n v="609.93599606933606"/>
    <n v="552.80201919555702"/>
    <n v="647.22117496337899"/>
    <n v="550.86424024047903"/>
    <n v="483.75923426513702"/>
    <n v="511.40709953613299"/>
    <n v="462.15849110107501"/>
    <n v="354.70932116088898"/>
    <n v="516.71423479003897"/>
    <n v="352.99484091796899"/>
    <n v="263.80751995849602"/>
    <n v="462.44973695068398"/>
    <n v="519.69722436523398"/>
    <n v="611.35020279541004"/>
    <n v="331.33335039062501"/>
    <n v="337.23097404785102"/>
    <n v="398.59457821044901"/>
    <n v="767.19552886962902"/>
    <n v="547.10145004882804"/>
    <n v="527.84152844238304"/>
    <n v="596.92698474731401"/>
    <n v="669.64299432983398"/>
    <n v="591.98156991577196"/>
    <n v="443.93201973877001"/>
    <n v="291.536234136963"/>
  </r>
  <r>
    <s v="Brasil"/>
    <x v="2"/>
    <x v="8"/>
    <s v="Área de Aplicação da Lei da Mata Atlântica, 1:1.000.000"/>
    <n v="4"/>
    <x v="0"/>
    <s v="Natural"/>
    <s v="1. Forest"/>
    <s v="1.2. Savanna Formation"/>
    <s v="1.2. Savanna Formation"/>
    <s v="1.2. Savanna Formation"/>
    <n v="5769.5472001892203"/>
    <n v="5798.56102117309"/>
    <n v="6860.8917703795896"/>
    <n v="5236.7305797058198"/>
    <n v="3585.3632784484898"/>
    <n v="3497.9730346862798"/>
    <n v="2211.30729918823"/>
    <n v="1514.1076905090299"/>
    <n v="1514.6870780822701"/>
    <n v="1072.91508225708"/>
    <n v="1037.7571596252401"/>
    <n v="927.82946540527303"/>
    <n v="778.90010870971696"/>
    <n v="707.14878076782202"/>
    <n v="769.380221789551"/>
    <n v="699.311477667237"/>
    <n v="444.23284132690497"/>
    <n v="535.62656318359404"/>
    <n v="296.25247378540098"/>
    <n v="415.42361863403301"/>
    <n v="239.00823558959999"/>
    <n v="244.79543185424799"/>
    <n v="269.15829705200201"/>
    <n v="231.43079502563501"/>
    <n v="435.93900818481399"/>
    <n v="402.74088507690402"/>
    <n v="383.93507058715801"/>
    <n v="227.686754449463"/>
    <n v="198.41595742797799"/>
    <n v="213.50980952148399"/>
    <n v="369.16778731079103"/>
    <n v="227.375469085693"/>
    <n v="323.49272932739302"/>
    <n v="398.048683966064"/>
    <n v="298.14557119140602"/>
    <n v="440.92904871215802"/>
    <n v="319.85336460571301"/>
    <n v="83.780617132568395"/>
  </r>
  <r>
    <s v="Brasil"/>
    <x v="2"/>
    <x v="8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19.166000402832001"/>
    <n v="546.39189077148399"/>
    <n v="891.51462846069296"/>
    <n v="1113.4636221191399"/>
    <n v="1129.58277280274"/>
    <n v="904.47634362182498"/>
    <n v="1067.88239141846"/>
    <n v="904.62371426391496"/>
    <n v="942.77796015624995"/>
    <n v="1269.53122213745"/>
    <n v="1318.0432855163599"/>
    <n v="1445.5815393554701"/>
    <n v="1775.1039506469699"/>
    <n v="1873.1392807372999"/>
    <n v="1630.3526269287099"/>
    <n v="2485.04062963867"/>
    <n v="1625.4710903320299"/>
    <n v="2139.7429200012202"/>
    <n v="1295.9606385986301"/>
    <n v="1549.7878848815899"/>
    <n v="1926.9551183471699"/>
    <n v="1351.4302930542001"/>
    <n v="3266.8521830078098"/>
    <n v="3537.2059348449702"/>
    <n v="3217.4521885620102"/>
    <n v="2261.0918315551799"/>
    <n v="2115.7479038269098"/>
    <n v="1978.15555838623"/>
    <n v="2984.3892491638198"/>
    <n v="2014.72493771362"/>
    <n v="2776.7803567504898"/>
    <n v="3191.5654402404798"/>
    <n v="2657.8775031189002"/>
    <n v="3423.71827584228"/>
    <n v="2255.7329315918"/>
    <n v="691.07384351806604"/>
  </r>
  <r>
    <s v="Brasil"/>
    <x v="2"/>
    <x v="8"/>
    <s v="Área de Aplicação da Lei da Mata Atlântica, 1:1.000.000"/>
    <n v="5"/>
    <x v="0"/>
    <s v="Natural"/>
    <s v="1. Forest"/>
    <s v="1.3. Mangrove"/>
    <s v="1.3. Mangrove"/>
    <s v="1.3. Mangrove"/>
    <n v="8.7867626953125E-2"/>
    <n v="0.61547557373046902"/>
    <n v="0.43899506225585899"/>
    <n v="0.96658421630859404"/>
    <n v="0.52702908935546899"/>
    <n v="0.175793505859375"/>
    <n v="0"/>
    <n v="0.43902018432617201"/>
    <n v="2.5474745422363299"/>
    <n v="1.05408448486328"/>
    <n v="1.49469309082031"/>
    <n v="1.31658379516602"/>
    <n v="0.52666247558593704"/>
    <n v="0.61504962158203103"/>
    <n v="2.3730988891601599"/>
    <n v="5.1831243225097703"/>
    <n v="0.96673732910156296"/>
    <n v="1.9318159851074199"/>
    <n v="0.96657212524414104"/>
    <n v="2.5479515808105502"/>
    <n v="5.8008607849121097"/>
    <n v="3.16540965576172"/>
    <n v="0.79077541503906201"/>
    <n v="2.1095790832519499"/>
    <n v="1.84599043579102"/>
    <n v="2.8988047729492199"/>
    <n v="1.49251497192383"/>
    <n v="1.4931034545898401"/>
    <n v="1.6674754272460901"/>
    <n v="2.7225702331543"/>
    <n v="4.5658071838378902"/>
    <n v="4.1241717346191402"/>
    <n v="2.0178444702148401"/>
    <n v="1.49223562011719"/>
    <n v="1.9311396423339899"/>
    <n v="11.9277677612305"/>
    <n v="1.6687791870117199"/>
    <n v="1.1409905456542999"/>
  </r>
  <r>
    <s v="Brasil"/>
    <x v="2"/>
    <x v="8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.70346162719726502"/>
    <n v="0.43938018798828099"/>
    <n v="0.17548952026367201"/>
    <n v="8.7937866210937493E-2"/>
    <n v="0.43938419189453098"/>
    <n v="8.7872290039062495E-2"/>
    <n v="0.17585439453125001"/>
    <n v="1.4050534362792999"/>
    <n v="0.96620028076171904"/>
    <n v="1.6691070434570301"/>
    <n v="0.35099512939453098"/>
    <n v="0.87771635742187504"/>
    <n v="8.7708612060546906E-2"/>
    <n v="0.43864481201171901"/>
    <n v="0.52764413452148395"/>
    <n v="2.2818441955566402"/>
    <n v="0.35132108764648401"/>
    <n v="2.5458802124023401"/>
    <n v="1.31656357421875"/>
    <n v="3.5121274047851601"/>
    <n v="1.40581502075195"/>
    <n v="1.05397385864258"/>
    <n v="1.5822644226074201"/>
    <n v="3.3365655639648399"/>
    <n v="0.70281345825195296"/>
    <n v="1.1418871826171899"/>
    <n v="2.3695997192382801"/>
    <n v="2.2835176269531301"/>
    <n v="1.31726344604492"/>
    <n v="2.8101051574707001"/>
    <n v="1.2292421874999999"/>
    <n v="2.98668973388672"/>
    <n v="3.33573895874023"/>
    <n v="0.52684014892578102"/>
  </r>
  <r>
    <s v="Brasil"/>
    <x v="2"/>
    <x v="8"/>
    <s v="Área de Aplicação da Lei da Mata Atlântica, 1:1.000.000"/>
    <n v="11"/>
    <x v="0"/>
    <s v="Natural"/>
    <s v="2. Non Forest Natural Formation"/>
    <s v="2.1. Wetland"/>
    <s v="2.1. Wetland"/>
    <s v="2.1. Wetland"/>
    <n v="621.09716044311494"/>
    <n v="341.52419821777301"/>
    <n v="248.48590425415"/>
    <n v="1011.52482585449"/>
    <n v="961.67883859253095"/>
    <n v="365.85601733398403"/>
    <n v="210.02731196899401"/>
    <n v="338.93500971679703"/>
    <n v="201.023543127441"/>
    <n v="129.77485904541001"/>
    <n v="161.75195330200199"/>
    <n v="80.882417523193297"/>
    <n v="75.526074157714802"/>
    <n v="81.350957556152295"/>
    <n v="60.6900335754395"/>
    <n v="120.84196819458001"/>
    <n v="56.751728912353499"/>
    <n v="55.435406695556601"/>
    <n v="51.039168286132799"/>
    <n v="45.296487884521497"/>
    <n v="55.347732727050797"/>
    <n v="133.39803963623001"/>
    <n v="30.054958728027401"/>
    <n v="40.858828533935601"/>
    <n v="41.545106414794901"/>
    <n v="97.770683666992198"/>
    <n v="79.170826550292901"/>
    <n v="141.52093681640599"/>
    <n v="232.180770996094"/>
    <n v="291.81480653686498"/>
    <n v="116.083229925537"/>
    <n v="85.424646276855398"/>
    <n v="55.705350024414102"/>
    <n v="43.5766512390137"/>
    <n v="52.078238690185501"/>
    <n v="65.972935479736293"/>
    <n v="94.629937072753904"/>
    <n v="5.2692472534179702"/>
  </r>
  <r>
    <s v="Brasil"/>
    <x v="2"/>
    <x v="8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1.8462851013183601"/>
    <n v="11.606264837646499"/>
    <n v="30.8491354125977"/>
    <n v="33.3140073669434"/>
    <n v="28.2998886230469"/>
    <n v="73.114485583496105"/>
    <n v="91.654867303466901"/>
    <n v="50.997833551025401"/>
    <n v="93.162073333740295"/>
    <n v="81.927840521240199"/>
    <n v="89.761519097900404"/>
    <n v="88.995203527832103"/>
    <n v="104.618451812744"/>
    <n v="187.98701104736301"/>
    <n v="137.64163256225601"/>
    <n v="137.18816602172899"/>
    <n v="114.405862481689"/>
    <n v="145.95309694824201"/>
    <n v="154.852158422852"/>
    <n v="341.521598791504"/>
    <n v="151.861889611816"/>
    <n v="239.96437045288101"/>
    <n v="275.60172528076203"/>
    <n v="341.76765877075201"/>
    <n v="303.28178883056597"/>
    <n v="370.96873864746101"/>
    <n v="469.45077944335998"/>
    <n v="483.25758485717802"/>
    <n v="341.09767882080098"/>
    <n v="272.02129409790098"/>
    <n v="175.528848449707"/>
    <n v="166.27748316040001"/>
    <n v="222.33184110717801"/>
    <n v="235.43531135864299"/>
    <n v="339.81178419189501"/>
    <n v="17.050169824218699"/>
  </r>
  <r>
    <s v="Brasil"/>
    <x v="2"/>
    <x v="8"/>
    <s v="Área de Aplicação da Lei da Mata Atlântica, 1:1.000.000"/>
    <n v="12"/>
    <x v="0"/>
    <s v="Natural"/>
    <s v="2. Non Forest Natural Formation"/>
    <s v="2.2. Grassland"/>
    <s v="2.2. Grassland"/>
    <s v="2.2. Grassland"/>
    <n v="783.324747979736"/>
    <n v="375.05483594360402"/>
    <n v="569.00266569213898"/>
    <n v="502.23498110961901"/>
    <n v="423.28417904052799"/>
    <n v="297.107056884766"/>
    <n v="507.74007322998102"/>
    <n v="121.369983532715"/>
    <n v="264.67091088256802"/>
    <n v="223.36587996826199"/>
    <n v="140.398765710449"/>
    <n v="115.392648547363"/>
    <n v="71.306933935546894"/>
    <n v="60.865181976318397"/>
    <n v="83.782147912597694"/>
    <n v="147.11956440429699"/>
    <n v="64.472803308105497"/>
    <n v="72.280257781982399"/>
    <n v="86.943244378662101"/>
    <n v="88.955312677001899"/>
    <n v="127.228690423584"/>
    <n v="141.9658965271"/>
    <n v="207.44710322876"/>
    <n v="119.222528497315"/>
    <n v="166.81279017334001"/>
    <n v="276.31512767333999"/>
    <n v="228.068251367188"/>
    <n v="117.65671232910201"/>
    <n v="156.56126296386699"/>
    <n v="90.447507257080005"/>
    <n v="280.94897542724601"/>
    <n v="159.992430200196"/>
    <n v="55.231691119384699"/>
    <n v="78.5882355163574"/>
    <n v="71.653600115966796"/>
    <n v="82.106188446044996"/>
    <n v="107.555444689941"/>
    <n v="29.856286303710899"/>
  </r>
  <r>
    <s v="Brasil"/>
    <x v="2"/>
    <x v="8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0.87765727539062499"/>
    <n v="13.7076019348145"/>
    <n v="32.6760024536133"/>
    <n v="62.299650860595698"/>
    <n v="126.73600313720701"/>
    <n v="46.206540289306602"/>
    <n v="94.237305035400396"/>
    <n v="72.5402666931152"/>
    <n v="38.1995164245605"/>
    <n v="58.328516900634803"/>
    <n v="63.188996453857399"/>
    <n v="33.998065618896497"/>
    <n v="54.991216027832003"/>
    <n v="87.4706245666504"/>
    <n v="64.735366528320299"/>
    <n v="84.563479443359398"/>
    <n v="93.970475885009705"/>
    <n v="107.054528973389"/>
    <n v="136.53198688964801"/>
    <n v="136.69814730834901"/>
    <n v="159.74821799926801"/>
    <n v="100.377881518555"/>
    <n v="164.21300142822301"/>
    <n v="252.395607562256"/>
    <n v="157.887296453857"/>
    <n v="104.68984993286099"/>
    <n v="114.429387811279"/>
    <n v="84.579929760742104"/>
    <n v="213.53623422851601"/>
    <n v="111.26253588867201"/>
    <n v="43.298783886718802"/>
    <n v="52.247404089355499"/>
    <n v="43.640461126708999"/>
    <n v="62.777547515869102"/>
    <n v="83.658851904296895"/>
    <n v="25.9000121154785"/>
  </r>
  <r>
    <s v="Brasil"/>
    <x v="2"/>
    <x v="8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25.118703588867199"/>
    <n v="44.346374023437498"/>
    <n v="20.907061700439499"/>
    <n v="37.270539703369103"/>
    <n v="17.310006091308601"/>
    <n v="18.544431726074201"/>
    <n v="6.939630078125"/>
    <n v="11.775106988525399"/>
    <n v="27.312383660888699"/>
    <n v="9.1357520751953096"/>
    <n v="34.1599594848633"/>
    <n v="30.190660937499999"/>
    <n v="14.7559684570312"/>
    <n v="3.7787449768066401"/>
    <n v="3.6031681518554701"/>
    <n v="5.9719736511230499"/>
    <n v="8.5178276062011697"/>
    <n v="4.5636236694335901"/>
    <n v="4.3912308471679697"/>
    <n v="22.029995507812501"/>
    <n v="11.937144024658201"/>
    <n v="25.095987322997999"/>
    <n v="3.1607346740722702"/>
    <n v="3.6857366027832001"/>
    <n v="2.2845314819335898"/>
    <n v="6.5848578979492203"/>
    <n v="6.0609148376464796"/>
    <n v="6.4937786193847602"/>
    <n v="1.66913573608398"/>
    <n v="2.8955424499511699"/>
    <n v="19.220102618408198"/>
    <n v="6.93628610229492"/>
    <n v="5.3582213562011702"/>
    <n v="4.0419387573242203"/>
    <n v="2.5494420715331998"/>
    <n v="5.1824265502929698"/>
    <n v="2.1085022094726602"/>
    <n v="0.96725083618163998"/>
  </r>
  <r>
    <s v="Brasil"/>
    <x v="2"/>
    <x v="8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"/>
    <n v="0.70306170654296896"/>
    <n v="1.0542841552734401"/>
    <n v="2.4588117614746099"/>
    <n v="2.1980608032226598"/>
    <n v="4.0385693481445299"/>
    <n v="9.5643924743652295"/>
    <n v="1.6691984252929699"/>
    <n v="10.1933975463867"/>
    <n v="6.2321085571289103"/>
    <n v="3.6029480957031201"/>
    <n v="6.2391818115234399"/>
    <n v="7.4604557128906297"/>
    <n v="10.2757493652344"/>
    <n v="9.0488021667480503"/>
    <n v="12.0344606628418"/>
    <n v="8.8768304931640607"/>
    <n v="16.247472003173801"/>
    <n v="5.8824634704589798"/>
    <n v="11.502760742187499"/>
    <n v="7.0290153442382799"/>
    <n v="4.1281619934081997"/>
    <n v="4.6606745178222697"/>
    <n v="8.8693317382812502"/>
    <n v="25.319289556884801"/>
    <n v="16.868339849853498"/>
    <n v="14.4211727966309"/>
    <n v="19.2359579589844"/>
    <n v="50.512258508300803"/>
    <n v="12.0416879394531"/>
    <n v="7.9140480834960902"/>
    <n v="7.9101291564941398"/>
    <n v="5.0101871765136696"/>
    <n v="11.6890838073731"/>
    <n v="17.580856097412099"/>
    <n v="0"/>
  </r>
  <r>
    <s v="Brasil"/>
    <x v="2"/>
    <x v="8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307.85450480346702"/>
    <n v="315.90418251953099"/>
    <n v="91.228424493408198"/>
    <n v="56.864364489746102"/>
    <n v="195.27832221069301"/>
    <n v="127.207961352539"/>
    <n v="62.147893542480503"/>
    <n v="178.47284736938499"/>
    <n v="64.887028430175704"/>
    <n v="24.427125329589799"/>
    <n v="20.6353655639648"/>
    <n v="8.25589733276367"/>
    <n v="3.24743825073242"/>
    <n v="17.746404827880902"/>
    <n v="13.0964831665039"/>
    <n v="21.967759490966799"/>
    <n v="5.2717462768554704"/>
    <n v="38.049054309082003"/>
    <n v="20.914804315185499"/>
    <n v="25.661449481201199"/>
    <n v="30.0542909851074"/>
    <n v="60.858433135986303"/>
    <n v="10.6368356201172"/>
    <n v="10.0178889953613"/>
    <n v="9.7485515319824199"/>
    <n v="5.7977540771484399"/>
    <n v="13.2640993347168"/>
    <n v="7.9876582763671902"/>
    <n v="11.153715826416001"/>
    <n v="8.2615309875488308"/>
    <n v="15.7269367980957"/>
    <n v="12.655273547363301"/>
    <n v="16.691022430419899"/>
    <n v="39.194685223388703"/>
    <n v="25.315652874755799"/>
    <n v="9.9235185607910203"/>
    <n v="5.6227173522949201"/>
    <n v="2.8097299133300799"/>
  </r>
  <r>
    <s v="Brasil"/>
    <x v="2"/>
    <x v="8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6.2384679382324197"/>
    <n v="38.130596417236298"/>
    <n v="31.111722912597699"/>
    <n v="27.152365582275401"/>
    <n v="240.057783074951"/>
    <n v="115.510726287842"/>
    <n v="36.2930734985352"/>
    <n v="71.654622216796895"/>
    <n v="28.808131286621101"/>
    <n v="11.065671539306599"/>
    <n v="57.536721862793001"/>
    <n v="47.817618811035203"/>
    <n v="97.911674822998094"/>
    <n v="56.478113494873099"/>
    <n v="262.67168107299801"/>
    <n v="161.54277880249001"/>
    <n v="282.22955268554699"/>
    <n v="407.15256492309499"/>
    <n v="994.51450028686497"/>
    <n v="123.662258044434"/>
    <n v="98.883950140380904"/>
    <n v="47.520714929199201"/>
    <n v="23.903535986328102"/>
    <n v="33.471848706054701"/>
    <n v="29.441088726806601"/>
    <n v="108.617369189453"/>
    <n v="139.83412034301799"/>
    <n v="240.769338885498"/>
    <n v="350.00767088623098"/>
    <n v="324.61875390624999"/>
    <n v="1334.4402705688501"/>
    <n v="990.01302126464998"/>
    <n v="399.04414190673901"/>
    <n v="172.68368996582001"/>
    <n v="39.343497729492199"/>
  </r>
  <r>
    <s v="Brasil"/>
    <x v="2"/>
    <x v="13"/>
    <s v="Área de Aplicação da Lei da Mata Atlântica, 1:1.000.000"/>
    <n v="3"/>
    <x v="0"/>
    <s v="Natural"/>
    <s v="1. Forest"/>
    <s v="1.1. Forest Formation"/>
    <s v="1.1. Forest Formation"/>
    <s v="1.1. Forest Formation"/>
    <n v="49237.793437713597"/>
    <n v="45080.4814839233"/>
    <n v="33164.930657470701"/>
    <n v="30937.069718408198"/>
    <n v="27326.6139647034"/>
    <n v="28525.450516747998"/>
    <n v="25047.928642865001"/>
    <n v="36418.057396459997"/>
    <n v="26198.433324310299"/>
    <n v="21965.935969073402"/>
    <n v="19613.0944287536"/>
    <n v="17232.730156500202"/>
    <n v="18952.775539038099"/>
    <n v="14199.731848211601"/>
    <n v="12608.719321307401"/>
    <n v="12212.021428198201"/>
    <n v="14817.1651110352"/>
    <n v="14945.5571695129"/>
    <n v="12187.9707620361"/>
    <n v="10925.249764154099"/>
    <n v="11019.344562066601"/>
    <n v="9635.8712412658697"/>
    <n v="8130.92826997681"/>
    <n v="7937.5342624938903"/>
    <n v="7967.8700773620603"/>
    <n v="8207.6801643798699"/>
    <n v="8690.9634319763209"/>
    <n v="8076.6706789977998"/>
    <n v="6830.7741435730004"/>
    <n v="5046.9256280578602"/>
    <n v="5666.2324381896897"/>
    <n v="5001.10632807617"/>
    <n v="8656.8175023132299"/>
    <n v="5906.28801827393"/>
    <n v="5690.2726638061504"/>
    <n v="7734.9463202575698"/>
    <n v="5493.3709937438998"/>
    <n v="4815.4397882019002"/>
  </r>
  <r>
    <s v="Brasil"/>
    <x v="2"/>
    <x v="13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89.069915069580105"/>
    <n v="274.04913015136702"/>
    <n v="1299.9022917724601"/>
    <n v="2702.7562880371102"/>
    <n v="3483.06548400269"/>
    <n v="5523.1772340759298"/>
    <n v="5986.0372919433603"/>
    <n v="5935.4227743469301"/>
    <n v="4958.1692363342299"/>
    <n v="6849.0146192443899"/>
    <n v="7968.4234257751496"/>
    <n v="6143.0471184143098"/>
    <n v="5104.2220315429704"/>
    <n v="6100.8818334167499"/>
    <n v="6670.6010463317898"/>
    <n v="6977.5399238403297"/>
    <n v="5580.7723514282197"/>
    <n v="5872.6730033874501"/>
    <n v="6212.3768843750004"/>
    <n v="5792.3282383850101"/>
    <n v="5000.3332316345204"/>
    <n v="5714.94406970214"/>
    <n v="5829.9633981140196"/>
    <n v="6075.4754252563498"/>
    <n v="7199.2975153869702"/>
    <n v="6378.47629597778"/>
    <n v="5832.0937085632304"/>
    <n v="5120.5050080871597"/>
    <n v="5536.1842062439"/>
    <n v="5124.91401864624"/>
    <n v="6057.0332169555704"/>
    <n v="5079.8931018737803"/>
    <n v="6454.8586790954496"/>
    <n v="9112.7724018615809"/>
    <n v="7176.3474935669001"/>
    <n v="4129.5230619812"/>
  </r>
  <r>
    <s v="Brasil"/>
    <x v="2"/>
    <x v="13"/>
    <s v="Área de Aplicação da Lei da Mata Atlântica, 1:1.000.000"/>
    <n v="4"/>
    <x v="0"/>
    <s v="Natural"/>
    <s v="1. Forest"/>
    <s v="1.2. Savanna Formation"/>
    <s v="1.2. Savanna Formation"/>
    <s v="1.2. Savanna Formation"/>
    <n v="0"/>
    <n v="0"/>
    <n v="8.3516918945312504E-2"/>
    <n v="0"/>
    <n v="0"/>
    <n v="0"/>
    <n v="0"/>
    <n v="0"/>
    <n v="0"/>
    <n v="0"/>
    <n v="0"/>
    <n v="0"/>
    <n v="0"/>
    <n v="0"/>
    <n v="8.3493737792968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3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8.1670245361328095E-2"/>
    <n v="0"/>
    <n v="0"/>
    <n v="0"/>
    <n v="0"/>
    <n v="0"/>
    <n v="0"/>
    <n v="0"/>
    <n v="0"/>
    <n v="0"/>
    <n v="0"/>
    <n v="0.25055075683593803"/>
    <n v="0"/>
    <n v="0"/>
    <n v="0"/>
    <n v="0"/>
    <n v="0"/>
    <n v="0"/>
    <n v="0"/>
    <n v="0"/>
    <n v="0"/>
    <n v="0"/>
  </r>
  <r>
    <s v="Brasil"/>
    <x v="2"/>
    <x v="13"/>
    <s v="Área de Aplicação da Lei da Mata Atlântica, 1:1.000.000"/>
    <n v="5"/>
    <x v="0"/>
    <s v="Natural"/>
    <s v="1. Forest"/>
    <s v="1.3. Mangrove"/>
    <s v="1.3. Mangrove"/>
    <s v="1.3. Mangrove"/>
    <n v="0.32745034179687499"/>
    <n v="1.4716299316406201"/>
    <n v="1.7857336547851601"/>
    <n v="0.73472739868164105"/>
    <n v="2.2089310485839802"/>
    <n v="0.73388947143554695"/>
    <n v="1.3055745727539101"/>
    <n v="2.85069268188477"/>
    <n v="2.4447808715820298"/>
    <n v="12.3190349060059"/>
    <n v="8.1500996337890594"/>
    <n v="4.4104364074706996"/>
    <n v="5.2281761047363302"/>
    <n v="2.2870444458007801"/>
    <n v="2.5334690368652302"/>
    <n v="2.45103307495117"/>
    <n v="3.0218295715332002"/>
    <n v="4.9790469238281299"/>
    <n v="3.0254607360839798"/>
    <n v="0.81693649902343801"/>
    <n v="4.97892858276367"/>
    <n v="4.8891429687499999"/>
    <n v="6.3753554931640704"/>
    <n v="5.9571072265625"/>
    <n v="31.6187466247559"/>
    <n v="25.5678462280273"/>
    <n v="22.869787420654301"/>
    <n v="11.0820260498047"/>
    <n v="11.431821234130901"/>
    <n v="21.0049035583496"/>
    <n v="24.867915142822302"/>
    <n v="2.6154431701660199"/>
    <n v="8.1543396911621109"/>
    <n v="0.40896146240234399"/>
    <n v="0.89725633544921901"/>
    <n v="8.3996118896484404"/>
    <n v="0.81832947998046901"/>
    <n v="1.8780214782714799"/>
  </r>
  <r>
    <s v="Brasil"/>
    <x v="2"/>
    <x v="13"/>
    <s v="Área de Aplicação da Lei da Mata Atlântica, 1:1.000.000"/>
    <n v="5"/>
    <x v="1"/>
    <s v="Natural"/>
    <s v="1. Forest"/>
    <s v="1.3. Mangrove"/>
    <s v="1.3. Mangrove"/>
    <s v="1.3. Mangrove"/>
    <n v="0"/>
    <n v="0"/>
    <n v="0"/>
    <n v="0"/>
    <n v="0"/>
    <n v="0.57303603515625001"/>
    <n v="0.49117592773437502"/>
    <n v="0"/>
    <n v="8.18822021484375E-2"/>
    <n v="1.3014845703125"/>
    <n v="0.24564711303710901"/>
    <n v="0.48980744628906298"/>
    <n v="1.5500944030761701"/>
    <n v="0"/>
    <n v="0"/>
    <n v="0"/>
    <n v="1.70818482666016"/>
    <n v="0.65482095336914103"/>
    <n v="0.65242045288085904"/>
    <n v="0.57018178710937495"/>
    <n v="0.56818789062499997"/>
    <n v="0.81363159790039097"/>
    <n v="1.9491513916015599"/>
    <n v="2.2778759399414099"/>
    <n v="2.28252601928711"/>
    <n v="1.8695644287109401"/>
    <n v="2.6851127685546898"/>
    <n v="2.0403451843261702"/>
    <n v="0.73580323486328103"/>
    <n v="1.95670728149414"/>
    <n v="2.11896323852539"/>
    <n v="0.81209705200195303"/>
    <n v="2.1176716613769502"/>
    <n v="0"/>
    <n v="0.32575761108398399"/>
    <n v="1.13959448242188"/>
    <n v="0.491484729003906"/>
    <n v="1.6332044128418"/>
  </r>
  <r>
    <s v="Brasil"/>
    <x v="2"/>
    <x v="13"/>
    <s v="Área de Aplicação da Lei da Mata Atlântica, 1:1.000.000"/>
    <n v="11"/>
    <x v="0"/>
    <s v="Natural"/>
    <s v="2. Non Forest Natural Formation"/>
    <s v="2.1. Wetland"/>
    <s v="2.1. Wetland"/>
    <s v="2.1. Wetland"/>
    <n v="4204.8862744079497"/>
    <n v="4851.9162299804702"/>
    <n v="3175.81160776978"/>
    <n v="3039.7439461242702"/>
    <n v="1933.91148013306"/>
    <n v="1755.2306450195299"/>
    <n v="2070.7429186767599"/>
    <n v="3044.2265560852102"/>
    <n v="1883.6948880493201"/>
    <n v="1578.5507460998499"/>
    <n v="1454.51487567749"/>
    <n v="715.60543251342801"/>
    <n v="768.45726784668"/>
    <n v="649.63952413330105"/>
    <n v="420.92329129028298"/>
    <n v="547.34238346557595"/>
    <n v="861.04819407958996"/>
    <n v="816.88396375732498"/>
    <n v="553.85714370727499"/>
    <n v="671.65781659545905"/>
    <n v="1240.4165139404299"/>
    <n v="860.01385543212803"/>
    <n v="800.24987620239301"/>
    <n v="539.28447852172906"/>
    <n v="532.19272843627903"/>
    <n v="657.21307999877899"/>
    <n v="966.61687343139602"/>
    <n v="1229.17551282349"/>
    <n v="1123.38701658935"/>
    <n v="832.95631581420901"/>
    <n v="849.24564843749999"/>
    <n v="766.52472995605501"/>
    <n v="1485.47785778198"/>
    <n v="2115.10209129639"/>
    <n v="1742.97192574463"/>
    <n v="962.749085559082"/>
    <n v="1409.84185794067"/>
    <n v="55.848442224121101"/>
  </r>
  <r>
    <s v="Brasil"/>
    <x v="2"/>
    <x v="13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8.2915212219238299"/>
    <n v="15.2949676574707"/>
    <n v="69.964232971191393"/>
    <n v="247.62504153442401"/>
    <n v="483.30458082885701"/>
    <n v="1168.30530785522"/>
    <n v="685.09590193481404"/>
    <n v="626.00022900390695"/>
    <n v="695.55994592895604"/>
    <n v="512.20874681396504"/>
    <n v="951.20770905151403"/>
    <n v="827.85747999267596"/>
    <n v="470.65709165039101"/>
    <n v="948.67582163696204"/>
    <n v="1827.93551765137"/>
    <n v="1975.67171560669"/>
    <n v="1426.73733009644"/>
    <n v="1987.86593335572"/>
    <n v="4014.5802080261201"/>
    <n v="2934.5503302307102"/>
    <n v="2588.42280979614"/>
    <n v="1935.1543848449701"/>
    <n v="1647.19936107788"/>
    <n v="1789.6977453674299"/>
    <n v="2351.8633399169898"/>
    <n v="3588.06988681641"/>
    <n v="3152.7767741821299"/>
    <n v="2498.07150668335"/>
    <n v="2601.4068292480501"/>
    <n v="2269.8316767944302"/>
    <n v="4375.6647515625"/>
    <n v="7474.7902682556196"/>
    <n v="5386.20194450073"/>
    <n v="2382.3838723205599"/>
    <n v="4256.5359865600503"/>
    <n v="211.140637805176"/>
  </r>
  <r>
    <s v="Brasil"/>
    <x v="2"/>
    <x v="13"/>
    <s v="Área de Aplicação da Lei da Mata Atlântica, 1:1.000.000"/>
    <n v="12"/>
    <x v="0"/>
    <s v="Natural"/>
    <s v="2. Non Forest Natural Formation"/>
    <s v="2.2. Grassland"/>
    <s v="2.2. Grassland"/>
    <s v="2.2. Grassland"/>
    <n v="1996.78587944336"/>
    <n v="2053.99359263306"/>
    <n v="915.75487034301705"/>
    <n v="814.17476055908196"/>
    <n v="642.12817535400404"/>
    <n v="422.04121688842798"/>
    <n v="634.78435603027401"/>
    <n v="574.07703872070294"/>
    <n v="275.03039475097597"/>
    <n v="155.97263978271499"/>
    <n v="233.624691467285"/>
    <n v="270.54093333740298"/>
    <n v="303.79955366821298"/>
    <n v="115.287966418457"/>
    <n v="167.43107692260801"/>
    <n v="187.81801992187499"/>
    <n v="124.154490350342"/>
    <n v="198.95618975219699"/>
    <n v="172.89362031860301"/>
    <n v="183.08374197387701"/>
    <n v="117.512926556396"/>
    <n v="150.31428292846701"/>
    <n v="360.63160588989302"/>
    <n v="299.86689645996103"/>
    <n v="200.34601068115199"/>
    <n v="156.55640615234401"/>
    <n v="122.90062535400401"/>
    <n v="130.54950286865201"/>
    <n v="93.577546386718794"/>
    <n v="145.904726507568"/>
    <n v="132.284548156738"/>
    <n v="109.305346911621"/>
    <n v="159.65427257690399"/>
    <n v="100.067056781006"/>
    <n v="77.379566162109398"/>
    <n v="112.590044445801"/>
    <n v="116.896604388428"/>
    <n v="99.222372375488206"/>
  </r>
  <r>
    <s v="Brasil"/>
    <x v="2"/>
    <x v="13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3.21184752807617"/>
    <n v="119.511524005127"/>
    <n v="163.613772644043"/>
    <n v="147.56677890624999"/>
    <n v="477.55951266479502"/>
    <n v="589.74098258667004"/>
    <n v="402.15821542968803"/>
    <n v="233.16851453247099"/>
    <n v="438.02667248535198"/>
    <n v="512.05581597289995"/>
    <n v="804.33072362060602"/>
    <n v="382.77748751220702"/>
    <n v="537.71003542480503"/>
    <n v="807.52946841430696"/>
    <n v="531.22604812622103"/>
    <n v="855.43224440918004"/>
    <n v="730.16561359253001"/>
    <n v="705.63667115478495"/>
    <n v="491.34110957641599"/>
    <n v="515.52267034301804"/>
    <n v="1530.4856153015101"/>
    <n v="1122.3477122924801"/>
    <n v="895.01108691406205"/>
    <n v="772.55773352661095"/>
    <n v="615.235316680908"/>
    <n v="641.45104136352495"/>
    <n v="431.67001569824203"/>
    <n v="680.88096791381895"/>
    <n v="618.88271994018601"/>
    <n v="607.266805865479"/>
    <n v="607.33991207275403"/>
    <n v="536.54892369995105"/>
    <n v="359.25042861938499"/>
    <n v="457.42993204956099"/>
    <n v="557.25854063720703"/>
    <n v="174.68720994872999"/>
  </r>
  <r>
    <s v="Brasil"/>
    <x v="2"/>
    <x v="13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2390.95829627685"/>
    <n v="1593.14570049438"/>
    <n v="951.39432059936598"/>
    <n v="1286.2846593322799"/>
    <n v="994.93211160278395"/>
    <n v="1007.42889241333"/>
    <n v="966.55839927978502"/>
    <n v="959.63300394897396"/>
    <n v="1344.9438151367201"/>
    <n v="1141.88123161621"/>
    <n v="542.51764959106401"/>
    <n v="552.88893920288103"/>
    <n v="515.47959854125997"/>
    <n v="550.08954175414999"/>
    <n v="467.53831375122098"/>
    <n v="341.38175665893499"/>
    <n v="394.96496871337899"/>
    <n v="461.36887568969701"/>
    <n v="418.4839046875"/>
    <n v="456.46789153442398"/>
    <n v="456.72310359496998"/>
    <n v="519.94673114013699"/>
    <n v="304.62191236572301"/>
    <n v="256.68012551269499"/>
    <n v="314.25894498901403"/>
    <n v="292.561531329346"/>
    <n v="377.66839068603502"/>
    <n v="508.45214033203098"/>
    <n v="268.98122789916999"/>
    <n v="190.075689312744"/>
    <n v="244.48383314819301"/>
    <n v="146.028117852783"/>
    <n v="190.14828490600601"/>
    <n v="209.158526190186"/>
    <n v="374.487009863281"/>
    <n v="336.87098011474598"/>
    <n v="673.13302382202198"/>
    <n v="247.94674497070301"/>
  </r>
  <r>
    <s v="Brasil"/>
    <x v="2"/>
    <x v="13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0"/>
    <n v="3.33943408203125"/>
    <n v="15.985030859375"/>
    <n v="33.609808813476597"/>
    <n v="87.836452276611396"/>
    <n v="128.101357409668"/>
    <n v="196.00376202392599"/>
    <n v="176.27285626831099"/>
    <n v="74.408847845458993"/>
    <n v="105.038870599365"/>
    <n v="169.49794802856499"/>
    <n v="176.640817285156"/>
    <n v="127.763977716065"/>
    <n v="90.551500042724598"/>
    <n v="107.376234033203"/>
    <n v="182.447486328125"/>
    <n v="152.466288226318"/>
    <n v="173.58632369384799"/>
    <n v="184.802614929199"/>
    <n v="181.02957286987299"/>
    <n v="138.56242143554701"/>
    <n v="181.62966557617199"/>
    <n v="143.42228761596701"/>
    <n v="130.53019686889601"/>
    <n v="167.33361514892599"/>
    <n v="221.11803663940401"/>
    <n v="116.703066381836"/>
    <n v="89.123410852050796"/>
    <n v="134.460728277588"/>
    <n v="83.769645953369107"/>
    <n v="121.296320751953"/>
    <n v="102.025818164062"/>
    <n v="208.85128157348601"/>
    <n v="306.341467285156"/>
    <n v="371.95867091674802"/>
    <n v="115.534409417725"/>
  </r>
  <r>
    <s v="Brasil"/>
    <x v="2"/>
    <x v="13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6.58614978637695"/>
    <n v="19.118476477050802"/>
    <n v="10.903127679443401"/>
    <n v="17.824982507324201"/>
    <n v="5.8588097961425802"/>
    <n v="5.28979819946289"/>
    <n v="9.5238073974609403"/>
    <n v="46.8637824707031"/>
    <n v="7.1586031738281299"/>
    <n v="34.425332006835902"/>
    <n v="18.717784173584"/>
    <n v="15.8691621520996"/>
    <n v="24.416051666259801"/>
    <n v="17.412641619873"/>
    <n v="6.8312982727050802"/>
    <n v="13.587455120849601"/>
    <n v="5.2917278076171899"/>
    <n v="14.0774711486816"/>
    <n v="5.8567767639160202"/>
    <n v="7.4056729064941402"/>
    <n v="3.9859569458007802"/>
    <n v="6.1797954162597701"/>
    <n v="4.6347106689453099"/>
    <n v="7.3994263671875"/>
    <n v="17.574531420898399"/>
    <n v="7.7224915954589903"/>
    <n v="19.5207685424805"/>
    <n v="37.980226513671902"/>
    <n v="13.9916047668457"/>
    <n v="20.246792492675802"/>
    <n v="15.694864654541"/>
    <n v="7.9735446899414102"/>
    <n v="6.1848929016113301"/>
    <n v="28.067598803711"/>
    <n v="4.39490758056641"/>
    <n v="12.2861986328125"/>
    <n v="7.1507426452636702"/>
    <n v="3.41602640991211"/>
  </r>
  <r>
    <s v="Brasil"/>
    <x v="2"/>
    <x v="13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24416311035156199"/>
    <n v="1.7094080810546901"/>
    <n v="0.56969413452148399"/>
    <n v="0"/>
    <n v="3.9875303100585899"/>
    <n v="8.1360544494628897"/>
    <n v="3.4229589050292999"/>
    <n v="16.6855489196777"/>
    <n v="5.1270871948242203"/>
    <n v="4.23331309204102"/>
    <n v="12.6986735717773"/>
    <n v="1.7094869812011699"/>
    <n v="4.4695810302734396"/>
    <n v="12.9258873352051"/>
    <n v="4.7928651489257801"/>
    <n v="7.6425751708984402"/>
    <n v="1.70836649780273"/>
    <n v="2.9300775146484401"/>
    <n v="4.3912852416992196"/>
    <n v="3.5784510559082001"/>
    <n v="5.0378157165527302"/>
    <n v="1.22118383178711"/>
    <n v="5.2909984191894504"/>
    <n v="1.54565362548828"/>
    <n v="4.2221074218750001"/>
    <n v="8.7758268737792999"/>
    <n v="4.0640661254882797"/>
    <n v="7.7206732116699204"/>
    <n v="7.5614342102050802"/>
    <n v="1.46399127197266"/>
    <n v="2.9233363037109399"/>
    <n v="9.0160151306152407"/>
    <n v="2.2745391296386699"/>
    <n v="2.9275323120117198"/>
    <n v="6.8198037353515604"/>
    <n v="1.8678592468261701"/>
  </r>
  <r>
    <s v="Brasil"/>
    <x v="3"/>
    <x v="16"/>
    <s v="Área de Aplicação da Lei da Mata Atlântica, 1:1.000.000"/>
    <n v="3"/>
    <x v="0"/>
    <s v="Natural"/>
    <s v="1. Forest"/>
    <s v="1.1. Forest Formation"/>
    <s v="1.1. Forest Formation"/>
    <s v="1.1. Forest Formation"/>
    <n v="5592.6958235595703"/>
    <n v="18675.9482814025"/>
    <n v="12913.742548754901"/>
    <n v="9023.4285729370295"/>
    <n v="9077.9124272460995"/>
    <n v="4619.4957247863804"/>
    <n v="7040.90929213254"/>
    <n v="5257.6638581726102"/>
    <n v="6030.9085413269104"/>
    <n v="4121.1967785461502"/>
    <n v="5950.9392354003903"/>
    <n v="7075.2244120422401"/>
    <n v="5542.11266113893"/>
    <n v="6088.65829813234"/>
    <n v="4466.6583940307701"/>
    <n v="4512.1773378723201"/>
    <n v="5256.8216391113401"/>
    <n v="3185.0065154663098"/>
    <n v="4070.8784985534799"/>
    <n v="3475.0877096679701"/>
    <n v="2727.76059604492"/>
    <n v="4508.9026343810901"/>
    <n v="2475.4646848815901"/>
    <n v="3545.7740308288598"/>
    <n v="2497.87627440186"/>
    <n v="3290.1111134704602"/>
    <n v="6219.6328372009202"/>
    <n v="1815.8424529174799"/>
    <n v="1699.7876094665501"/>
    <n v="1949.8807987976099"/>
    <n v="2211.3563014648398"/>
    <n v="2789.66215512695"/>
    <n v="3498.8574415161102"/>
    <n v="3003.6658235412601"/>
    <n v="5383.1562621337798"/>
    <n v="3633.2226179077102"/>
    <n v="2723.6618240722701"/>
    <n v="2627.2258629028302"/>
  </r>
  <r>
    <s v="Brasil"/>
    <x v="3"/>
    <x v="16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1.0956247070312499"/>
    <n v="132.64610719604499"/>
    <n v="307.18199212036097"/>
    <n v="428.336814581299"/>
    <n v="810.63770397949202"/>
    <n v="824.83061815185499"/>
    <n v="1290.7202109985401"/>
    <n v="1007.8320280151401"/>
    <n v="1464.2593264587399"/>
    <n v="2101.3644105224598"/>
    <n v="1709.0859951232901"/>
    <n v="1535.7883396667501"/>
    <n v="1655.5783922119101"/>
    <n v="1862.01997172851"/>
    <n v="2209.0310846801799"/>
    <n v="1479.6727256286599"/>
    <n v="1573.62813967285"/>
    <n v="1755.07417260742"/>
    <n v="1775.24657018433"/>
    <n v="2771.4575732971098"/>
    <n v="1671.59548248291"/>
    <n v="2826.2520799377398"/>
    <n v="2610.7016866516101"/>
    <n v="2718.3678540222199"/>
    <n v="4635.4423283019896"/>
    <n v="1669.88947861939"/>
    <n v="1474.7188640136701"/>
    <n v="2189.6793542297401"/>
    <n v="2122.80302409668"/>
    <n v="2414.9597873291"/>
    <n v="3029.2254551696801"/>
    <n v="2929.5447456970201"/>
    <n v="4057.3098398925599"/>
    <n v="3443.5304829101601"/>
    <n v="2993.6299341857898"/>
    <n v="1967.3952263855001"/>
  </r>
  <r>
    <s v="Brasil"/>
    <x v="3"/>
    <x v="16"/>
    <s v="Área de Aplicação da Lei da Mata Atlântica, 1:1.000.000"/>
    <n v="11"/>
    <x v="0"/>
    <s v="Natural"/>
    <s v="2. Non Forest Natural Formation"/>
    <s v="2.1. Wetland"/>
    <s v="2.1. Wetland"/>
    <s v="2.1. Wetland"/>
    <n v="1209.34961611939"/>
    <n v="2154.29387255859"/>
    <n v="2579.3772900695799"/>
    <n v="2486.9541847106898"/>
    <n v="1505.78973797607"/>
    <n v="928.83982346801804"/>
    <n v="1168.5773069519"/>
    <n v="855.01384601440395"/>
    <n v="796.31944713745202"/>
    <n v="801.39027451171899"/>
    <n v="922.62932515258797"/>
    <n v="676.46737406005798"/>
    <n v="476.88355192260701"/>
    <n v="487.01635736694402"/>
    <n v="402.87320933227602"/>
    <n v="367.88984258422897"/>
    <n v="590.50149016113301"/>
    <n v="347.371335797119"/>
    <n v="399.506738433838"/>
    <n v="369.61965936279302"/>
    <n v="528.056266186524"/>
    <n v="431.97244967041001"/>
    <n v="309.91587533569299"/>
    <n v="451.42068106689402"/>
    <n v="289.28189552001999"/>
    <n v="293.90471300659198"/>
    <n v="257.82908851928698"/>
    <n v="202.16964282836901"/>
    <n v="257.21670185546901"/>
    <n v="238.33206102294901"/>
    <n v="155.74410980224599"/>
    <n v="257.13322228393503"/>
    <n v="664.94436975708004"/>
    <n v="309.57641064453099"/>
    <n v="300.28539606323199"/>
    <n v="152.35308836059599"/>
    <n v="186.59465020141599"/>
    <n v="171.145350714111"/>
  </r>
  <r>
    <s v="Brasil"/>
    <x v="3"/>
    <x v="16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4.9951833435058601"/>
    <n v="137.72552806396499"/>
    <n v="187.98114577636699"/>
    <n v="201.208667877197"/>
    <n v="269.14307473144498"/>
    <n v="298.28923296508799"/>
    <n v="509.26579209594701"/>
    <n v="669.78143147583"/>
    <n v="776.67145264282306"/>
    <n v="381.37657813720699"/>
    <n v="404.62140158691398"/>
    <n v="372.32288360595697"/>
    <n v="389.21847593994102"/>
    <n v="429.50146992797897"/>
    <n v="1119.71350026855"/>
    <n v="663.06536592407303"/>
    <n v="610.23640595092797"/>
    <n v="531.41690582885701"/>
    <n v="653.473517224121"/>
    <n v="687.43082243041999"/>
    <n v="561.63111910400403"/>
    <n v="722.46352993164101"/>
    <n v="495.93578982544"/>
    <n v="542.88980902099604"/>
    <n v="528.136815142822"/>
    <n v="589.56298256225602"/>
    <n v="737.08916813964902"/>
    <n v="766.31317893066398"/>
    <n v="536.12287527465799"/>
    <n v="789.48405331420895"/>
    <n v="1773.97350233154"/>
    <n v="878.33367914428698"/>
    <n v="779.09414068603598"/>
    <n v="435.21330384521502"/>
    <n v="731.33369710693398"/>
    <n v="424.43357991332999"/>
  </r>
  <r>
    <s v="Brasil"/>
    <x v="3"/>
    <x v="16"/>
    <s v="Área de Aplicação da Lei da Mata Atlântica, 1:1.000.000"/>
    <n v="12"/>
    <x v="0"/>
    <s v="Natural"/>
    <s v="2. Non Forest Natural Formation"/>
    <s v="2.2. Grassland"/>
    <s v="2.2. Grassland"/>
    <s v="2.2. Grassland"/>
    <n v="51413.487264184201"/>
    <n v="103489.148507873"/>
    <n v="75418.131968487403"/>
    <n v="51168.983467608501"/>
    <n v="56425.746646557403"/>
    <n v="35955.041897882104"/>
    <n v="44334.519644683904"/>
    <n v="36044.136581103499"/>
    <n v="38640.0071842834"/>
    <n v="25952.805590069602"/>
    <n v="27162.507799945099"/>
    <n v="25698.120756713899"/>
    <n v="23527.3840113648"/>
    <n v="16028.3781592468"/>
    <n v="21827.803648687699"/>
    <n v="19420.016815570099"/>
    <n v="31072.343052764802"/>
    <n v="17771.015951300102"/>
    <n v="10750.6993561401"/>
    <n v="9929.8333270141702"/>
    <n v="10211.887372039801"/>
    <n v="12674.066428259301"/>
    <n v="7824.7784911499102"/>
    <n v="11169.6396982483"/>
    <n v="10406.7946413025"/>
    <n v="9616.1918431579506"/>
    <n v="10169.093128918499"/>
    <n v="8664.0611440612793"/>
    <n v="8144.7252718566897"/>
    <n v="8052.43970600586"/>
    <n v="6805.3982326415999"/>
    <n v="6004.7037822876"/>
    <n v="10407.741865551799"/>
    <n v="8826.2521758300809"/>
    <n v="10360.4670408447"/>
    <n v="9195.9019147338804"/>
    <n v="7096.3186929931599"/>
    <n v="6467.3905063843004"/>
  </r>
  <r>
    <s v="Brasil"/>
    <x v="3"/>
    <x v="16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1248.26021825561"/>
    <n v="4371.7117323852599"/>
    <n v="13252.272767779599"/>
    <n v="10809.0459387756"/>
    <n v="15390.398553179901"/>
    <n v="17530.566781146201"/>
    <n v="22045.586747802699"/>
    <n v="17571.6391264587"/>
    <n v="24254.161821929902"/>
    <n v="25330.132403222698"/>
    <n v="21210.794639074698"/>
    <n v="18959.428940887399"/>
    <n v="22230.9086036804"/>
    <n v="22374.556663507101"/>
    <n v="38756.149083325101"/>
    <n v="27028.0144578125"/>
    <n v="20351.154039379799"/>
    <n v="19214.339442669701"/>
    <n v="24750.380585949701"/>
    <n v="31236.474660272099"/>
    <n v="20053.722082531702"/>
    <n v="28385.831177545198"/>
    <n v="28356.386976000998"/>
    <n v="28183.434649060098"/>
    <n v="25994.086049597099"/>
    <n v="24020.292351940901"/>
    <n v="20584.691743774401"/>
    <n v="19814.577046374601"/>
    <n v="22360.257364575202"/>
    <n v="23811.170305670199"/>
    <n v="38069.003027117898"/>
    <n v="32321.843282721002"/>
    <n v="36447.555363519197"/>
    <n v="32660.027775585899"/>
    <n v="31777.647855017"/>
    <n v="17172.8919184021"/>
  </r>
  <r>
    <s v="Brasil"/>
    <x v="3"/>
    <x v="16"/>
    <s v="Área de Aplicação da Lei da Mata Atlântica, 1:1.000.000"/>
    <n v="49"/>
    <x v="0"/>
    <s v="Natural"/>
    <s v="1. Forest"/>
    <s v="1.5. Wooded Sandbank Vegetation"/>
    <s v="1.5. Wooded Sandbank Vegetation"/>
    <s v="1.5. Wooded Sandbank Vegetation"/>
    <n v="5433.2018944824003"/>
    <n v="6230.1974967101896"/>
    <n v="3618.8025500915601"/>
    <n v="2540.44518987427"/>
    <n v="1085.75926480713"/>
    <n v="1059.93767315064"/>
    <n v="1779.0625595214799"/>
    <n v="832.24143239746104"/>
    <n v="869.28004200439398"/>
    <n v="1008.96105787353"/>
    <n v="963.34951224365204"/>
    <n v="992.67745984497105"/>
    <n v="730.74189470825195"/>
    <n v="1048.7057577758801"/>
    <n v="427.88431578979498"/>
    <n v="432.62097967529297"/>
    <n v="549.32853337402298"/>
    <n v="376.107962261963"/>
    <n v="424.432798590088"/>
    <n v="295.04729379882798"/>
    <n v="267.19669478759801"/>
    <n v="376.796535906982"/>
    <n v="359.03249265136702"/>
    <n v="513.22199132080095"/>
    <n v="251.96054203491201"/>
    <n v="485.32115656738301"/>
    <n v="994.37380800781204"/>
    <n v="121.90780281372101"/>
    <n v="148.21988021240199"/>
    <n v="167.74485938720699"/>
    <n v="457.79116799316398"/>
    <n v="262.10870058593798"/>
    <n v="350.51567629394498"/>
    <n v="467.77568381958002"/>
    <n v="453.67413557128901"/>
    <n v="587.06687075805701"/>
    <n v="184.59354966430701"/>
    <n v="421.67805694580102"/>
  </r>
  <r>
    <s v="Brasil"/>
    <x v="3"/>
    <x v="16"/>
    <s v="Área de Aplicação da Lei da Mata Atlântica, 1:1.000.000"/>
    <n v="49"/>
    <x v="1"/>
    <s v="Natural"/>
    <s v="1. Forest"/>
    <s v="1.5. Wooded Sandbank Vegetation"/>
    <s v="1.5. Wooded Sandbank Vegetation"/>
    <s v="1.5. Wooded Sandbank Vegetation"/>
    <n v="0"/>
    <n v="0"/>
    <n v="25.5522946716309"/>
    <n v="42.1854233215332"/>
    <n v="62.941081610107403"/>
    <n v="129.15128319091801"/>
    <n v="250.339515423584"/>
    <n v="183.76125048217801"/>
    <n v="401.82177234497101"/>
    <n v="399.36391803588901"/>
    <n v="450.73025541381799"/>
    <n v="606.33304630737302"/>
    <n v="453.56528509521502"/>
    <n v="564.18829558105494"/>
    <n v="248.91179547729499"/>
    <n v="336.75974521484397"/>
    <n v="369.43412826538099"/>
    <n v="349.62163870239198"/>
    <n v="353.20878217773497"/>
    <n v="228.43369531249999"/>
    <n v="257.49367235717801"/>
    <n v="400.38857985229498"/>
    <n v="467.26285497436498"/>
    <n v="707.69400177612295"/>
    <n v="296.28059262695302"/>
    <n v="944.77483829345601"/>
    <n v="1771.4312447692901"/>
    <n v="204.5079375"/>
    <n v="171.369331762695"/>
    <n v="250.77820979614299"/>
    <n v="893.39719399414105"/>
    <n v="433.10206365966798"/>
    <n v="518.073639587402"/>
    <n v="654.33056915283203"/>
    <n v="479.66331600952202"/>
    <n v="363.319349395752"/>
    <n v="191.758624328613"/>
    <n v="335.54067025146497"/>
  </r>
  <r>
    <s v="Brasil"/>
    <x v="3"/>
    <x v="16"/>
    <s v="Área de Aplicação da Lei da Mata Atlântica, 1:1.000.000"/>
    <n v="50"/>
    <x v="0"/>
    <s v="Natural"/>
    <s v="2. Non Forest Natural Formation"/>
    <s v="2.4. Herbaceous Sandbank Vegetation"/>
    <s v="2.4. Herbaceous Sandbank Vegetation"/>
    <s v="2.4. Herbaceous Sandbank Vegetation"/>
    <n v="4688.9890746887204"/>
    <n v="7878.5007114563095"/>
    <n v="4855.5668403686504"/>
    <n v="3756.7151987976099"/>
    <n v="4708.5034979064903"/>
    <n v="1912.05052741089"/>
    <n v="3309.0544028137101"/>
    <n v="2721.2042498596102"/>
    <n v="2180.5556754760801"/>
    <n v="1559.79939138183"/>
    <n v="1331.2550097717301"/>
    <n v="1337.5223529663101"/>
    <n v="2175.4285381469699"/>
    <n v="1175.1770910888699"/>
    <n v="1275.13365204468"/>
    <n v="1400.62810853882"/>
    <n v="1313.22794338379"/>
    <n v="677.22069337768596"/>
    <n v="838.36095407104494"/>
    <n v="568.47330726928703"/>
    <n v="933.06929403686502"/>
    <n v="1591.79685292968"/>
    <n v="1094.02339564209"/>
    <n v="1103.9631868469301"/>
    <n v="1078.01266879272"/>
    <n v="643.59548624877903"/>
    <n v="998.72088836669798"/>
    <n v="324.96389173583998"/>
    <n v="478.58098329467799"/>
    <n v="416.01848652343801"/>
    <n v="343.85390715331999"/>
    <n v="279.75215049438498"/>
    <n v="462.61491127929702"/>
    <n v="364.86477439575202"/>
    <n v="574.83921998901405"/>
    <n v="422.35877291259698"/>
    <n v="406.06106848144498"/>
    <n v="129.266916485596"/>
  </r>
  <r>
    <s v="Brasil"/>
    <x v="3"/>
    <x v="16"/>
    <s v="Área de Aplicação da Lei da Mata Atlântica, 1:1.000.00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6.9460376037597698"/>
    <n v="144.45123449707"/>
    <n v="578.86095579834"/>
    <n v="631.19660466308596"/>
    <n v="1346.02382436523"/>
    <n v="957.66370581665103"/>
    <n v="1254.20008776245"/>
    <n v="942.98669268798903"/>
    <n v="1310.8473949707"/>
    <n v="1349.44590838623"/>
    <n v="2212.7853703369201"/>
    <n v="1507.74181986694"/>
    <n v="1506.36820512085"/>
    <n v="1480.3983485839799"/>
    <n v="1858.2900739746101"/>
    <n v="952.43804523925803"/>
    <n v="1147.902362323"/>
    <n v="1020.91250709228"/>
    <n v="2358.30705916748"/>
    <n v="3005.7259502502402"/>
    <n v="1857.65239147339"/>
    <n v="2229.2845374877902"/>
    <n v="2104.6451641906701"/>
    <n v="1334.77176990356"/>
    <n v="1906.4500205322299"/>
    <n v="1129.51660235596"/>
    <n v="1423.0449932373001"/>
    <n v="1370.4998792968699"/>
    <n v="1432.34656048584"/>
    <n v="1631.87942384033"/>
    <n v="2082.8110125488301"/>
    <n v="1651.1106093078599"/>
    <n v="2462.6291066039998"/>
    <n v="2771.0929759094101"/>
    <n v="2461.96466427002"/>
    <n v="370.67161355590798"/>
  </r>
  <r>
    <s v="Brasil"/>
    <x v="4"/>
    <x v="11"/>
    <s v="Área de Aplicação da Lei da Mata Atlântica, 1:1.000.000"/>
    <n v="3"/>
    <x v="0"/>
    <s v="Natural"/>
    <s v="1. Forest"/>
    <s v="1.1. Forest Formation"/>
    <s v="1.1. Forest Formation"/>
    <s v="1.1. Forest Formation"/>
    <n v="1737.6438820922799"/>
    <n v="815.922049853516"/>
    <n v="1782.0463553710999"/>
    <n v="1052.5985771606399"/>
    <n v="763.74731718139606"/>
    <n v="3002.8116672973501"/>
    <n v="791.32466355590896"/>
    <n v="1816.04376939696"/>
    <n v="2448.2276569214"/>
    <n v="1482.0332971435701"/>
    <n v="2256.9696681335399"/>
    <n v="2980.7991541992301"/>
    <n v="1074.55093699951"/>
    <n v="730.02609440307594"/>
    <n v="444.88294216918899"/>
    <n v="428.70302521362299"/>
    <n v="2098.1289234679998"/>
    <n v="1675.3888874633799"/>
    <n v="699.06835585937495"/>
    <n v="1044.8452019348099"/>
    <n v="614.73721033935897"/>
    <n v="475.48659317627101"/>
    <n v="296.13125717163098"/>
    <n v="161.52681425781199"/>
    <n v="204.37595781860401"/>
    <n v="187.91062593994101"/>
    <n v="172.856018096924"/>
    <n v="129.60555972290001"/>
    <n v="114.483371002197"/>
    <n v="61.701623291015601"/>
    <n v="102.502432470703"/>
    <n v="31.532559149169899"/>
    <n v="117.165688336182"/>
    <n v="59.802342211914102"/>
    <n v="288.57624744262699"/>
    <n v="440.70163342895597"/>
    <n v="1198.89684613648"/>
    <n v="511.46392985229397"/>
  </r>
  <r>
    <s v="Brasil"/>
    <x v="4"/>
    <x v="11"/>
    <s v="Área de Aplicação da Lei da Mata Atlântica, 1:1.000.000"/>
    <n v="3"/>
    <x v="1"/>
    <s v="Natural"/>
    <s v="1. Forest"/>
    <s v="1.1. Forest Formation"/>
    <s v="1.1. Forest Formation"/>
    <s v="1.1. Forest Formation"/>
    <n v="0"/>
    <n v="0"/>
    <n v="0.41987386474609401"/>
    <n v="0.25262794189453103"/>
    <n v="0.34075657348632798"/>
    <n v="3.81843316040039"/>
    <n v="0.76562725219726602"/>
    <n v="2.0369417663574199"/>
    <n v="8.3074220947265704"/>
    <n v="3.1385685668945298"/>
    <n v="1.69877643432617"/>
    <n v="6.3344468139648402"/>
    <n v="1.8545001708984401"/>
    <n v="1.42963549194336"/>
    <n v="4.5615754394531196"/>
    <n v="16.100099804687499"/>
    <n v="31.087463409423801"/>
    <n v="132.62373062134"/>
    <n v="14.2811796691895"/>
    <n v="8.8708540161132792"/>
    <n v="10.202885748290999"/>
    <n v="10.4658771972656"/>
    <n v="11.8791055419922"/>
    <n v="17.191998999023401"/>
    <n v="26.752959332275399"/>
    <n v="31.970472808837901"/>
    <n v="20.970823852539102"/>
    <n v="28.8156460510254"/>
    <n v="24.0640755004883"/>
    <n v="13.8453970520019"/>
    <n v="75.074439959716699"/>
    <n v="44.177959838867203"/>
    <n v="39.198186285400404"/>
    <n v="53.477746331787102"/>
    <n v="169.97725343627999"/>
    <n v="181.85938376464799"/>
    <n v="82.941096923828098"/>
    <n v="5.0294102355956998"/>
  </r>
  <r>
    <s v="Brasil"/>
    <x v="4"/>
    <x v="11"/>
    <s v="Área de Aplicação da Lei da Mata Atlântica, 1:1.000.000"/>
    <n v="4"/>
    <x v="0"/>
    <s v="Natural"/>
    <s v="1. Forest"/>
    <s v="1.2. Savanna Formation"/>
    <s v="1.2. Savanna Formation"/>
    <s v="1.2. Savanna Formation"/>
    <n v="2825.98289793093"/>
    <n v="2706.1248946655301"/>
    <n v="3554.7677518555001"/>
    <n v="1197.56916566162"/>
    <n v="2289.8935157958999"/>
    <n v="3733.3492563354698"/>
    <n v="2021.4570363586499"/>
    <n v="2506.1665760802998"/>
    <n v="5962.8208896421902"/>
    <n v="2077.4733076904299"/>
    <n v="1846.45815863647"/>
    <n v="1486.5914777771"/>
    <n v="1161.38350831299"/>
    <n v="792.37220244140599"/>
    <n v="871.42656777343802"/>
    <n v="942.78961601562503"/>
    <n v="1560.0063005065899"/>
    <n v="808.44651406249898"/>
    <n v="544.73671074829099"/>
    <n v="427.09170656127901"/>
    <n v="604.08911028442299"/>
    <n v="400.54694332275398"/>
    <n v="394.78069858398402"/>
    <n v="264.84053201293898"/>
    <n v="264.98027351074302"/>
    <n v="223.96426433105501"/>
    <n v="234.34880038452201"/>
    <n v="241.0158421875"/>
    <n v="191.385197558594"/>
    <n v="252.73697702026399"/>
    <n v="267.90575222168002"/>
    <n v="80.345557922363298"/>
    <n v="230.397994158936"/>
    <n v="259.32943873901399"/>
    <n v="226.696449694824"/>
    <n v="384.70844680175901"/>
    <n v="523.06804364623997"/>
    <n v="101.19009104003899"/>
  </r>
  <r>
    <s v="Brasil"/>
    <x v="4"/>
    <x v="11"/>
    <s v="Área de Aplicação da Lei da Mata Atlântica, 1:1.000.000"/>
    <n v="4"/>
    <x v="1"/>
    <s v="Natural"/>
    <s v="1. Forest"/>
    <s v="1.2. Savanna Formation"/>
    <s v="1.2. Savanna Formation"/>
    <s v="1.2. Savanna Formation"/>
    <n v="0"/>
    <n v="0"/>
    <n v="0.92198689575195303"/>
    <n v="0.33452412719726599"/>
    <n v="2.4195992736816399"/>
    <n v="2.6077224426269501"/>
    <n v="8.7997570556640596"/>
    <n v="7.1270996887207003"/>
    <n v="63.277101550292997"/>
    <n v="33.678893524169901"/>
    <n v="26.064005529785099"/>
    <n v="28.160059362793"/>
    <n v="11.150016864013701"/>
    <n v="11.2518958007813"/>
    <n v="26.0775286560058"/>
    <n v="64.006468566894497"/>
    <n v="109.696747949219"/>
    <n v="323.280928454584"/>
    <n v="105.027980023193"/>
    <n v="95.267499713134796"/>
    <n v="106.80123137207001"/>
    <n v="194.19024434204101"/>
    <n v="175.44182124023399"/>
    <n v="191.21422397460901"/>
    <n v="338.65096738281301"/>
    <n v="386.368559344483"/>
    <n v="357.16850941772401"/>
    <n v="273.33605853881801"/>
    <n v="185.55926801757801"/>
    <n v="318.63808139038099"/>
    <n v="283.736357019043"/>
    <n v="240.322207684326"/>
    <n v="515.66062398681697"/>
    <n v="288.94623485717801"/>
    <n v="332.40227896118199"/>
    <n v="305.60319122924898"/>
    <n v="518.13731160278303"/>
    <n v="27.121582934570299"/>
  </r>
  <r>
    <s v="Brasil"/>
    <x v="4"/>
    <x v="11"/>
    <s v="Área de Aplicação da Lei da Mata Atlântica, 1:1.000.000"/>
    <n v="11"/>
    <x v="0"/>
    <s v="Natural"/>
    <s v="2. Non Forest Natural Formation"/>
    <s v="2.1. Wetland"/>
    <s v="2.1. Wetland"/>
    <s v="2.1. Wetland"/>
    <n v="41.354867150878903"/>
    <n v="9.0683511535644499"/>
    <n v="63.9259968139649"/>
    <n v="189.06286845092799"/>
    <n v="82.585123223876906"/>
    <n v="148.637550921631"/>
    <n v="100.265685675049"/>
    <n v="60.595700024414"/>
    <n v="207.91860612792999"/>
    <n v="175.83743197631799"/>
    <n v="135.34863410644499"/>
    <n v="145.50994453125"/>
    <n v="120.330903118896"/>
    <n v="30.2917821350098"/>
    <n v="40.235243115234397"/>
    <n v="14.725418359375"/>
    <n v="25.5818894226074"/>
    <n v="49.6505541625977"/>
    <n v="80.401381506347604"/>
    <n v="27.309990368652301"/>
    <n v="15.4456238708496"/>
    <n v="30.842985437011698"/>
    <n v="78.493516064453104"/>
    <n v="8.4932631347656304"/>
    <n v="10.2621003356934"/>
    <n v="55.430183032226502"/>
    <n v="15.3252617736816"/>
    <n v="57.1934935546875"/>
    <n v="29.5898567565918"/>
    <n v="9.3093519409179706"/>
    <n v="118.336905993653"/>
    <n v="12.598385321044899"/>
    <n v="89.279182135009805"/>
    <n v="120.17422697753901"/>
    <n v="6.8069062072753903"/>
    <n v="20.548657513427699"/>
    <n v="5.9596511657714801"/>
    <n v="11.4498994018555"/>
  </r>
  <r>
    <s v="Brasil"/>
    <x v="4"/>
    <x v="11"/>
    <s v="Área de Aplicação da Lei da Mata Atlântica, 1:1.000.000"/>
    <n v="11"/>
    <x v="1"/>
    <s v="Natural"/>
    <s v="2. Non Forest Natural Formation"/>
    <s v="2.1. Wetland"/>
    <s v="2.1. Wetland"/>
    <s v="2.1. Wetland"/>
    <n v="0"/>
    <n v="0"/>
    <n v="3.1837563720703099"/>
    <n v="7.1996276184081998"/>
    <n v="2.5949337219238302"/>
    <n v="1.76574016723633"/>
    <n v="2.0998207153320299"/>
    <n v="9.5247181030273502"/>
    <n v="17.860935559082002"/>
    <n v="13.686936871337901"/>
    <n v="7.9433788818359403"/>
    <n v="20.322612591552701"/>
    <n v="7.5990937683105404"/>
    <n v="5.0380355957031204"/>
    <n v="7.1195388183593797"/>
    <n v="3.9392323852539102"/>
    <n v="3.7760146728515598"/>
    <n v="4.17934190673828"/>
    <n v="21.238017065429698"/>
    <n v="4.7062697875976598"/>
    <n v="4.7775024169921902"/>
    <n v="24.956166040039101"/>
    <n v="21.475350640869099"/>
    <n v="6.21115968017578"/>
    <n v="8.6590699951171892"/>
    <n v="35.726613745117199"/>
    <n v="15.5708748413086"/>
    <n v="64.725329779052799"/>
    <n v="62.258561236572298"/>
    <n v="8.1111492309570306"/>
    <n v="51.666422796630798"/>
    <n v="15.978753747558599"/>
    <n v="110.15523662109401"/>
    <n v="104.359867224121"/>
    <n v="13.323715930175799"/>
    <n v="19.743390588378901"/>
    <n v="4.0190304687499996"/>
    <n v="6.7687935424804699"/>
  </r>
  <r>
    <s v="Brasil"/>
    <x v="4"/>
    <x v="11"/>
    <s v="Área de Aplicação da Lei da Mata Atlântica, 1:1.000.000"/>
    <n v="12"/>
    <x v="0"/>
    <s v="Natural"/>
    <s v="2. Non Forest Natural Formation"/>
    <s v="2.2. Grassland"/>
    <s v="2.2. Grassland"/>
    <s v="2.2. Grassland"/>
    <n v="313.39883210449199"/>
    <n v="148.38686554565399"/>
    <n v="632.02148886718703"/>
    <n v="707.14526655883606"/>
    <n v="1011.04523499145"/>
    <n v="1482.5342786377"/>
    <n v="833.60246921386602"/>
    <n v="1206.98139400024"/>
    <n v="1667.84312393189"/>
    <n v="1297.43954540405"/>
    <n v="1031.5504563964901"/>
    <n v="873.61171607055599"/>
    <n v="1117.32094343262"/>
    <n v="1222.7740050354"/>
    <n v="1820.71507725829"/>
    <n v="447.818042712401"/>
    <n v="1587.64217490234"/>
    <n v="780.02861311645404"/>
    <n v="623.15019738769399"/>
    <n v="319.86090413818403"/>
    <n v="210.907660229492"/>
    <n v="134.64165972289999"/>
    <n v="101.703696533203"/>
    <n v="114.412333514404"/>
    <n v="113.121172790527"/>
    <n v="85.881148815917996"/>
    <n v="125.261911535645"/>
    <n v="100.10936854248"/>
    <n v="54.929346643066403"/>
    <n v="114.91941077270501"/>
    <n v="86.760406890869206"/>
    <n v="130.336350775146"/>
    <n v="71.020849407959005"/>
    <n v="222.43023336792001"/>
    <n v="255.76051744995101"/>
    <n v="267.86066696167001"/>
    <n v="145.09092533569299"/>
    <n v="21.919299737548801"/>
  </r>
  <r>
    <s v="Brasil"/>
    <x v="4"/>
    <x v="11"/>
    <s v="Área de Aplicação da Lei da Mata Atlântica, 1:1.000.000"/>
    <n v="12"/>
    <x v="1"/>
    <s v="Natural"/>
    <s v="2. Non Forest Natural Formation"/>
    <s v="2.2. Grassland"/>
    <s v="2.2. Grassland"/>
    <s v="2.2. Grassland"/>
    <n v="0"/>
    <n v="0"/>
    <n v="4.6250975524902298"/>
    <n v="4.4608124755859402"/>
    <n v="4.6905914550781196"/>
    <n v="5.04838334960938"/>
    <n v="3.77409172363281"/>
    <n v="11.601313537597701"/>
    <n v="32.657096350097703"/>
    <n v="42.764514587402303"/>
    <n v="25.367185919189399"/>
    <n v="18.111984014892599"/>
    <n v="26.174098107910201"/>
    <n v="15.800815222168"/>
    <n v="12.492054125976599"/>
    <n v="26.972093896484399"/>
    <n v="69.423968267822303"/>
    <n v="85.575701110839802"/>
    <n v="179.87610043945301"/>
    <n v="131.74680988769501"/>
    <n v="126.745793096924"/>
    <n v="116.124461737061"/>
    <n v="107.855361914062"/>
    <n v="120.74237323608401"/>
    <n v="114.142984515381"/>
    <n v="63.0715450622559"/>
    <n v="140.64247523803701"/>
    <n v="87.318269592285105"/>
    <n v="54.104293389892597"/>
    <n v="71.970230981445297"/>
    <n v="98.869281481933598"/>
    <n v="126.119175469971"/>
    <n v="66.953565032959006"/>
    <n v="144.489227227783"/>
    <n v="151.943255688477"/>
    <n v="108.089776831055"/>
    <n v="92.999593115234404"/>
    <n v="11.7345912170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E1102A-5942-490F-9903-78A37CE71868}" name="TabelaResumo" cacheId="0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9"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19">
        <item x="0"/>
        <item x="1"/>
        <item x="2"/>
        <item x="14"/>
        <item x="9"/>
        <item x="10"/>
        <item x="11"/>
        <item x="3"/>
        <item x="4"/>
        <item x="12"/>
        <item x="5"/>
        <item x="6"/>
        <item x="15"/>
        <item x="7"/>
        <item x="16"/>
        <item x="17"/>
        <item x="13"/>
        <item x="8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8683F9E0-9ED4-4051-87F4-0C95B947D647}" sourceName="biome">
  <pivotTables>
    <pivotTable tabId="8" name="TabelaResumo"/>
  </pivotTables>
  <data>
    <tabular pivotCacheId="1600556761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54F4E5F5-D4BB-435E-AA26-6B24D8754C7D}" sourceName="state">
  <pivotTables>
    <pivotTable tabId="8" name="TabelaResumo"/>
  </pivotTables>
  <data>
    <tabular pivotCacheId="1600556761">
      <items count="18">
        <i x="0" s="1"/>
        <i x="1" s="1"/>
        <i x="2" s="1"/>
        <i x="14" s="1"/>
        <i x="9" s="1"/>
        <i x="10" s="1"/>
        <i x="11" s="1"/>
        <i x="3" s="1"/>
        <i x="4" s="1"/>
        <i x="12" s="1"/>
        <i x="5" s="1"/>
        <i x="6" s="1"/>
        <i x="15" s="1"/>
        <i x="7" s="1"/>
        <i x="16" s="1"/>
        <i x="17" s="1"/>
        <i x="13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6B04A15B-9EBA-4CFD-AAEF-77D9E8386A27}" cache="biome" caption="biome" rowHeight="241300"/>
  <slicer name="state" xr10:uid="{41DDCACB-7458-4D11-9ED5-D61651850E38}" cache="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workbookViewId="0">
      <selection activeCell="C22" sqref="C22:J22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6" t="s">
        <v>176</v>
      </c>
      <c r="D22" s="26"/>
      <c r="E22" s="26"/>
      <c r="F22" s="26"/>
      <c r="G22" s="26"/>
      <c r="H22" s="26"/>
      <c r="I22" s="26"/>
      <c r="J22" s="26"/>
      <c r="K22" s="2"/>
      <c r="L22" s="1"/>
      <c r="M22" s="2"/>
      <c r="N22" s="27" t="s">
        <v>177</v>
      </c>
      <c r="O22" s="27"/>
      <c r="P22" s="27"/>
      <c r="Q22" s="27"/>
      <c r="R22" s="27"/>
      <c r="S22" s="27"/>
      <c r="T22" s="27"/>
      <c r="U22" s="27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6" t="s">
        <v>28</v>
      </c>
      <c r="D27" s="26"/>
      <c r="E27" s="26"/>
      <c r="F27" s="26"/>
      <c r="G27" s="26"/>
      <c r="H27" s="26"/>
      <c r="I27" s="26"/>
      <c r="J27" s="26"/>
      <c r="K27" s="2"/>
      <c r="L27" s="1"/>
      <c r="M27" s="5"/>
      <c r="N27" s="27" t="s">
        <v>29</v>
      </c>
      <c r="O27" s="27"/>
      <c r="P27" s="27"/>
      <c r="Q27" s="27"/>
      <c r="R27" s="27"/>
      <c r="S27" s="27"/>
      <c r="T27" s="27"/>
      <c r="U27" s="27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2" t="s">
        <v>5</v>
      </c>
      <c r="D29" s="22"/>
      <c r="E29" s="22"/>
      <c r="F29" s="22"/>
      <c r="G29" s="22"/>
      <c r="H29" s="22"/>
      <c r="I29" s="22"/>
      <c r="J29" s="22"/>
      <c r="K29" s="2"/>
      <c r="L29" s="1"/>
      <c r="M29" s="5"/>
      <c r="N29" s="23" t="s">
        <v>6</v>
      </c>
      <c r="O29" s="23"/>
      <c r="P29" s="23"/>
      <c r="Q29" s="23"/>
      <c r="R29" s="23"/>
      <c r="S29" s="23"/>
      <c r="T29" s="23"/>
      <c r="U29" s="23"/>
      <c r="V29" s="5"/>
      <c r="W29" s="1"/>
    </row>
    <row r="30" spans="1:23" ht="85.5" customHeight="1">
      <c r="A30" s="1"/>
      <c r="B30" s="5"/>
      <c r="C30" s="24" t="s">
        <v>7</v>
      </c>
      <c r="D30" s="24"/>
      <c r="E30" s="24"/>
      <c r="F30" s="24"/>
      <c r="G30" s="24"/>
      <c r="H30" s="24"/>
      <c r="I30" s="24"/>
      <c r="J30" s="24"/>
      <c r="K30" s="2"/>
      <c r="L30" s="1"/>
      <c r="M30" s="5"/>
      <c r="N30" s="25" t="s">
        <v>8</v>
      </c>
      <c r="O30" s="25"/>
      <c r="P30" s="25"/>
      <c r="Q30" s="25"/>
      <c r="R30" s="25"/>
      <c r="S30" s="25"/>
      <c r="T30" s="25"/>
      <c r="U30" s="25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97"/>
  <sheetViews>
    <sheetView topLeftCell="K1" workbookViewId="0">
      <pane ySplit="1" topLeftCell="A2" activePane="bottomLeft" state="frozen"/>
      <selection pane="bottomLeft" sqref="A1:XFD1048576"/>
    </sheetView>
  </sheetViews>
  <sheetFormatPr defaultColWidth="10.90625" defaultRowHeight="14.5"/>
  <cols>
    <col min="1" max="1" width="7.1796875" bestFit="1" customWidth="1"/>
    <col min="2" max="2" width="13" bestFit="1" customWidth="1"/>
    <col min="3" max="3" width="18.08984375" bestFit="1" customWidth="1"/>
    <col min="4" max="4" width="47.3632812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1" customFormat="1">
      <c r="A1" s="21" t="s">
        <v>46</v>
      </c>
      <c r="B1" s="21" t="s">
        <v>47</v>
      </c>
      <c r="C1" s="21" t="s">
        <v>48</v>
      </c>
      <c r="D1" s="21" t="s">
        <v>173</v>
      </c>
      <c r="E1" s="21" t="s">
        <v>49</v>
      </c>
      <c r="F1" s="21" t="s">
        <v>50</v>
      </c>
      <c r="G1" s="21" t="s">
        <v>51</v>
      </c>
      <c r="H1" s="21" t="s">
        <v>52</v>
      </c>
      <c r="I1" s="21" t="s">
        <v>53</v>
      </c>
      <c r="J1" s="21" t="s">
        <v>54</v>
      </c>
      <c r="K1" s="21" t="s">
        <v>55</v>
      </c>
      <c r="L1" s="21" t="s">
        <v>56</v>
      </c>
      <c r="M1" s="21" t="s">
        <v>57</v>
      </c>
      <c r="N1" s="21" t="s">
        <v>58</v>
      </c>
      <c r="O1" s="21" t="s">
        <v>59</v>
      </c>
      <c r="P1" s="21" t="s">
        <v>60</v>
      </c>
      <c r="Q1" s="21" t="s">
        <v>61</v>
      </c>
      <c r="R1" s="21" t="s">
        <v>62</v>
      </c>
      <c r="S1" s="21" t="s">
        <v>63</v>
      </c>
      <c r="T1" s="21" t="s">
        <v>64</v>
      </c>
      <c r="U1" s="21" t="s">
        <v>65</v>
      </c>
      <c r="V1" s="21" t="s">
        <v>66</v>
      </c>
      <c r="W1" s="21" t="s">
        <v>67</v>
      </c>
      <c r="X1" s="21" t="s">
        <v>68</v>
      </c>
      <c r="Y1" s="21" t="s">
        <v>69</v>
      </c>
      <c r="Z1" s="21" t="s">
        <v>70</v>
      </c>
      <c r="AA1" s="21" t="s">
        <v>71</v>
      </c>
      <c r="AB1" s="21" t="s">
        <v>72</v>
      </c>
      <c r="AC1" s="21" t="s">
        <v>73</v>
      </c>
      <c r="AD1" s="21" t="s">
        <v>74</v>
      </c>
      <c r="AE1" s="21" t="s">
        <v>75</v>
      </c>
      <c r="AF1" s="21" t="s">
        <v>76</v>
      </c>
      <c r="AG1" s="21" t="s">
        <v>77</v>
      </c>
      <c r="AH1" s="21" t="s">
        <v>78</v>
      </c>
      <c r="AI1" s="21" t="s">
        <v>79</v>
      </c>
      <c r="AJ1" s="21" t="s">
        <v>80</v>
      </c>
      <c r="AK1" s="21" t="s">
        <v>81</v>
      </c>
      <c r="AL1" s="21" t="s">
        <v>82</v>
      </c>
      <c r="AM1" s="21" t="s">
        <v>83</v>
      </c>
      <c r="AN1" s="21" t="s">
        <v>84</v>
      </c>
      <c r="AO1" s="21" t="s">
        <v>85</v>
      </c>
      <c r="AP1" s="21" t="s">
        <v>86</v>
      </c>
      <c r="AQ1" s="21" t="s">
        <v>87</v>
      </c>
      <c r="AR1" s="21" t="s">
        <v>88</v>
      </c>
      <c r="AS1" s="21" t="s">
        <v>89</v>
      </c>
      <c r="AT1" s="21" t="s">
        <v>90</v>
      </c>
      <c r="AU1" s="21" t="s">
        <v>91</v>
      </c>
      <c r="AV1" s="21" t="s">
        <v>92</v>
      </c>
      <c r="AW1" s="21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0.61623247070312503</v>
      </c>
      <c r="M2">
        <v>25.803081158447299</v>
      </c>
      <c r="N2">
        <v>31.441328430175801</v>
      </c>
      <c r="O2">
        <v>32.056682641601597</v>
      </c>
      <c r="P2">
        <v>29.0681023620605</v>
      </c>
      <c r="Q2">
        <v>47.293695788574198</v>
      </c>
      <c r="R2">
        <v>18.5812688720703</v>
      </c>
      <c r="S2">
        <v>28.357322253418001</v>
      </c>
      <c r="T2">
        <v>22.366182861328099</v>
      </c>
      <c r="U2">
        <v>44.295994421386702</v>
      </c>
      <c r="V2">
        <v>27.918037902832001</v>
      </c>
      <c r="W2">
        <v>9.9520609741210997</v>
      </c>
      <c r="X2">
        <v>19.989830328369099</v>
      </c>
      <c r="Y2">
        <v>7.8385822204589797</v>
      </c>
      <c r="Z2">
        <v>6.6940912048339802</v>
      </c>
      <c r="AA2">
        <v>3.17114431762695</v>
      </c>
      <c r="AB2">
        <v>5.9886714904785201</v>
      </c>
      <c r="AC2">
        <v>4.9307365173339797</v>
      </c>
      <c r="AD2">
        <v>3.5222878417968699</v>
      </c>
      <c r="AE2">
        <v>1.2335412719726599</v>
      </c>
      <c r="AF2">
        <v>2.8184261596679701</v>
      </c>
      <c r="AG2">
        <v>3.2586653015136702</v>
      </c>
      <c r="AH2">
        <v>2.2023831970214802</v>
      </c>
      <c r="AI2">
        <v>1.8497019531250001</v>
      </c>
      <c r="AJ2">
        <v>4.4912322509765596</v>
      </c>
      <c r="AK2">
        <v>1.58505662231445</v>
      </c>
      <c r="AL2">
        <v>1.2328630310058599</v>
      </c>
      <c r="AM2">
        <v>2.72991612548828</v>
      </c>
      <c r="AN2">
        <v>0.52828232421874999</v>
      </c>
      <c r="AO2">
        <v>2.20142788696289</v>
      </c>
      <c r="AP2">
        <v>0.35211369628906303</v>
      </c>
      <c r="AQ2">
        <v>8.8038085937499996E-2</v>
      </c>
      <c r="AR2">
        <v>0.70440509033203103</v>
      </c>
      <c r="AS2">
        <v>1.9372711425781299</v>
      </c>
      <c r="AT2">
        <v>0.968613354492187</v>
      </c>
      <c r="AU2">
        <v>1.5851593933105499</v>
      </c>
      <c r="AV2">
        <v>0.17612707519531301</v>
      </c>
      <c r="AW2">
        <v>3.2582322265624999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0</v>
      </c>
      <c r="O3">
        <v>0.61645444946289096</v>
      </c>
      <c r="P3">
        <v>6.5201052185058597</v>
      </c>
      <c r="Q3">
        <v>9.9549913085937494</v>
      </c>
      <c r="R3">
        <v>30.129213494872999</v>
      </c>
      <c r="S3">
        <v>37.258159045410203</v>
      </c>
      <c r="T3">
        <v>21.575795391845698</v>
      </c>
      <c r="U3">
        <v>46.324580749511703</v>
      </c>
      <c r="V3">
        <v>40.517350354003902</v>
      </c>
      <c r="W3">
        <v>20.084239831543002</v>
      </c>
      <c r="X3">
        <v>42.2887433715821</v>
      </c>
      <c r="Y3">
        <v>18.060041967773401</v>
      </c>
      <c r="Z3">
        <v>13.309870300292999</v>
      </c>
      <c r="AA3">
        <v>18.676405621337899</v>
      </c>
      <c r="AB3">
        <v>7.3096026062011701</v>
      </c>
      <c r="AC3">
        <v>6.1650308166503898</v>
      </c>
      <c r="AD3">
        <v>12.5083692565918</v>
      </c>
      <c r="AE3">
        <v>12.9454849365234</v>
      </c>
      <c r="AF3">
        <v>9.3346962219238296</v>
      </c>
      <c r="AG3">
        <v>7.2213609497070301</v>
      </c>
      <c r="AH3">
        <v>3.1712027587890601</v>
      </c>
      <c r="AI3">
        <v>5.7231201416015596</v>
      </c>
      <c r="AJ3">
        <v>15.9396418701172</v>
      </c>
      <c r="AK3">
        <v>16.996803948974598</v>
      </c>
      <c r="AL3">
        <v>15.6803227294922</v>
      </c>
      <c r="AM3">
        <v>60.503481561279102</v>
      </c>
      <c r="AN3">
        <v>10.398805682373</v>
      </c>
      <c r="AO3">
        <v>15.7639194335938</v>
      </c>
      <c r="AP3">
        <v>6.8694446044921902</v>
      </c>
      <c r="AQ3">
        <v>11.711934350585899</v>
      </c>
      <c r="AR3">
        <v>13.6499421264649</v>
      </c>
      <c r="AS3">
        <v>12.504273681640599</v>
      </c>
      <c r="AT3">
        <v>21.048941473388702</v>
      </c>
      <c r="AU3">
        <v>15.9474101806641</v>
      </c>
      <c r="AV3">
        <v>19.827337280273401</v>
      </c>
      <c r="AW3">
        <v>60.011415399169898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4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29.639228057861299</v>
      </c>
      <c r="M4">
        <v>1299.31348673706</v>
      </c>
      <c r="N4">
        <v>1702.8913100402799</v>
      </c>
      <c r="O4">
        <v>1630.46616403199</v>
      </c>
      <c r="P4">
        <v>1677.78703027954</v>
      </c>
      <c r="Q4">
        <v>1211.9760113586401</v>
      </c>
      <c r="R4">
        <v>745.842212225342</v>
      </c>
      <c r="S4">
        <v>415.822207342529</v>
      </c>
      <c r="T4">
        <v>389.98974610595701</v>
      </c>
      <c r="U4">
        <v>413.75885904541002</v>
      </c>
      <c r="V4">
        <v>393.63402282714901</v>
      </c>
      <c r="W4">
        <v>349.81371124877899</v>
      </c>
      <c r="X4">
        <v>383.04914500732298</v>
      </c>
      <c r="Y4">
        <v>259.498623138428</v>
      </c>
      <c r="Z4">
        <v>270.53345906372101</v>
      </c>
      <c r="AA4">
        <v>226.332695556641</v>
      </c>
      <c r="AB4">
        <v>154.64889392089901</v>
      </c>
      <c r="AC4">
        <v>163.57140657958999</v>
      </c>
      <c r="AD4">
        <v>137.39045270385699</v>
      </c>
      <c r="AE4">
        <v>100.431267370605</v>
      </c>
      <c r="AF4">
        <v>90.296871484375004</v>
      </c>
      <c r="AG4">
        <v>62.073636425781203</v>
      </c>
      <c r="AH4">
        <v>46.385917181396501</v>
      </c>
      <c r="AI4">
        <v>68.854079864501998</v>
      </c>
      <c r="AJ4">
        <v>67.811050329589804</v>
      </c>
      <c r="AK4">
        <v>27.508127703857401</v>
      </c>
      <c r="AL4">
        <v>8.4653244262695306</v>
      </c>
      <c r="AM4">
        <v>13.2233657226563</v>
      </c>
      <c r="AN4">
        <v>14.986545935058601</v>
      </c>
      <c r="AO4">
        <v>15.9625187194824</v>
      </c>
      <c r="AP4">
        <v>12.433121874999999</v>
      </c>
      <c r="AQ4">
        <v>13.9324804992676</v>
      </c>
      <c r="AR4">
        <v>11.0191849914551</v>
      </c>
      <c r="AS4">
        <v>13.8417749267578</v>
      </c>
      <c r="AT4">
        <v>20.806849456787099</v>
      </c>
      <c r="AU4">
        <v>23.897488494872999</v>
      </c>
      <c r="AV4">
        <v>55.8253569213867</v>
      </c>
      <c r="AW4">
        <v>70.906549725341804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4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1.0581449829101599</v>
      </c>
      <c r="O5">
        <v>1.94010034790039</v>
      </c>
      <c r="P5">
        <v>34.477495050048802</v>
      </c>
      <c r="Q5">
        <v>114.77622293090801</v>
      </c>
      <c r="R5">
        <v>189.248405047608</v>
      </c>
      <c r="S5">
        <v>179.07738242797899</v>
      </c>
      <c r="T5">
        <v>203.67144259643501</v>
      </c>
      <c r="U5">
        <v>259.5857722229</v>
      </c>
      <c r="V5">
        <v>310.55870177001901</v>
      </c>
      <c r="W5">
        <v>359.93812146606501</v>
      </c>
      <c r="X5">
        <v>474.82242049560602</v>
      </c>
      <c r="Y5">
        <v>478.19670328369602</v>
      </c>
      <c r="Z5">
        <v>548.592447875978</v>
      </c>
      <c r="AA5">
        <v>486.93833740844701</v>
      </c>
      <c r="AB5">
        <v>362.60942651977501</v>
      </c>
      <c r="AC5">
        <v>512.50793226928795</v>
      </c>
      <c r="AD5">
        <v>397.11094443359599</v>
      </c>
      <c r="AE5">
        <v>318.25426420288198</v>
      </c>
      <c r="AF5">
        <v>247.15411725463801</v>
      </c>
      <c r="AG5">
        <v>240.096842755127</v>
      </c>
      <c r="AH5">
        <v>204.46837131347701</v>
      </c>
      <c r="AI5">
        <v>383.45489140014598</v>
      </c>
      <c r="AJ5">
        <v>430.20795674438602</v>
      </c>
      <c r="AK5">
        <v>264.42721438598602</v>
      </c>
      <c r="AL5">
        <v>126.325264837647</v>
      </c>
      <c r="AM5">
        <v>219.02038693237299</v>
      </c>
      <c r="AN5">
        <v>244.99872073364199</v>
      </c>
      <c r="AO5">
        <v>171.817434283447</v>
      </c>
      <c r="AP5">
        <v>230.54294094848601</v>
      </c>
      <c r="AQ5">
        <v>305.62205092773399</v>
      </c>
      <c r="AR5">
        <v>358.05054752807501</v>
      </c>
      <c r="AS5">
        <v>408.54729978637801</v>
      </c>
      <c r="AT5">
        <v>849.20273926391997</v>
      </c>
      <c r="AU5">
        <v>900.64861017456201</v>
      </c>
      <c r="AV5">
        <v>1907.37446859741</v>
      </c>
      <c r="AW5">
        <v>1780.6921697631799</v>
      </c>
    </row>
    <row r="6" spans="1:49">
      <c r="A6" t="s">
        <v>94</v>
      </c>
      <c r="B6" t="s">
        <v>95</v>
      </c>
      <c r="C6" t="s">
        <v>104</v>
      </c>
      <c r="D6" t="s">
        <v>97</v>
      </c>
      <c r="E6">
        <v>3</v>
      </c>
      <c r="F6" t="s">
        <v>98</v>
      </c>
      <c r="G6" t="s">
        <v>99</v>
      </c>
      <c r="H6" t="s">
        <v>100</v>
      </c>
      <c r="I6" t="s">
        <v>101</v>
      </c>
      <c r="J6" t="s">
        <v>101</v>
      </c>
      <c r="K6" t="s">
        <v>101</v>
      </c>
      <c r="L6">
        <v>271.89903269042998</v>
      </c>
      <c r="M6">
        <v>4763.8177651733304</v>
      </c>
      <c r="N6">
        <v>10828.9641218079</v>
      </c>
      <c r="O6">
        <v>3610.4673992980902</v>
      </c>
      <c r="P6">
        <v>1745.13803998413</v>
      </c>
      <c r="Q6">
        <v>2372.5033781372099</v>
      </c>
      <c r="R6">
        <v>1996.1376316345199</v>
      </c>
      <c r="S6">
        <v>1419.5907612793001</v>
      </c>
      <c r="T6">
        <v>2074.2148741943402</v>
      </c>
      <c r="U6">
        <v>1325.77709118652</v>
      </c>
      <c r="V6">
        <v>1510.07960230103</v>
      </c>
      <c r="W6">
        <v>2343.59733572388</v>
      </c>
      <c r="X6">
        <v>2363.9250207336399</v>
      </c>
      <c r="Y6">
        <v>1713.6181942077601</v>
      </c>
      <c r="Z6">
        <v>1889.99460634766</v>
      </c>
      <c r="AA6">
        <v>1999.87087929688</v>
      </c>
      <c r="AB6">
        <v>1636.74220425415</v>
      </c>
      <c r="AC6">
        <v>1547.6877074951201</v>
      </c>
      <c r="AD6">
        <v>1709.0646904907201</v>
      </c>
      <c r="AE6">
        <v>2128.85942645874</v>
      </c>
      <c r="AF6">
        <v>2197.9535155395502</v>
      </c>
      <c r="AG6">
        <v>2252.8580523742698</v>
      </c>
      <c r="AH6">
        <v>2448.4295839111301</v>
      </c>
      <c r="AI6">
        <v>2325.7820566589298</v>
      </c>
      <c r="AJ6">
        <v>2085.1352856323301</v>
      </c>
      <c r="AK6">
        <v>2683.8591938964801</v>
      </c>
      <c r="AL6">
        <v>2365.6892497436502</v>
      </c>
      <c r="AM6">
        <v>1965.6137737731899</v>
      </c>
      <c r="AN6">
        <v>1764.6004663757301</v>
      </c>
      <c r="AO6">
        <v>1380.66794866333</v>
      </c>
      <c r="AP6">
        <v>986.52557799072304</v>
      </c>
      <c r="AQ6">
        <v>1051.7921294860801</v>
      </c>
      <c r="AR6">
        <v>1965.39975819092</v>
      </c>
      <c r="AS6">
        <v>2769.16711879273</v>
      </c>
      <c r="AT6">
        <v>2515.0841528015198</v>
      </c>
      <c r="AU6">
        <v>2540.9341302062999</v>
      </c>
      <c r="AV6">
        <v>3922.6756403808599</v>
      </c>
      <c r="AW6">
        <v>7028.1845568237104</v>
      </c>
    </row>
    <row r="7" spans="1:49">
      <c r="A7" t="s">
        <v>94</v>
      </c>
      <c r="B7" t="s">
        <v>95</v>
      </c>
      <c r="C7" t="s">
        <v>104</v>
      </c>
      <c r="D7" t="s">
        <v>97</v>
      </c>
      <c r="E7">
        <v>3</v>
      </c>
      <c r="F7" t="s">
        <v>102</v>
      </c>
      <c r="G7" t="s">
        <v>99</v>
      </c>
      <c r="H7" t="s">
        <v>100</v>
      </c>
      <c r="I7" t="s">
        <v>101</v>
      </c>
      <c r="J7" t="s">
        <v>101</v>
      </c>
      <c r="K7" t="s">
        <v>101</v>
      </c>
      <c r="L7">
        <v>0</v>
      </c>
      <c r="M7">
        <v>0</v>
      </c>
      <c r="N7">
        <v>18.169803088378899</v>
      </c>
      <c r="O7">
        <v>41.401154382324201</v>
      </c>
      <c r="P7">
        <v>43.5984211547852</v>
      </c>
      <c r="Q7">
        <v>128.12724266357401</v>
      </c>
      <c r="R7">
        <v>171.71812158813501</v>
      </c>
      <c r="S7">
        <v>114.844866949463</v>
      </c>
      <c r="T7">
        <v>177.40262102050801</v>
      </c>
      <c r="U7">
        <v>213.20030137329101</v>
      </c>
      <c r="V7">
        <v>361.38220979003898</v>
      </c>
      <c r="W7">
        <v>914.22511173706005</v>
      </c>
      <c r="X7">
        <v>1081.9628233276401</v>
      </c>
      <c r="Y7">
        <v>786.24430265502895</v>
      </c>
      <c r="Z7">
        <v>885.35889871826203</v>
      </c>
      <c r="AA7">
        <v>696.01155062255805</v>
      </c>
      <c r="AB7">
        <v>563.25868648681603</v>
      </c>
      <c r="AC7">
        <v>432.35465888671899</v>
      </c>
      <c r="AD7">
        <v>471.50091690673798</v>
      </c>
      <c r="AE7">
        <v>550.71352947387697</v>
      </c>
      <c r="AF7">
        <v>827.64091825561502</v>
      </c>
      <c r="AG7">
        <v>766.666603808594</v>
      </c>
      <c r="AH7">
        <v>772.08988677978505</v>
      </c>
      <c r="AI7">
        <v>795.28134562988305</v>
      </c>
      <c r="AJ7">
        <v>695.58408129882798</v>
      </c>
      <c r="AK7">
        <v>970.51647681884697</v>
      </c>
      <c r="AL7">
        <v>972.75914714965802</v>
      </c>
      <c r="AM7">
        <v>659.89258057251004</v>
      </c>
      <c r="AN7">
        <v>543.29411956176796</v>
      </c>
      <c r="AO7">
        <v>407.58357708740198</v>
      </c>
      <c r="AP7">
        <v>334.08417847290002</v>
      </c>
      <c r="AQ7">
        <v>313.23935665283199</v>
      </c>
      <c r="AR7">
        <v>549.03829743042002</v>
      </c>
      <c r="AS7">
        <v>887.43702955322203</v>
      </c>
      <c r="AT7">
        <v>1039.3086869812</v>
      </c>
      <c r="AU7">
        <v>1149.2812828125</v>
      </c>
      <c r="AV7">
        <v>1686.8807554321299</v>
      </c>
      <c r="AW7">
        <v>2317.7960237914999</v>
      </c>
    </row>
    <row r="8" spans="1:49">
      <c r="A8" t="s">
        <v>94</v>
      </c>
      <c r="B8" t="s">
        <v>95</v>
      </c>
      <c r="C8" t="s">
        <v>104</v>
      </c>
      <c r="D8" t="s">
        <v>97</v>
      </c>
      <c r="E8">
        <v>4</v>
      </c>
      <c r="F8" t="s">
        <v>98</v>
      </c>
      <c r="G8" t="s">
        <v>99</v>
      </c>
      <c r="H8" t="s">
        <v>100</v>
      </c>
      <c r="I8" t="s">
        <v>103</v>
      </c>
      <c r="J8" t="s">
        <v>103</v>
      </c>
      <c r="K8" t="s">
        <v>103</v>
      </c>
      <c r="L8">
        <v>32108.830337396201</v>
      </c>
      <c r="M8">
        <v>88388.533868554805</v>
      </c>
      <c r="N8">
        <v>86973.057654912904</v>
      </c>
      <c r="O8">
        <v>55913.196312219203</v>
      </c>
      <c r="P8">
        <v>42418.140870379597</v>
      </c>
      <c r="Q8">
        <v>62860.933810552699</v>
      </c>
      <c r="R8">
        <v>62635.862036315899</v>
      </c>
      <c r="S8">
        <v>47711.033458849903</v>
      </c>
      <c r="T8">
        <v>44203.541527923502</v>
      </c>
      <c r="U8">
        <v>39597.001599511699</v>
      </c>
      <c r="V8">
        <v>39890.423704681401</v>
      </c>
      <c r="W8">
        <v>38605.557685351501</v>
      </c>
      <c r="X8">
        <v>42622.3802581419</v>
      </c>
      <c r="Y8">
        <v>36515.535716650302</v>
      </c>
      <c r="Z8">
        <v>38811.595041424502</v>
      </c>
      <c r="AA8">
        <v>37758.369674517897</v>
      </c>
      <c r="AB8">
        <v>32081.9852286561</v>
      </c>
      <c r="AC8">
        <v>28990.789454718099</v>
      </c>
      <c r="AD8">
        <v>25727.9153867432</v>
      </c>
      <c r="AE8">
        <v>27025.020307769799</v>
      </c>
      <c r="AF8">
        <v>26787.429775085398</v>
      </c>
      <c r="AG8">
        <v>25279.9119691956</v>
      </c>
      <c r="AH8">
        <v>23493.322868383799</v>
      </c>
      <c r="AI8">
        <v>24216.7205604554</v>
      </c>
      <c r="AJ8">
        <v>26469.453017804</v>
      </c>
      <c r="AK8">
        <v>23239.6740247864</v>
      </c>
      <c r="AL8">
        <v>25835.940264148001</v>
      </c>
      <c r="AM8">
        <v>20233.333245373498</v>
      </c>
      <c r="AN8">
        <v>20016.508842163101</v>
      </c>
      <c r="AO8">
        <v>16767.638147930898</v>
      </c>
      <c r="AP8">
        <v>17163.360007318101</v>
      </c>
      <c r="AQ8">
        <v>16132.459393823199</v>
      </c>
      <c r="AR8">
        <v>16402.482817999298</v>
      </c>
      <c r="AS8">
        <v>19421.579854150401</v>
      </c>
      <c r="AT8">
        <v>21126.638536956802</v>
      </c>
      <c r="AU8">
        <v>26959.2737001768</v>
      </c>
      <c r="AV8">
        <v>31643.4544734308</v>
      </c>
      <c r="AW8">
        <v>45575.950758099301</v>
      </c>
    </row>
    <row r="9" spans="1:49">
      <c r="A9" t="s">
        <v>94</v>
      </c>
      <c r="B9" t="s">
        <v>95</v>
      </c>
      <c r="C9" t="s">
        <v>104</v>
      </c>
      <c r="D9" t="s">
        <v>97</v>
      </c>
      <c r="E9">
        <v>4</v>
      </c>
      <c r="F9" t="s">
        <v>102</v>
      </c>
      <c r="G9" t="s">
        <v>99</v>
      </c>
      <c r="H9" t="s">
        <v>100</v>
      </c>
      <c r="I9" t="s">
        <v>103</v>
      </c>
      <c r="J9" t="s">
        <v>103</v>
      </c>
      <c r="K9" t="s">
        <v>103</v>
      </c>
      <c r="L9">
        <v>0</v>
      </c>
      <c r="M9">
        <v>0</v>
      </c>
      <c r="N9">
        <v>277.49554106445299</v>
      </c>
      <c r="O9">
        <v>524.94861163940402</v>
      </c>
      <c r="P9">
        <v>547.44797521362295</v>
      </c>
      <c r="Q9">
        <v>2148.4244437377902</v>
      </c>
      <c r="R9">
        <v>3675.2283395080499</v>
      </c>
      <c r="S9">
        <v>3325.6483427368098</v>
      </c>
      <c r="T9">
        <v>5095.3976289550801</v>
      </c>
      <c r="U9">
        <v>6180.2587307556096</v>
      </c>
      <c r="V9">
        <v>8403.00311011962</v>
      </c>
      <c r="W9">
        <v>14768.258167596499</v>
      </c>
      <c r="X9">
        <v>18444.027233422901</v>
      </c>
      <c r="Y9">
        <v>17312.176494934101</v>
      </c>
      <c r="Z9">
        <v>20580.908753961099</v>
      </c>
      <c r="AA9">
        <v>18424.554927905301</v>
      </c>
      <c r="AB9">
        <v>17921.976934954801</v>
      </c>
      <c r="AC9">
        <v>15677.2440645813</v>
      </c>
      <c r="AD9">
        <v>16590.830761908001</v>
      </c>
      <c r="AE9">
        <v>20076.730638031098</v>
      </c>
      <c r="AF9">
        <v>26445.7865003843</v>
      </c>
      <c r="AG9">
        <v>24839.981820086701</v>
      </c>
      <c r="AH9">
        <v>27047.568752716001</v>
      </c>
      <c r="AI9">
        <v>24652.2642996582</v>
      </c>
      <c r="AJ9">
        <v>30175.988700951999</v>
      </c>
      <c r="AK9">
        <v>25950.508489007501</v>
      </c>
      <c r="AL9">
        <v>28196.593625030499</v>
      </c>
      <c r="AM9">
        <v>22920.252128570599</v>
      </c>
      <c r="AN9">
        <v>22218.839929278602</v>
      </c>
      <c r="AO9">
        <v>18083.117721014401</v>
      </c>
      <c r="AP9">
        <v>16651.220831872499</v>
      </c>
      <c r="AQ9">
        <v>16576.0091543579</v>
      </c>
      <c r="AR9">
        <v>19469.317616278098</v>
      </c>
      <c r="AS9">
        <v>24323.3796071045</v>
      </c>
      <c r="AT9">
        <v>28584.946342004401</v>
      </c>
      <c r="AU9">
        <v>29078.511627441399</v>
      </c>
      <c r="AV9">
        <v>37718.9185447938</v>
      </c>
      <c r="AW9">
        <v>55103.057458428899</v>
      </c>
    </row>
    <row r="10" spans="1:49">
      <c r="A10" t="s">
        <v>94</v>
      </c>
      <c r="B10" t="s">
        <v>95</v>
      </c>
      <c r="C10" t="s">
        <v>104</v>
      </c>
      <c r="D10" t="s">
        <v>97</v>
      </c>
      <c r="E10">
        <v>11</v>
      </c>
      <c r="F10" t="s">
        <v>98</v>
      </c>
      <c r="G10" t="s">
        <v>99</v>
      </c>
      <c r="H10" t="s">
        <v>105</v>
      </c>
      <c r="I10" t="s">
        <v>106</v>
      </c>
      <c r="J10" t="s">
        <v>106</v>
      </c>
      <c r="K10" t="s">
        <v>106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8.7587304687500006E-2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</row>
    <row r="11" spans="1:49">
      <c r="A11" t="s">
        <v>94</v>
      </c>
      <c r="B11" t="s">
        <v>95</v>
      </c>
      <c r="C11" t="s">
        <v>104</v>
      </c>
      <c r="D11" t="s">
        <v>97</v>
      </c>
      <c r="E11">
        <v>12</v>
      </c>
      <c r="F11" t="s">
        <v>98</v>
      </c>
      <c r="G11" t="s">
        <v>99</v>
      </c>
      <c r="H11" t="s">
        <v>105</v>
      </c>
      <c r="I11" t="s">
        <v>107</v>
      </c>
      <c r="J11" t="s">
        <v>107</v>
      </c>
      <c r="K11" t="s">
        <v>107</v>
      </c>
      <c r="L11">
        <v>75.660190454101496</v>
      </c>
      <c r="M11">
        <v>149.465416094971</v>
      </c>
      <c r="N11">
        <v>423.823354205322</v>
      </c>
      <c r="O11">
        <v>273.61188704834001</v>
      </c>
      <c r="P11">
        <v>328.00032845458998</v>
      </c>
      <c r="Q11">
        <v>274.65996476440398</v>
      </c>
      <c r="R11">
        <v>197.16967558593799</v>
      </c>
      <c r="S11">
        <v>168.734832989502</v>
      </c>
      <c r="T11">
        <v>175.82653474731401</v>
      </c>
      <c r="U11">
        <v>106.482242449951</v>
      </c>
      <c r="V11">
        <v>71.101873675537107</v>
      </c>
      <c r="W11">
        <v>34.810009716796898</v>
      </c>
      <c r="X11">
        <v>43.1695947753906</v>
      </c>
      <c r="Y11">
        <v>49.580420318603501</v>
      </c>
      <c r="Z11">
        <v>36.301257678222598</v>
      </c>
      <c r="AA11">
        <v>29.421987774658199</v>
      </c>
      <c r="AB11">
        <v>27.209994152832</v>
      </c>
      <c r="AC11">
        <v>11.8606507568359</v>
      </c>
      <c r="AD11">
        <v>7.3038867309570303</v>
      </c>
      <c r="AE11">
        <v>9.5888865051269505</v>
      </c>
      <c r="AF11">
        <v>8.82559596557617</v>
      </c>
      <c r="AG11">
        <v>14.568995849609401</v>
      </c>
      <c r="AH11">
        <v>21.524053942871099</v>
      </c>
      <c r="AI11">
        <v>17.287962866210901</v>
      </c>
      <c r="AJ11">
        <v>28.2548944274902</v>
      </c>
      <c r="AK11">
        <v>39.437369110107397</v>
      </c>
      <c r="AL11">
        <v>72.838918505859397</v>
      </c>
      <c r="AM11">
        <v>53.535281048583997</v>
      </c>
      <c r="AN11">
        <v>58.706521832275399</v>
      </c>
      <c r="AO11">
        <v>35.824525469970702</v>
      </c>
      <c r="AP11">
        <v>48.520278448486302</v>
      </c>
      <c r="AQ11">
        <v>32.742499835205102</v>
      </c>
      <c r="AR11">
        <v>27.689587884521501</v>
      </c>
      <c r="AS11">
        <v>22.553224298095699</v>
      </c>
      <c r="AT11">
        <v>35.843813885498001</v>
      </c>
      <c r="AU11">
        <v>28.4101260253906</v>
      </c>
      <c r="AV11">
        <v>62.2875544128418</v>
      </c>
      <c r="AW11">
        <v>267.863905072021</v>
      </c>
    </row>
    <row r="12" spans="1:49">
      <c r="A12" t="s">
        <v>94</v>
      </c>
      <c r="B12" t="s">
        <v>95</v>
      </c>
      <c r="C12" t="s">
        <v>104</v>
      </c>
      <c r="D12" t="s">
        <v>97</v>
      </c>
      <c r="E12">
        <v>12</v>
      </c>
      <c r="F12" t="s">
        <v>102</v>
      </c>
      <c r="G12" t="s">
        <v>99</v>
      </c>
      <c r="H12" t="s">
        <v>105</v>
      </c>
      <c r="I12" t="s">
        <v>107</v>
      </c>
      <c r="J12" t="s">
        <v>107</v>
      </c>
      <c r="K12" t="s">
        <v>107</v>
      </c>
      <c r="L12">
        <v>0</v>
      </c>
      <c r="M12">
        <v>0</v>
      </c>
      <c r="N12">
        <v>6.1196334533691399</v>
      </c>
      <c r="O12">
        <v>5.7669835083007799</v>
      </c>
      <c r="P12">
        <v>8.7317796386718705</v>
      </c>
      <c r="Q12">
        <v>27.161530987548801</v>
      </c>
      <c r="R12">
        <v>21.721782714843702</v>
      </c>
      <c r="S12">
        <v>27.2380094909668</v>
      </c>
      <c r="T12">
        <v>48.262033868408203</v>
      </c>
      <c r="U12">
        <v>42.289194238281198</v>
      </c>
      <c r="V12">
        <v>62.092341717529301</v>
      </c>
      <c r="W12">
        <v>49.853949853515601</v>
      </c>
      <c r="X12">
        <v>62.998839190673699</v>
      </c>
      <c r="Y12">
        <v>47.333022650146503</v>
      </c>
      <c r="Z12">
        <v>65.091231134033194</v>
      </c>
      <c r="AA12">
        <v>62.274871038818397</v>
      </c>
      <c r="AB12">
        <v>68.972556396484407</v>
      </c>
      <c r="AC12">
        <v>33.530964904785201</v>
      </c>
      <c r="AD12">
        <v>46.287115539550797</v>
      </c>
      <c r="AE12">
        <v>73.154043743896494</v>
      </c>
      <c r="AF12">
        <v>67.954520684814398</v>
      </c>
      <c r="AG12">
        <v>102.314505523682</v>
      </c>
      <c r="AH12">
        <v>115.898274078369</v>
      </c>
      <c r="AI12">
        <v>166.174206903076</v>
      </c>
      <c r="AJ12">
        <v>277.197556011963</v>
      </c>
      <c r="AK12">
        <v>516.645236889648</v>
      </c>
      <c r="AL12">
        <v>613.67836737670905</v>
      </c>
      <c r="AM12">
        <v>246.83624526977599</v>
      </c>
      <c r="AN12">
        <v>273.98404109497102</v>
      </c>
      <c r="AO12">
        <v>173.25565065917999</v>
      </c>
      <c r="AP12">
        <v>225.83131692504901</v>
      </c>
      <c r="AQ12">
        <v>188.79279865112301</v>
      </c>
      <c r="AR12">
        <v>138.84169194946301</v>
      </c>
      <c r="AS12">
        <v>158.29075281372101</v>
      </c>
      <c r="AT12">
        <v>113.627603869629</v>
      </c>
      <c r="AU12">
        <v>188.01560247802701</v>
      </c>
      <c r="AV12">
        <v>289.02285848388698</v>
      </c>
      <c r="AW12">
        <v>791.57522427368394</v>
      </c>
    </row>
    <row r="13" spans="1:49">
      <c r="A13" t="s">
        <v>94</v>
      </c>
      <c r="B13" t="s">
        <v>95</v>
      </c>
      <c r="C13" t="s">
        <v>108</v>
      </c>
      <c r="D13" t="s">
        <v>97</v>
      </c>
      <c r="E13">
        <v>3</v>
      </c>
      <c r="F13" t="s">
        <v>98</v>
      </c>
      <c r="G13" t="s">
        <v>99</v>
      </c>
      <c r="H13" t="s">
        <v>100</v>
      </c>
      <c r="I13" t="s">
        <v>101</v>
      </c>
      <c r="J13" t="s">
        <v>101</v>
      </c>
      <c r="K13" t="s">
        <v>101</v>
      </c>
      <c r="L13">
        <v>366.25350175781301</v>
      </c>
      <c r="M13">
        <v>2695.4856831176799</v>
      </c>
      <c r="N13">
        <v>2115.1822419067398</v>
      </c>
      <c r="O13">
        <v>885.29595192260695</v>
      </c>
      <c r="P13">
        <v>1929.6673804443401</v>
      </c>
      <c r="Q13">
        <v>2078.9500145935099</v>
      </c>
      <c r="R13">
        <v>1504.26335761108</v>
      </c>
      <c r="S13">
        <v>984.93165821533205</v>
      </c>
      <c r="T13">
        <v>4510.2218953674101</v>
      </c>
      <c r="U13">
        <v>2562.62096286011</v>
      </c>
      <c r="V13">
        <v>823.35233094482498</v>
      </c>
      <c r="W13">
        <v>2745.4882243469301</v>
      </c>
      <c r="X13">
        <v>5384.9883009948699</v>
      </c>
      <c r="Y13">
        <v>3561.9648526733399</v>
      </c>
      <c r="Z13">
        <v>2436.2551885192902</v>
      </c>
      <c r="AA13">
        <v>2036.2038145874001</v>
      </c>
      <c r="AB13">
        <v>1639.46833607177</v>
      </c>
      <c r="AC13">
        <v>1712.31777944946</v>
      </c>
      <c r="AD13">
        <v>1798.26359681397</v>
      </c>
      <c r="AE13">
        <v>1525.29233782349</v>
      </c>
      <c r="AF13">
        <v>1171.48037669067</v>
      </c>
      <c r="AG13">
        <v>1127.54590581055</v>
      </c>
      <c r="AH13">
        <v>1118.6882687622101</v>
      </c>
      <c r="AI13">
        <v>1343.89969101562</v>
      </c>
      <c r="AJ13">
        <v>1675.8767518432601</v>
      </c>
      <c r="AK13">
        <v>1618.6339945434599</v>
      </c>
      <c r="AL13">
        <v>1521.35297969971</v>
      </c>
      <c r="AM13">
        <v>1229.92521156006</v>
      </c>
      <c r="AN13">
        <v>1488.2937280395499</v>
      </c>
      <c r="AO13">
        <v>1450.7924047546401</v>
      </c>
      <c r="AP13">
        <v>1453.6670425415</v>
      </c>
      <c r="AQ13">
        <v>1376.50356615601</v>
      </c>
      <c r="AR13">
        <v>1383.1846407409701</v>
      </c>
      <c r="AS13">
        <v>1611.4581542297401</v>
      </c>
      <c r="AT13">
        <v>1884.1239225280799</v>
      </c>
      <c r="AU13">
        <v>1854.87273076782</v>
      </c>
      <c r="AV13">
        <v>2742.6673282226602</v>
      </c>
      <c r="AW13">
        <v>5355.67800823365</v>
      </c>
    </row>
    <row r="14" spans="1:49">
      <c r="A14" t="s">
        <v>94</v>
      </c>
      <c r="B14" t="s">
        <v>95</v>
      </c>
      <c r="C14" t="s">
        <v>108</v>
      </c>
      <c r="D14" t="s">
        <v>97</v>
      </c>
      <c r="E14">
        <v>3</v>
      </c>
      <c r="F14" t="s">
        <v>102</v>
      </c>
      <c r="G14" t="s">
        <v>99</v>
      </c>
      <c r="H14" t="s">
        <v>100</v>
      </c>
      <c r="I14" t="s">
        <v>101</v>
      </c>
      <c r="J14" t="s">
        <v>101</v>
      </c>
      <c r="K14" t="s">
        <v>101</v>
      </c>
      <c r="L14">
        <v>0</v>
      </c>
      <c r="M14">
        <v>0</v>
      </c>
      <c r="N14">
        <v>19.812640039062501</v>
      </c>
      <c r="O14">
        <v>4.5521744934081996</v>
      </c>
      <c r="P14">
        <v>26.5939681396484</v>
      </c>
      <c r="Q14">
        <v>36.682160559082</v>
      </c>
      <c r="R14">
        <v>47.216038458252001</v>
      </c>
      <c r="S14">
        <v>26.500737377929699</v>
      </c>
      <c r="T14">
        <v>123.157957598877</v>
      </c>
      <c r="U14">
        <v>135.115196191406</v>
      </c>
      <c r="V14">
        <v>156.35292368774401</v>
      </c>
      <c r="W14">
        <v>375.85734118652402</v>
      </c>
      <c r="X14">
        <v>1951.0101504699701</v>
      </c>
      <c r="Y14">
        <v>1087.8542713745101</v>
      </c>
      <c r="Z14">
        <v>459.20341655273398</v>
      </c>
      <c r="AA14">
        <v>307.80501687011702</v>
      </c>
      <c r="AB14">
        <v>233.012314135742</v>
      </c>
      <c r="AC14">
        <v>239.35239902343699</v>
      </c>
      <c r="AD14">
        <v>318.00608729858402</v>
      </c>
      <c r="AE14">
        <v>288.012702954102</v>
      </c>
      <c r="AF14">
        <v>270.27915873413099</v>
      </c>
      <c r="AG14">
        <v>286.13288496704098</v>
      </c>
      <c r="AH14">
        <v>310.85426461181601</v>
      </c>
      <c r="AI14">
        <v>378.498122381592</v>
      </c>
      <c r="AJ14">
        <v>511.03112587280299</v>
      </c>
      <c r="AK14">
        <v>533.15701714477495</v>
      </c>
      <c r="AL14">
        <v>538.31239847412098</v>
      </c>
      <c r="AM14">
        <v>477.55207098388701</v>
      </c>
      <c r="AN14">
        <v>486.16364408569399</v>
      </c>
      <c r="AO14">
        <v>377.41862669067399</v>
      </c>
      <c r="AP14">
        <v>442.90528693847699</v>
      </c>
      <c r="AQ14">
        <v>432.53096875</v>
      </c>
      <c r="AR14">
        <v>411.15904031372099</v>
      </c>
      <c r="AS14">
        <v>1158.6909329528801</v>
      </c>
      <c r="AT14">
        <v>1426.43018070068</v>
      </c>
      <c r="AU14">
        <v>1152.21373677368</v>
      </c>
      <c r="AV14">
        <v>1278.7565128845199</v>
      </c>
      <c r="AW14">
        <v>1555.62751185303</v>
      </c>
    </row>
    <row r="15" spans="1:49">
      <c r="A15" t="s">
        <v>94</v>
      </c>
      <c r="B15" t="s">
        <v>95</v>
      </c>
      <c r="C15" t="s">
        <v>108</v>
      </c>
      <c r="D15" t="s">
        <v>97</v>
      </c>
      <c r="E15">
        <v>4</v>
      </c>
      <c r="F15" t="s">
        <v>98</v>
      </c>
      <c r="G15" t="s">
        <v>99</v>
      </c>
      <c r="H15" t="s">
        <v>100</v>
      </c>
      <c r="I15" t="s">
        <v>103</v>
      </c>
      <c r="J15" t="s">
        <v>103</v>
      </c>
      <c r="K15" t="s">
        <v>103</v>
      </c>
      <c r="L15">
        <v>4470.6429451721297</v>
      </c>
      <c r="M15">
        <v>4250.5220340942296</v>
      </c>
      <c r="N15">
        <v>1919.6683578125001</v>
      </c>
      <c r="O15">
        <v>1814.9232074890199</v>
      </c>
      <c r="P15">
        <v>2560.88848445435</v>
      </c>
      <c r="Q15">
        <v>4961.1606433654697</v>
      </c>
      <c r="R15">
        <v>2999.27229605713</v>
      </c>
      <c r="S15">
        <v>1685.04241168823</v>
      </c>
      <c r="T15">
        <v>6590.1274890319901</v>
      </c>
      <c r="U15">
        <v>4509.2024414245698</v>
      </c>
      <c r="V15">
        <v>1618.5797243591301</v>
      </c>
      <c r="W15">
        <v>6794.4063413025897</v>
      </c>
      <c r="X15">
        <v>10424.4297677308</v>
      </c>
      <c r="Y15">
        <v>8077.81691517335</v>
      </c>
      <c r="Z15">
        <v>5391.4981872680601</v>
      </c>
      <c r="AA15">
        <v>4300.2123055114698</v>
      </c>
      <c r="AB15">
        <v>3611.8749037170401</v>
      </c>
      <c r="AC15">
        <v>3273.9143579833999</v>
      </c>
      <c r="AD15">
        <v>2851.10882111206</v>
      </c>
      <c r="AE15">
        <v>2383.3761341613799</v>
      </c>
      <c r="AF15">
        <v>1903.70575790405</v>
      </c>
      <c r="AG15">
        <v>1939.86008900757</v>
      </c>
      <c r="AH15">
        <v>2085.8616574645998</v>
      </c>
      <c r="AI15">
        <v>1847.66206465454</v>
      </c>
      <c r="AJ15">
        <v>2621.0183223388699</v>
      </c>
      <c r="AK15">
        <v>2473.5475726745599</v>
      </c>
      <c r="AL15">
        <v>2351.2128594116198</v>
      </c>
      <c r="AM15">
        <v>2652.0142094970702</v>
      </c>
      <c r="AN15">
        <v>3139.2748654479901</v>
      </c>
      <c r="AO15">
        <v>3413.47162663576</v>
      </c>
      <c r="AP15">
        <v>2920.3277526123002</v>
      </c>
      <c r="AQ15">
        <v>3054.8998572936998</v>
      </c>
      <c r="AR15">
        <v>2775.0402503784198</v>
      </c>
      <c r="AS15">
        <v>2614.5518177612298</v>
      </c>
      <c r="AT15">
        <v>2573.8683779296898</v>
      </c>
      <c r="AU15">
        <v>2737.30646462402</v>
      </c>
      <c r="AV15">
        <v>3800.0561338195698</v>
      </c>
      <c r="AW15">
        <v>9045.5988062073193</v>
      </c>
    </row>
    <row r="16" spans="1:49">
      <c r="A16" t="s">
        <v>94</v>
      </c>
      <c r="B16" t="s">
        <v>95</v>
      </c>
      <c r="C16" t="s">
        <v>108</v>
      </c>
      <c r="D16" t="s">
        <v>97</v>
      </c>
      <c r="E16">
        <v>4</v>
      </c>
      <c r="F16" t="s">
        <v>102</v>
      </c>
      <c r="G16" t="s">
        <v>99</v>
      </c>
      <c r="H16" t="s">
        <v>100</v>
      </c>
      <c r="I16" t="s">
        <v>103</v>
      </c>
      <c r="J16" t="s">
        <v>103</v>
      </c>
      <c r="K16" t="s">
        <v>103</v>
      </c>
      <c r="L16">
        <v>0</v>
      </c>
      <c r="M16">
        <v>0</v>
      </c>
      <c r="N16">
        <v>3.4792284423828099</v>
      </c>
      <c r="O16">
        <v>2.5868768249511702</v>
      </c>
      <c r="P16">
        <v>45.145196765136703</v>
      </c>
      <c r="Q16">
        <v>39.611218609619101</v>
      </c>
      <c r="R16">
        <v>46.385713238525398</v>
      </c>
      <c r="S16">
        <v>35.742333105468802</v>
      </c>
      <c r="T16">
        <v>191.49531986084</v>
      </c>
      <c r="U16">
        <v>214.629838848877</v>
      </c>
      <c r="V16">
        <v>154.88392893066401</v>
      </c>
      <c r="W16">
        <v>473.64600535888701</v>
      </c>
      <c r="X16">
        <v>2166.77856065064</v>
      </c>
      <c r="Y16">
        <v>1208.46173487549</v>
      </c>
      <c r="Z16">
        <v>606.12470134887701</v>
      </c>
      <c r="AA16">
        <v>396.08398950805702</v>
      </c>
      <c r="AB16">
        <v>392.50759290161102</v>
      </c>
      <c r="AC16">
        <v>322.54181021728499</v>
      </c>
      <c r="AD16">
        <v>315.88556270752002</v>
      </c>
      <c r="AE16">
        <v>329.49005980834897</v>
      </c>
      <c r="AF16">
        <v>283.81434177246098</v>
      </c>
      <c r="AG16">
        <v>310.71896807861299</v>
      </c>
      <c r="AH16">
        <v>385.23971512451197</v>
      </c>
      <c r="AI16">
        <v>476.710690264893</v>
      </c>
      <c r="AJ16">
        <v>755.57996176757797</v>
      </c>
      <c r="AK16">
        <v>787.45637465209995</v>
      </c>
      <c r="AL16">
        <v>719.73833399047805</v>
      </c>
      <c r="AM16">
        <v>891.78832714843895</v>
      </c>
      <c r="AN16">
        <v>977.61543493041995</v>
      </c>
      <c r="AO16">
        <v>1036.3362972473201</v>
      </c>
      <c r="AP16">
        <v>905.20827688598695</v>
      </c>
      <c r="AQ16">
        <v>1008.03463531494</v>
      </c>
      <c r="AR16">
        <v>988.40629668579095</v>
      </c>
      <c r="AS16">
        <v>1581.1802481628399</v>
      </c>
      <c r="AT16">
        <v>1323.19881273804</v>
      </c>
      <c r="AU16">
        <v>1394.0291572143601</v>
      </c>
      <c r="AV16">
        <v>1377.07156330566</v>
      </c>
      <c r="AW16">
        <v>2049.40417695313</v>
      </c>
    </row>
    <row r="17" spans="1:49">
      <c r="A17" t="s">
        <v>94</v>
      </c>
      <c r="B17" t="s">
        <v>95</v>
      </c>
      <c r="C17" t="s">
        <v>108</v>
      </c>
      <c r="D17" t="s">
        <v>97</v>
      </c>
      <c r="E17">
        <v>5</v>
      </c>
      <c r="F17" t="s">
        <v>98</v>
      </c>
      <c r="G17" t="s">
        <v>99</v>
      </c>
      <c r="H17" t="s">
        <v>100</v>
      </c>
      <c r="I17" t="s">
        <v>109</v>
      </c>
      <c r="J17" t="s">
        <v>109</v>
      </c>
      <c r="K17" t="s">
        <v>109</v>
      </c>
      <c r="L17">
        <v>0.17856824951171901</v>
      </c>
      <c r="M17">
        <v>8.9105059814453103E-2</v>
      </c>
      <c r="N17">
        <v>0.53569525146484398</v>
      </c>
      <c r="O17">
        <v>0.17857078247070299</v>
      </c>
      <c r="P17">
        <v>0.35712675781249997</v>
      </c>
      <c r="Q17">
        <v>0.62478043823242202</v>
      </c>
      <c r="R17">
        <v>0.71412501831054698</v>
      </c>
      <c r="S17">
        <v>0.17831483764648401</v>
      </c>
      <c r="T17">
        <v>2.1417744323730501</v>
      </c>
      <c r="U17">
        <v>1.3390674621581999</v>
      </c>
      <c r="V17">
        <v>0</v>
      </c>
      <c r="W17">
        <v>0.624514715576172</v>
      </c>
      <c r="X17">
        <v>0.267555358886719</v>
      </c>
      <c r="Y17">
        <v>2.4997955261230498</v>
      </c>
      <c r="Z17">
        <v>3.7500692138671901</v>
      </c>
      <c r="AA17">
        <v>5.6251485351562502</v>
      </c>
      <c r="AB17">
        <v>1.69643013305664</v>
      </c>
      <c r="AC17">
        <v>1.5162182739257799</v>
      </c>
      <c r="AD17">
        <v>8.9207672119140602E-2</v>
      </c>
      <c r="AE17">
        <v>0.17851980590820299</v>
      </c>
      <c r="AF17">
        <v>0.535692077636719</v>
      </c>
      <c r="AG17">
        <v>0.44643742675781201</v>
      </c>
      <c r="AH17">
        <v>0.71372246093750003</v>
      </c>
      <c r="AI17">
        <v>1.33761383666992</v>
      </c>
      <c r="AJ17">
        <v>1.33826709594727</v>
      </c>
      <c r="AK17">
        <v>2.49831367797852</v>
      </c>
      <c r="AL17">
        <v>2.40929341430664</v>
      </c>
      <c r="AM17">
        <v>1.69523661499023</v>
      </c>
      <c r="AN17">
        <v>3.0329126892089899</v>
      </c>
      <c r="AO17">
        <v>5.6170086425781296</v>
      </c>
      <c r="AP17">
        <v>7.4010843200683603</v>
      </c>
      <c r="AQ17">
        <v>3.3887273742675799</v>
      </c>
      <c r="AR17">
        <v>4.6410484863281196</v>
      </c>
      <c r="AS17">
        <v>2.2307166076660199</v>
      </c>
      <c r="AT17">
        <v>1.3381183959960901</v>
      </c>
      <c r="AU17">
        <v>4.9953060729980496</v>
      </c>
      <c r="AV17">
        <v>2.4093200927734402</v>
      </c>
      <c r="AW17">
        <v>5.5311737365722697</v>
      </c>
    </row>
    <row r="18" spans="1:49">
      <c r="A18" t="s">
        <v>94</v>
      </c>
      <c r="B18" t="s">
        <v>95</v>
      </c>
      <c r="C18" t="s">
        <v>108</v>
      </c>
      <c r="D18" t="s">
        <v>97</v>
      </c>
      <c r="E18">
        <v>5</v>
      </c>
      <c r="F18" t="s">
        <v>102</v>
      </c>
      <c r="G18" t="s">
        <v>99</v>
      </c>
      <c r="H18" t="s">
        <v>100</v>
      </c>
      <c r="I18" t="s">
        <v>109</v>
      </c>
      <c r="J18" t="s">
        <v>109</v>
      </c>
      <c r="K18" t="s">
        <v>109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0.178580133056641</v>
      </c>
      <c r="V18">
        <v>8.9282916259765602E-2</v>
      </c>
      <c r="W18">
        <v>0.267848156738281</v>
      </c>
      <c r="X18">
        <v>0.17858248901367199</v>
      </c>
      <c r="Y18">
        <v>0.17837959594726599</v>
      </c>
      <c r="Z18">
        <v>0.26785592041015599</v>
      </c>
      <c r="AA18">
        <v>8.9291180419921901E-2</v>
      </c>
      <c r="AB18">
        <v>8.9289355468749998E-2</v>
      </c>
      <c r="AC18">
        <v>0</v>
      </c>
      <c r="AD18">
        <v>0</v>
      </c>
      <c r="AE18">
        <v>0.26785014038085903</v>
      </c>
      <c r="AF18">
        <v>0.26787108154296901</v>
      </c>
      <c r="AG18">
        <v>0.71420310058593695</v>
      </c>
      <c r="AH18">
        <v>0.71394331054687499</v>
      </c>
      <c r="AI18">
        <v>0.53570723876953097</v>
      </c>
      <c r="AJ18">
        <v>0.62470409545898398</v>
      </c>
      <c r="AK18">
        <v>0.178565667724609</v>
      </c>
      <c r="AL18">
        <v>1.3391993530273401</v>
      </c>
      <c r="AM18">
        <v>8.9290942382812502E-2</v>
      </c>
      <c r="AN18">
        <v>0.53549243164062499</v>
      </c>
      <c r="AO18">
        <v>0.89267417602539101</v>
      </c>
      <c r="AP18">
        <v>1.24891776733398</v>
      </c>
      <c r="AQ18">
        <v>0.98204719848632804</v>
      </c>
      <c r="AR18">
        <v>0.35715724487304701</v>
      </c>
      <c r="AS18">
        <v>0.53567572631835902</v>
      </c>
      <c r="AT18">
        <v>0.624836041259766</v>
      </c>
      <c r="AU18">
        <v>0.80350343627929699</v>
      </c>
      <c r="AV18">
        <v>1.51698354492187</v>
      </c>
      <c r="AW18">
        <v>0.98111067504882798</v>
      </c>
    </row>
    <row r="19" spans="1:49">
      <c r="A19" t="s">
        <v>94</v>
      </c>
      <c r="B19" t="s">
        <v>95</v>
      </c>
      <c r="C19" t="s">
        <v>108</v>
      </c>
      <c r="D19" t="s">
        <v>97</v>
      </c>
      <c r="E19">
        <v>12</v>
      </c>
      <c r="F19" t="s">
        <v>98</v>
      </c>
      <c r="G19" t="s">
        <v>99</v>
      </c>
      <c r="H19" t="s">
        <v>105</v>
      </c>
      <c r="I19" t="s">
        <v>107</v>
      </c>
      <c r="J19" t="s">
        <v>107</v>
      </c>
      <c r="K19" t="s">
        <v>107</v>
      </c>
      <c r="L19">
        <v>0</v>
      </c>
      <c r="M19">
        <v>13.298834362793</v>
      </c>
      <c r="N19">
        <v>2.67664526367188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0.178581115722656</v>
      </c>
      <c r="AP19">
        <v>0</v>
      </c>
      <c r="AQ19">
        <v>0</v>
      </c>
      <c r="AR19">
        <v>0</v>
      </c>
      <c r="AS19">
        <v>8.9285675048828103E-2</v>
      </c>
      <c r="AT19">
        <v>0</v>
      </c>
      <c r="AU19">
        <v>0</v>
      </c>
      <c r="AV19">
        <v>0</v>
      </c>
      <c r="AW19">
        <v>0</v>
      </c>
    </row>
    <row r="20" spans="1:49">
      <c r="A20" t="s">
        <v>94</v>
      </c>
      <c r="B20" t="s">
        <v>95</v>
      </c>
      <c r="C20" t="s">
        <v>108</v>
      </c>
      <c r="D20" t="s">
        <v>97</v>
      </c>
      <c r="E20">
        <v>12</v>
      </c>
      <c r="F20" t="s">
        <v>102</v>
      </c>
      <c r="G20" t="s">
        <v>99</v>
      </c>
      <c r="H20" t="s">
        <v>105</v>
      </c>
      <c r="I20" t="s">
        <v>107</v>
      </c>
      <c r="J20" t="s">
        <v>107</v>
      </c>
      <c r="K20" t="s">
        <v>107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0.53567143554687502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8.9274169921874993E-2</v>
      </c>
      <c r="AK20">
        <v>0</v>
      </c>
      <c r="AL20">
        <v>0</v>
      </c>
      <c r="AM20">
        <v>8.9285650634765595E-2</v>
      </c>
      <c r="AN20">
        <v>1.16074045410156</v>
      </c>
      <c r="AO20">
        <v>0.26787174682617199</v>
      </c>
      <c r="AP20">
        <v>8.9283129882812506E-2</v>
      </c>
      <c r="AQ20">
        <v>0</v>
      </c>
      <c r="AR20">
        <v>0</v>
      </c>
      <c r="AS20">
        <v>0.35714265136718698</v>
      </c>
      <c r="AT20">
        <v>0</v>
      </c>
      <c r="AU20">
        <v>0</v>
      </c>
      <c r="AV20">
        <v>0</v>
      </c>
      <c r="AW20">
        <v>0</v>
      </c>
    </row>
    <row r="21" spans="1:49" ht="15.75" customHeight="1">
      <c r="A21" t="s">
        <v>94</v>
      </c>
      <c r="B21" t="s">
        <v>95</v>
      </c>
      <c r="C21" t="s">
        <v>108</v>
      </c>
      <c r="D21" t="s">
        <v>97</v>
      </c>
      <c r="E21">
        <v>50</v>
      </c>
      <c r="F21" t="s">
        <v>98</v>
      </c>
      <c r="G21" t="s">
        <v>99</v>
      </c>
      <c r="H21" t="s">
        <v>105</v>
      </c>
      <c r="I21" t="s">
        <v>110</v>
      </c>
      <c r="J21" t="s">
        <v>110</v>
      </c>
      <c r="K21" t="s">
        <v>110</v>
      </c>
      <c r="L21">
        <v>9.9077155578613301</v>
      </c>
      <c r="M21">
        <v>100.773852874756</v>
      </c>
      <c r="N21">
        <v>44.357417242431602</v>
      </c>
      <c r="O21">
        <v>25.171983953857399</v>
      </c>
      <c r="P21">
        <v>39.802159667968802</v>
      </c>
      <c r="Q21">
        <v>238.91598804931701</v>
      </c>
      <c r="R21">
        <v>103.101391333008</v>
      </c>
      <c r="S21">
        <v>39.3617581787109</v>
      </c>
      <c r="T21">
        <v>84.175108856201206</v>
      </c>
      <c r="U21">
        <v>97.807652911377005</v>
      </c>
      <c r="V21">
        <v>26.9516680175781</v>
      </c>
      <c r="W21">
        <v>38.024650262451203</v>
      </c>
      <c r="X21">
        <v>43.551253405761699</v>
      </c>
      <c r="Y21">
        <v>48.208152343750001</v>
      </c>
      <c r="Z21">
        <v>50.801178710937499</v>
      </c>
      <c r="AA21">
        <v>33.0349494445801</v>
      </c>
      <c r="AB21">
        <v>27.855766082763701</v>
      </c>
      <c r="AC21">
        <v>20.6200198181152</v>
      </c>
      <c r="AD21">
        <v>27.5842676818848</v>
      </c>
      <c r="AE21">
        <v>20.265679522705099</v>
      </c>
      <c r="AF21">
        <v>21.691190283203099</v>
      </c>
      <c r="AG21">
        <v>11.4213193664551</v>
      </c>
      <c r="AH21">
        <v>10.357338153076199</v>
      </c>
      <c r="AI21">
        <v>8.4803400268554707</v>
      </c>
      <c r="AJ21">
        <v>13.1222504516602</v>
      </c>
      <c r="AK21">
        <v>29.995197320556599</v>
      </c>
      <c r="AL21">
        <v>35.710923229980502</v>
      </c>
      <c r="AM21">
        <v>12.4962057067871</v>
      </c>
      <c r="AN21">
        <v>25.261926428222701</v>
      </c>
      <c r="AO21">
        <v>10.7105797485351</v>
      </c>
      <c r="AP21">
        <v>17.586252624511701</v>
      </c>
      <c r="AQ21">
        <v>6.2499912963867201</v>
      </c>
      <c r="AR21">
        <v>21.4195733886719</v>
      </c>
      <c r="AS21">
        <v>10.7994444396973</v>
      </c>
      <c r="AT21">
        <v>21.776806060790999</v>
      </c>
      <c r="AU21">
        <v>30.159100793457</v>
      </c>
      <c r="AV21">
        <v>42.668877349853503</v>
      </c>
      <c r="AW21">
        <v>34.536915808105498</v>
      </c>
    </row>
    <row r="22" spans="1:49" ht="15.75" customHeight="1">
      <c r="A22" t="s">
        <v>94</v>
      </c>
      <c r="B22" t="s">
        <v>95</v>
      </c>
      <c r="C22" t="s">
        <v>108</v>
      </c>
      <c r="D22" t="s">
        <v>97</v>
      </c>
      <c r="E22">
        <v>50</v>
      </c>
      <c r="F22" t="s">
        <v>102</v>
      </c>
      <c r="G22" t="s">
        <v>99</v>
      </c>
      <c r="H22" t="s">
        <v>105</v>
      </c>
      <c r="I22" t="s">
        <v>110</v>
      </c>
      <c r="J22" t="s">
        <v>110</v>
      </c>
      <c r="K22" t="s">
        <v>110</v>
      </c>
      <c r="L22">
        <v>0</v>
      </c>
      <c r="M22">
        <v>0</v>
      </c>
      <c r="N22">
        <v>0.98217841186523402</v>
      </c>
      <c r="O22">
        <v>0</v>
      </c>
      <c r="P22">
        <v>0.80324032592773398</v>
      </c>
      <c r="Q22">
        <v>1.69648530273437</v>
      </c>
      <c r="R22">
        <v>0.53573385620117198</v>
      </c>
      <c r="S22">
        <v>0.71395396118164101</v>
      </c>
      <c r="T22">
        <v>11.0640356689453</v>
      </c>
      <c r="U22">
        <v>8.1186557067871092</v>
      </c>
      <c r="V22">
        <v>1.3390992858886701</v>
      </c>
      <c r="W22">
        <v>17.8421896057129</v>
      </c>
      <c r="X22">
        <v>14.4518728149414</v>
      </c>
      <c r="Y22">
        <v>6.7824510375976601</v>
      </c>
      <c r="Z22">
        <v>7.1425813842773396</v>
      </c>
      <c r="AA22">
        <v>5.4448829467773399</v>
      </c>
      <c r="AB22">
        <v>6.51253306274414</v>
      </c>
      <c r="AC22">
        <v>4.1034992492675801</v>
      </c>
      <c r="AD22">
        <v>6.4258905456543003</v>
      </c>
      <c r="AE22">
        <v>5.6210610534668</v>
      </c>
      <c r="AF22">
        <v>14.3630342102051</v>
      </c>
      <c r="AG22">
        <v>6.3353100280761696</v>
      </c>
      <c r="AH22">
        <v>3.12299600219727</v>
      </c>
      <c r="AI22">
        <v>6.87320380249023</v>
      </c>
      <c r="AJ22">
        <v>10.1744004394531</v>
      </c>
      <c r="AK22">
        <v>12.047330554199201</v>
      </c>
      <c r="AL22">
        <v>20.4347349426269</v>
      </c>
      <c r="AM22">
        <v>9.1943038635253895</v>
      </c>
      <c r="AN22">
        <v>11.3375303955078</v>
      </c>
      <c r="AO22">
        <v>12.4969416442871</v>
      </c>
      <c r="AP22">
        <v>16.152593658447302</v>
      </c>
      <c r="AQ22">
        <v>15.2590636474609</v>
      </c>
      <c r="AR22">
        <v>22.8427870849609</v>
      </c>
      <c r="AS22">
        <v>28.819114312744102</v>
      </c>
      <c r="AT22">
        <v>46.4049749328613</v>
      </c>
      <c r="AU22">
        <v>26.057891510009799</v>
      </c>
      <c r="AV22">
        <v>27.2150464233398</v>
      </c>
      <c r="AW22">
        <v>41.673112347412101</v>
      </c>
    </row>
    <row r="23" spans="1:49" ht="15.75" customHeight="1">
      <c r="A23" t="s">
        <v>94</v>
      </c>
      <c r="B23" t="s">
        <v>95</v>
      </c>
      <c r="C23" t="s">
        <v>111</v>
      </c>
      <c r="D23" t="s">
        <v>97</v>
      </c>
      <c r="E23">
        <v>3</v>
      </c>
      <c r="F23" t="s">
        <v>98</v>
      </c>
      <c r="G23" t="s">
        <v>99</v>
      </c>
      <c r="H23" t="s">
        <v>100</v>
      </c>
      <c r="I23" t="s">
        <v>101</v>
      </c>
      <c r="J23" t="s">
        <v>101</v>
      </c>
      <c r="K23" t="s">
        <v>101</v>
      </c>
      <c r="L23">
        <v>102.09854052124</v>
      </c>
      <c r="M23">
        <v>287.46300036621102</v>
      </c>
      <c r="N23">
        <v>192.376951489258</v>
      </c>
      <c r="O23">
        <v>280.49451982421903</v>
      </c>
      <c r="P23">
        <v>286.80254050293001</v>
      </c>
      <c r="Q23">
        <v>241.78976070556601</v>
      </c>
      <c r="R23">
        <v>307.08136710205099</v>
      </c>
      <c r="S23">
        <v>257.58433829956101</v>
      </c>
      <c r="T23">
        <v>285.82139608764697</v>
      </c>
      <c r="U23">
        <v>243.05369259033199</v>
      </c>
      <c r="V23">
        <v>226.156517773437</v>
      </c>
      <c r="W23">
        <v>312.51651868286098</v>
      </c>
      <c r="X23">
        <v>340.27403311157201</v>
      </c>
      <c r="Y23">
        <v>391.79377931518599</v>
      </c>
      <c r="Z23">
        <v>295.28578128051799</v>
      </c>
      <c r="AA23">
        <v>240.41841124877899</v>
      </c>
      <c r="AB23">
        <v>216.10244045410201</v>
      </c>
      <c r="AC23">
        <v>218.538358050537</v>
      </c>
      <c r="AD23">
        <v>183.58814347534201</v>
      </c>
      <c r="AE23">
        <v>137.76302951660199</v>
      </c>
      <c r="AF23">
        <v>94.828742785644494</v>
      </c>
      <c r="AG23">
        <v>147.42122690429699</v>
      </c>
      <c r="AH23">
        <v>124.857042877197</v>
      </c>
      <c r="AI23">
        <v>271.98317434082003</v>
      </c>
      <c r="AJ23">
        <v>187.904026928711</v>
      </c>
      <c r="AK23">
        <v>281.11993198242197</v>
      </c>
      <c r="AL23">
        <v>354.94546420898399</v>
      </c>
      <c r="AM23">
        <v>356.43854349975601</v>
      </c>
      <c r="AN23">
        <v>454.85264301147498</v>
      </c>
      <c r="AO23">
        <v>479.24576796874902</v>
      </c>
      <c r="AP23">
        <v>622.56781484985402</v>
      </c>
      <c r="AQ23">
        <v>370.36511567993199</v>
      </c>
      <c r="AR23">
        <v>357.69767844238299</v>
      </c>
      <c r="AS23">
        <v>254.81066432495101</v>
      </c>
      <c r="AT23">
        <v>223.14116820068401</v>
      </c>
      <c r="AU23">
        <v>179.277293334961</v>
      </c>
      <c r="AV23">
        <v>287.30920277709902</v>
      </c>
      <c r="AW23">
        <v>548.01505415039105</v>
      </c>
    </row>
    <row r="24" spans="1:49" ht="15.75" customHeight="1">
      <c r="A24" t="s">
        <v>94</v>
      </c>
      <c r="B24" t="s">
        <v>95</v>
      </c>
      <c r="C24" t="s">
        <v>111</v>
      </c>
      <c r="D24" t="s">
        <v>97</v>
      </c>
      <c r="E24">
        <v>3</v>
      </c>
      <c r="F24" t="s">
        <v>102</v>
      </c>
      <c r="G24" t="s">
        <v>99</v>
      </c>
      <c r="H24" t="s">
        <v>100</v>
      </c>
      <c r="I24" t="s">
        <v>101</v>
      </c>
      <c r="J24" t="s">
        <v>101</v>
      </c>
      <c r="K24" t="s">
        <v>101</v>
      </c>
      <c r="L24">
        <v>0</v>
      </c>
      <c r="M24">
        <v>0</v>
      </c>
      <c r="N24">
        <v>0.60282035522460897</v>
      </c>
      <c r="O24">
        <v>1.90142141113281</v>
      </c>
      <c r="P24">
        <v>14.3131966247559</v>
      </c>
      <c r="Q24">
        <v>4.5694821594238304</v>
      </c>
      <c r="R24">
        <v>11.990796447753899</v>
      </c>
      <c r="S24">
        <v>16.630697399902299</v>
      </c>
      <c r="T24">
        <v>24.629717523193399</v>
      </c>
      <c r="U24">
        <v>32.935050714111298</v>
      </c>
      <c r="V24">
        <v>24.4870734985351</v>
      </c>
      <c r="W24">
        <v>46.966673101806599</v>
      </c>
      <c r="X24">
        <v>48.711317938232398</v>
      </c>
      <c r="Y24">
        <v>76.275450354003993</v>
      </c>
      <c r="Z24">
        <v>59.729063940429697</v>
      </c>
      <c r="AA24">
        <v>58.6079139526367</v>
      </c>
      <c r="AB24">
        <v>118.549128283691</v>
      </c>
      <c r="AC24">
        <v>123.87664625854499</v>
      </c>
      <c r="AD24">
        <v>104.07799715576201</v>
      </c>
      <c r="AE24">
        <v>80.436521600341806</v>
      </c>
      <c r="AF24">
        <v>70.288305828857503</v>
      </c>
      <c r="AG24">
        <v>199.23071897583</v>
      </c>
      <c r="AH24">
        <v>206.34744235229499</v>
      </c>
      <c r="AI24">
        <v>688.27970350341695</v>
      </c>
      <c r="AJ24">
        <v>360.17404361572301</v>
      </c>
      <c r="AK24">
        <v>350.30024519043002</v>
      </c>
      <c r="AL24">
        <v>252.96483887939499</v>
      </c>
      <c r="AM24">
        <v>190.96834606933601</v>
      </c>
      <c r="AN24">
        <v>199.472057043457</v>
      </c>
      <c r="AO24">
        <v>229.409263391113</v>
      </c>
      <c r="AP24">
        <v>216.417820404053</v>
      </c>
      <c r="AQ24">
        <v>116.93982963256801</v>
      </c>
      <c r="AR24">
        <v>181.97346030883801</v>
      </c>
      <c r="AS24">
        <v>139.60347243652399</v>
      </c>
      <c r="AT24">
        <v>95.315817785644498</v>
      </c>
      <c r="AU24">
        <v>100.44998037719699</v>
      </c>
      <c r="AV24">
        <v>152.78090052490199</v>
      </c>
      <c r="AW24">
        <v>209.03081060791001</v>
      </c>
    </row>
    <row r="25" spans="1:49" ht="15.75" customHeight="1">
      <c r="A25" t="s">
        <v>94</v>
      </c>
      <c r="B25" t="s">
        <v>95</v>
      </c>
      <c r="C25" t="s">
        <v>111</v>
      </c>
      <c r="D25" t="s">
        <v>97</v>
      </c>
      <c r="E25">
        <v>4</v>
      </c>
      <c r="F25" t="s">
        <v>98</v>
      </c>
      <c r="G25" t="s">
        <v>99</v>
      </c>
      <c r="H25" t="s">
        <v>100</v>
      </c>
      <c r="I25" t="s">
        <v>103</v>
      </c>
      <c r="J25" t="s">
        <v>103</v>
      </c>
      <c r="K25" t="s">
        <v>103</v>
      </c>
      <c r="L25">
        <v>11783.2144082947</v>
      </c>
      <c r="M25">
        <v>19426.864840618899</v>
      </c>
      <c r="N25">
        <v>2586.7258034667998</v>
      </c>
      <c r="O25">
        <v>9615.4477817322004</v>
      </c>
      <c r="P25">
        <v>10694.3703789917</v>
      </c>
      <c r="Q25">
        <v>20244.706233691501</v>
      </c>
      <c r="R25">
        <v>20078.178046038902</v>
      </c>
      <c r="S25">
        <v>16807.008011798102</v>
      </c>
      <c r="T25">
        <v>14608.552749914599</v>
      </c>
      <c r="U25">
        <v>12262.0977331421</v>
      </c>
      <c r="V25">
        <v>11295.8687396362</v>
      </c>
      <c r="W25">
        <v>10671.5201349487</v>
      </c>
      <c r="X25">
        <v>11993.625349633799</v>
      </c>
      <c r="Y25">
        <v>12336.037331506401</v>
      </c>
      <c r="Z25">
        <v>9104.5469146728501</v>
      </c>
      <c r="AA25">
        <v>9953.6191462585502</v>
      </c>
      <c r="AB25">
        <v>9602.9230326721408</v>
      </c>
      <c r="AC25">
        <v>9482.4711600097908</v>
      </c>
      <c r="AD25">
        <v>9968.6886375487702</v>
      </c>
      <c r="AE25">
        <v>9383.5075308044197</v>
      </c>
      <c r="AF25">
        <v>8008.4613102294797</v>
      </c>
      <c r="AG25">
        <v>6928.7937750976498</v>
      </c>
      <c r="AH25">
        <v>5003.4966473571803</v>
      </c>
      <c r="AI25">
        <v>7217.81384506838</v>
      </c>
      <c r="AJ25">
        <v>8598.5736717041491</v>
      </c>
      <c r="AK25">
        <v>7876.4824457763998</v>
      </c>
      <c r="AL25">
        <v>8730.3129796447702</v>
      </c>
      <c r="AM25">
        <v>8498.3886504821694</v>
      </c>
      <c r="AN25">
        <v>7016.7176927856399</v>
      </c>
      <c r="AO25">
        <v>5569.7466651123004</v>
      </c>
      <c r="AP25">
        <v>4488.0438440246598</v>
      </c>
      <c r="AQ25">
        <v>3944.19084569702</v>
      </c>
      <c r="AR25">
        <v>4191.0372127441397</v>
      </c>
      <c r="AS25">
        <v>4868.8515650878899</v>
      </c>
      <c r="AT25">
        <v>5670.5798597228804</v>
      </c>
      <c r="AU25">
        <v>6193.31994588625</v>
      </c>
      <c r="AV25">
        <v>5351.0668342712397</v>
      </c>
      <c r="AW25">
        <v>7827.1009460143996</v>
      </c>
    </row>
    <row r="26" spans="1:49" ht="15.75" customHeight="1">
      <c r="A26" t="s">
        <v>94</v>
      </c>
      <c r="B26" t="s">
        <v>95</v>
      </c>
      <c r="C26" t="s">
        <v>111</v>
      </c>
      <c r="D26" t="s">
        <v>97</v>
      </c>
      <c r="E26">
        <v>4</v>
      </c>
      <c r="F26" t="s">
        <v>102</v>
      </c>
      <c r="G26" t="s">
        <v>99</v>
      </c>
      <c r="H26" t="s">
        <v>100</v>
      </c>
      <c r="I26" t="s">
        <v>103</v>
      </c>
      <c r="J26" t="s">
        <v>103</v>
      </c>
      <c r="K26" t="s">
        <v>103</v>
      </c>
      <c r="L26">
        <v>0</v>
      </c>
      <c r="M26">
        <v>0</v>
      </c>
      <c r="N26">
        <v>0.94961864013671904</v>
      </c>
      <c r="O26">
        <v>7.5906205383300804</v>
      </c>
      <c r="P26">
        <v>50.969790716552701</v>
      </c>
      <c r="Q26">
        <v>102.54721856079099</v>
      </c>
      <c r="R26">
        <v>113.8451699646</v>
      </c>
      <c r="S26">
        <v>213.670900128174</v>
      </c>
      <c r="T26">
        <v>1023.16730379639</v>
      </c>
      <c r="U26">
        <v>1632.6646461914099</v>
      </c>
      <c r="V26">
        <v>1725.4735978149399</v>
      </c>
      <c r="W26">
        <v>1933.7590769103999</v>
      </c>
      <c r="X26">
        <v>2964.07876911621</v>
      </c>
      <c r="Y26">
        <v>3596.8248855224601</v>
      </c>
      <c r="Z26">
        <v>3297.49796966553</v>
      </c>
      <c r="AA26">
        <v>4143.3503042480497</v>
      </c>
      <c r="AB26">
        <v>4244.6188405822704</v>
      </c>
      <c r="AC26">
        <v>4122.9997456787096</v>
      </c>
      <c r="AD26">
        <v>4919.7359086364704</v>
      </c>
      <c r="AE26">
        <v>4585.3311988769601</v>
      </c>
      <c r="AF26">
        <v>4613.7813669616698</v>
      </c>
      <c r="AG26">
        <v>4889.0277635070797</v>
      </c>
      <c r="AH26">
        <v>4913.7909791259799</v>
      </c>
      <c r="AI26">
        <v>7678.11162578737</v>
      </c>
      <c r="AJ26">
        <v>7545.2412202819796</v>
      </c>
      <c r="AK26">
        <v>7565.6154674133304</v>
      </c>
      <c r="AL26">
        <v>8086.0980420898504</v>
      </c>
      <c r="AM26">
        <v>8829.8426809143093</v>
      </c>
      <c r="AN26">
        <v>7359.5118091247596</v>
      </c>
      <c r="AO26">
        <v>6243.4619865356499</v>
      </c>
      <c r="AP26">
        <v>4706.5803399597198</v>
      </c>
      <c r="AQ26">
        <v>4096.3167602233898</v>
      </c>
      <c r="AR26">
        <v>4662.2509045227098</v>
      </c>
      <c r="AS26">
        <v>5648.5556121032696</v>
      </c>
      <c r="AT26">
        <v>6856.1366216003398</v>
      </c>
      <c r="AU26">
        <v>6869.7674867858996</v>
      </c>
      <c r="AV26">
        <v>6385.6052648620598</v>
      </c>
      <c r="AW26">
        <v>10134.9957780274</v>
      </c>
    </row>
    <row r="27" spans="1:49" ht="15.75" customHeight="1">
      <c r="A27" t="s">
        <v>94</v>
      </c>
      <c r="B27" t="s">
        <v>95</v>
      </c>
      <c r="C27" t="s">
        <v>111</v>
      </c>
      <c r="D27" t="s">
        <v>97</v>
      </c>
      <c r="E27">
        <v>12</v>
      </c>
      <c r="F27" t="s">
        <v>98</v>
      </c>
      <c r="G27" t="s">
        <v>99</v>
      </c>
      <c r="H27" t="s">
        <v>105</v>
      </c>
      <c r="I27" t="s">
        <v>107</v>
      </c>
      <c r="J27" t="s">
        <v>107</v>
      </c>
      <c r="K27" t="s">
        <v>107</v>
      </c>
      <c r="L27">
        <v>3.87721903076172</v>
      </c>
      <c r="M27">
        <v>25.909589282226602</v>
      </c>
      <c r="N27">
        <v>32.217162353515597</v>
      </c>
      <c r="O27">
        <v>27.5932831726074</v>
      </c>
      <c r="P27">
        <v>51.045538604736301</v>
      </c>
      <c r="Q27">
        <v>69.432604718017501</v>
      </c>
      <c r="R27">
        <v>36.052187414550801</v>
      </c>
      <c r="S27">
        <v>39.600440332031198</v>
      </c>
      <c r="T27">
        <v>33.661830511474598</v>
      </c>
      <c r="U27">
        <v>22.991457855224599</v>
      </c>
      <c r="V27">
        <v>3.78862711791992</v>
      </c>
      <c r="W27">
        <v>4.3940076660156198</v>
      </c>
      <c r="X27">
        <v>7.3217696533203096</v>
      </c>
      <c r="Y27">
        <v>4.8235296142578097</v>
      </c>
      <c r="Z27">
        <v>2.84226187133789</v>
      </c>
      <c r="AA27">
        <v>1.5490061218261699</v>
      </c>
      <c r="AB27">
        <v>7.4095048339843697</v>
      </c>
      <c r="AC27">
        <v>2.06564213867187</v>
      </c>
      <c r="AD27">
        <v>2.3222314758300802</v>
      </c>
      <c r="AE27">
        <v>1.8091250976562501</v>
      </c>
      <c r="AF27">
        <v>4.2165409790039101</v>
      </c>
      <c r="AG27">
        <v>4.4756877380371103</v>
      </c>
      <c r="AH27">
        <v>2.0690460327148399</v>
      </c>
      <c r="AI27">
        <v>6.7082537109375</v>
      </c>
      <c r="AJ27">
        <v>19.7010291259766</v>
      </c>
      <c r="AK27">
        <v>40.723037316894498</v>
      </c>
      <c r="AL27">
        <v>47.345781848144497</v>
      </c>
      <c r="AM27">
        <v>40.276025805664098</v>
      </c>
      <c r="AN27">
        <v>24.5180953186035</v>
      </c>
      <c r="AO27">
        <v>19.9533999389648</v>
      </c>
      <c r="AP27">
        <v>6.5376267272949198</v>
      </c>
      <c r="AQ27">
        <v>4.56063671264649</v>
      </c>
      <c r="AR27">
        <v>0.689577752685547</v>
      </c>
      <c r="AS27">
        <v>1.2040485107421901</v>
      </c>
      <c r="AT27">
        <v>1.89491557006836</v>
      </c>
      <c r="AU27">
        <v>0.68886653442382795</v>
      </c>
      <c r="AV27">
        <v>3.3545965270996101</v>
      </c>
      <c r="AW27">
        <v>6.9660812438964799</v>
      </c>
    </row>
    <row r="28" spans="1:49" ht="15.75" customHeight="1">
      <c r="A28" t="s">
        <v>94</v>
      </c>
      <c r="B28" t="s">
        <v>95</v>
      </c>
      <c r="C28" t="s">
        <v>111</v>
      </c>
      <c r="D28" t="s">
        <v>97</v>
      </c>
      <c r="E28">
        <v>12</v>
      </c>
      <c r="F28" t="s">
        <v>102</v>
      </c>
      <c r="G28" t="s">
        <v>99</v>
      </c>
      <c r="H28" t="s">
        <v>105</v>
      </c>
      <c r="I28" t="s">
        <v>107</v>
      </c>
      <c r="J28" t="s">
        <v>107</v>
      </c>
      <c r="K28" t="s">
        <v>107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1.4639258300781299</v>
      </c>
      <c r="S28">
        <v>3.1878770935058598</v>
      </c>
      <c r="T28">
        <v>0.86256198730468803</v>
      </c>
      <c r="U28">
        <v>2.0668498718261699</v>
      </c>
      <c r="V28">
        <v>0.6898091796875</v>
      </c>
      <c r="W28">
        <v>0</v>
      </c>
      <c r="X28">
        <v>0.51733790283203096</v>
      </c>
      <c r="Y28">
        <v>0.51592850952148395</v>
      </c>
      <c r="Z28">
        <v>0.34470018310546902</v>
      </c>
      <c r="AA28">
        <v>0.43109332275390599</v>
      </c>
      <c r="AB28">
        <v>8.1870658691406195</v>
      </c>
      <c r="AC28">
        <v>4.7346762390136696</v>
      </c>
      <c r="AD28">
        <v>9.3233112121582007</v>
      </c>
      <c r="AE28">
        <v>3.88185354614258</v>
      </c>
      <c r="AF28">
        <v>10.347954492187499</v>
      </c>
      <c r="AG28">
        <v>9.3121975952148404</v>
      </c>
      <c r="AH28">
        <v>2.2404729125976601</v>
      </c>
      <c r="AI28">
        <v>9.0323073669433604</v>
      </c>
      <c r="AJ28">
        <v>15.832432043457001</v>
      </c>
      <c r="AK28">
        <v>37.519268280029301</v>
      </c>
      <c r="AL28">
        <v>33.787877606201199</v>
      </c>
      <c r="AM28">
        <v>17.6532613342285</v>
      </c>
      <c r="AN28">
        <v>15.0721270324707</v>
      </c>
      <c r="AO28">
        <v>18.005287902831999</v>
      </c>
      <c r="AP28">
        <v>3.2805163696289101</v>
      </c>
      <c r="AQ28">
        <v>9.5786515441894498</v>
      </c>
      <c r="AR28">
        <v>2.5039686340332001</v>
      </c>
      <c r="AS28">
        <v>5.51662658691406</v>
      </c>
      <c r="AT28">
        <v>5.4245567871093803</v>
      </c>
      <c r="AU28">
        <v>1.72698482055664</v>
      </c>
      <c r="AV28">
        <v>4.4727006042480504</v>
      </c>
      <c r="AW28">
        <v>18.0921547973633</v>
      </c>
    </row>
    <row r="29" spans="1:49" ht="15.75" customHeight="1">
      <c r="A29" t="s">
        <v>94</v>
      </c>
      <c r="B29" t="s">
        <v>95</v>
      </c>
      <c r="C29" t="s">
        <v>112</v>
      </c>
      <c r="D29" t="s">
        <v>97</v>
      </c>
      <c r="E29">
        <v>3</v>
      </c>
      <c r="F29" t="s">
        <v>98</v>
      </c>
      <c r="G29" t="s">
        <v>99</v>
      </c>
      <c r="H29" t="s">
        <v>100</v>
      </c>
      <c r="I29" t="s">
        <v>101</v>
      </c>
      <c r="J29" t="s">
        <v>101</v>
      </c>
      <c r="K29" t="s">
        <v>101</v>
      </c>
      <c r="L29">
        <v>57.074112976074197</v>
      </c>
      <c r="M29">
        <v>2459.7487298095598</v>
      </c>
      <c r="N29">
        <v>3077.6851255126999</v>
      </c>
      <c r="O29">
        <v>1906.8047800537199</v>
      </c>
      <c r="P29">
        <v>2015.73581449586</v>
      </c>
      <c r="Q29">
        <v>756.33873354492198</v>
      </c>
      <c r="R29">
        <v>332.30724685058499</v>
      </c>
      <c r="S29">
        <v>277.16916430053698</v>
      </c>
      <c r="T29">
        <v>312.22415252685499</v>
      </c>
      <c r="U29">
        <v>504.62225972900399</v>
      </c>
      <c r="V29">
        <v>470.87635388183702</v>
      </c>
      <c r="W29">
        <v>327.27784265747101</v>
      </c>
      <c r="X29">
        <v>178.57459071655299</v>
      </c>
      <c r="Y29">
        <v>178.12734014892601</v>
      </c>
      <c r="Z29">
        <v>246.91413007202101</v>
      </c>
      <c r="AA29">
        <v>354.57617767333898</v>
      </c>
      <c r="AB29">
        <v>259.26042171020498</v>
      </c>
      <c r="AC29">
        <v>104.823118859863</v>
      </c>
      <c r="AD29">
        <v>89.641509887695307</v>
      </c>
      <c r="AE29">
        <v>66.481722235107398</v>
      </c>
      <c r="AF29">
        <v>49.087461248779299</v>
      </c>
      <c r="AG29">
        <v>90.0079718811036</v>
      </c>
      <c r="AH29">
        <v>118.235218603516</v>
      </c>
      <c r="AI29">
        <v>88.589761724853602</v>
      </c>
      <c r="AJ29">
        <v>113.25898733520501</v>
      </c>
      <c r="AK29">
        <v>209.65613144531201</v>
      </c>
      <c r="AL29">
        <v>167.84940347290001</v>
      </c>
      <c r="AM29">
        <v>83.871593505859494</v>
      </c>
      <c r="AN29">
        <v>90.975028100585902</v>
      </c>
      <c r="AO29">
        <v>73.314331622314498</v>
      </c>
      <c r="AP29">
        <v>62.571029699707097</v>
      </c>
      <c r="AQ29">
        <v>85.122469714355503</v>
      </c>
      <c r="AR29">
        <v>69.409371844482493</v>
      </c>
      <c r="AS29">
        <v>112.373118560791</v>
      </c>
      <c r="AT29">
        <v>98.970926757812506</v>
      </c>
      <c r="AU29">
        <v>79.352385656738406</v>
      </c>
      <c r="AV29">
        <v>146.898628637695</v>
      </c>
      <c r="AW29">
        <v>302.57797498168998</v>
      </c>
    </row>
    <row r="30" spans="1:49" ht="15.75" customHeight="1">
      <c r="A30" t="s">
        <v>94</v>
      </c>
      <c r="B30" t="s">
        <v>95</v>
      </c>
      <c r="C30" t="s">
        <v>112</v>
      </c>
      <c r="D30" t="s">
        <v>97</v>
      </c>
      <c r="E30">
        <v>3</v>
      </c>
      <c r="F30" t="s">
        <v>102</v>
      </c>
      <c r="G30" t="s">
        <v>99</v>
      </c>
      <c r="H30" t="s">
        <v>100</v>
      </c>
      <c r="I30" t="s">
        <v>101</v>
      </c>
      <c r="J30" t="s">
        <v>101</v>
      </c>
      <c r="K30" t="s">
        <v>101</v>
      </c>
      <c r="L30">
        <v>0</v>
      </c>
      <c r="M30">
        <v>0</v>
      </c>
      <c r="N30">
        <v>38.788410314941402</v>
      </c>
      <c r="O30">
        <v>29.197036181640598</v>
      </c>
      <c r="P30">
        <v>134.29067477416999</v>
      </c>
      <c r="Q30">
        <v>132.86546897583</v>
      </c>
      <c r="R30">
        <v>153.35785185546899</v>
      </c>
      <c r="S30">
        <v>208.55371635742199</v>
      </c>
      <c r="T30">
        <v>320.09222406616198</v>
      </c>
      <c r="U30">
        <v>778.396519543458</v>
      </c>
      <c r="V30">
        <v>822.96358367309494</v>
      </c>
      <c r="W30">
        <v>778.23942947387695</v>
      </c>
      <c r="X30">
        <v>491.00558311767497</v>
      </c>
      <c r="Y30">
        <v>497.55771593627998</v>
      </c>
      <c r="Z30">
        <v>586.31659237670897</v>
      </c>
      <c r="AA30">
        <v>844.59663915405304</v>
      </c>
      <c r="AB30">
        <v>601.71444333496004</v>
      </c>
      <c r="AC30">
        <v>264.95559282836899</v>
      </c>
      <c r="AD30">
        <v>246.32444013671901</v>
      </c>
      <c r="AE30">
        <v>205.493409393311</v>
      </c>
      <c r="AF30">
        <v>197.95884543457001</v>
      </c>
      <c r="AG30">
        <v>272.25876897582998</v>
      </c>
      <c r="AH30">
        <v>401.69373925781201</v>
      </c>
      <c r="AI30">
        <v>425.62889846191302</v>
      </c>
      <c r="AJ30">
        <v>570.47783766479404</v>
      </c>
      <c r="AK30">
        <v>862.83945904540997</v>
      </c>
      <c r="AL30">
        <v>781.88060809325998</v>
      </c>
      <c r="AM30">
        <v>423.11339616088799</v>
      </c>
      <c r="AN30">
        <v>362.21754305420001</v>
      </c>
      <c r="AO30">
        <v>335.42250213622998</v>
      </c>
      <c r="AP30">
        <v>289.52995149536099</v>
      </c>
      <c r="AQ30">
        <v>395.35147515258802</v>
      </c>
      <c r="AR30">
        <v>311.12219879760698</v>
      </c>
      <c r="AS30">
        <v>456.88540974731501</v>
      </c>
      <c r="AT30">
        <v>556.04722199706896</v>
      </c>
      <c r="AU30">
        <v>375.042637243652</v>
      </c>
      <c r="AV30">
        <v>443.737795391845</v>
      </c>
      <c r="AW30">
        <v>1035.5824700927701</v>
      </c>
    </row>
    <row r="31" spans="1:49" ht="15.75" customHeight="1">
      <c r="A31" t="s">
        <v>94</v>
      </c>
      <c r="B31" t="s">
        <v>95</v>
      </c>
      <c r="C31" t="s">
        <v>112</v>
      </c>
      <c r="D31" t="s">
        <v>97</v>
      </c>
      <c r="E31">
        <v>4</v>
      </c>
      <c r="F31" t="s">
        <v>98</v>
      </c>
      <c r="G31" t="s">
        <v>99</v>
      </c>
      <c r="H31" t="s">
        <v>100</v>
      </c>
      <c r="I31" t="s">
        <v>103</v>
      </c>
      <c r="J31" t="s">
        <v>103</v>
      </c>
      <c r="K31" t="s">
        <v>103</v>
      </c>
      <c r="L31">
        <v>169.15247085571301</v>
      </c>
      <c r="M31">
        <v>4024.9609547729401</v>
      </c>
      <c r="N31">
        <v>7342.0095513672404</v>
      </c>
      <c r="O31">
        <v>5769.2408991210496</v>
      </c>
      <c r="P31">
        <v>4910.5605859253601</v>
      </c>
      <c r="Q31">
        <v>2425.2847188476599</v>
      </c>
      <c r="R31">
        <v>1059.98510448608</v>
      </c>
      <c r="S31">
        <v>724.30500360107396</v>
      </c>
      <c r="T31">
        <v>874.06364500732502</v>
      </c>
      <c r="U31">
        <v>1204.9075146667501</v>
      </c>
      <c r="V31">
        <v>1315.3742314209001</v>
      </c>
      <c r="W31">
        <v>1044.2977156555201</v>
      </c>
      <c r="X31">
        <v>690.15927467651397</v>
      </c>
      <c r="Y31">
        <v>473.31508928833</v>
      </c>
      <c r="Z31">
        <v>662.511251586914</v>
      </c>
      <c r="AA31">
        <v>844.24294584961001</v>
      </c>
      <c r="AB31">
        <v>617.07525653686503</v>
      </c>
      <c r="AC31">
        <v>360.88297312011701</v>
      </c>
      <c r="AD31">
        <v>407.88507254028298</v>
      </c>
      <c r="AE31">
        <v>211.548073413086</v>
      </c>
      <c r="AF31">
        <v>163.39424036865199</v>
      </c>
      <c r="AG31">
        <v>244.68420123291</v>
      </c>
      <c r="AH31">
        <v>326.047461132813</v>
      </c>
      <c r="AI31">
        <v>351.40385488281203</v>
      </c>
      <c r="AJ31">
        <v>385.87219468994101</v>
      </c>
      <c r="AK31">
        <v>550.33655836792002</v>
      </c>
      <c r="AL31">
        <v>398.47977510986402</v>
      </c>
      <c r="AM31">
        <v>258.12680273437502</v>
      </c>
      <c r="AN31">
        <v>174.63413002929701</v>
      </c>
      <c r="AO31">
        <v>167.98674833374</v>
      </c>
      <c r="AP31">
        <v>202.52269226074199</v>
      </c>
      <c r="AQ31">
        <v>291.15613846435502</v>
      </c>
      <c r="AR31">
        <v>194.83750794677701</v>
      </c>
      <c r="AS31">
        <v>177.961615838623</v>
      </c>
      <c r="AT31">
        <v>153.61525139160199</v>
      </c>
      <c r="AU31">
        <v>120.608969927979</v>
      </c>
      <c r="AV31">
        <v>222.268527850342</v>
      </c>
      <c r="AW31">
        <v>438.35718358764598</v>
      </c>
    </row>
    <row r="32" spans="1:49" ht="15.75" customHeight="1">
      <c r="A32" t="s">
        <v>94</v>
      </c>
      <c r="B32" t="s">
        <v>95</v>
      </c>
      <c r="C32" t="s">
        <v>112</v>
      </c>
      <c r="D32" t="s">
        <v>97</v>
      </c>
      <c r="E32">
        <v>4</v>
      </c>
      <c r="F32" t="s">
        <v>102</v>
      </c>
      <c r="G32" t="s">
        <v>99</v>
      </c>
      <c r="H32" t="s">
        <v>100</v>
      </c>
      <c r="I32" t="s">
        <v>103</v>
      </c>
      <c r="J32" t="s">
        <v>103</v>
      </c>
      <c r="K32" t="s">
        <v>103</v>
      </c>
      <c r="L32">
        <v>0</v>
      </c>
      <c r="M32">
        <v>0</v>
      </c>
      <c r="N32">
        <v>12.694409521484401</v>
      </c>
      <c r="O32">
        <v>21.207742010497999</v>
      </c>
      <c r="P32">
        <v>156.18822627563401</v>
      </c>
      <c r="Q32">
        <v>280.50619035034202</v>
      </c>
      <c r="R32">
        <v>225.83599378051801</v>
      </c>
      <c r="S32">
        <v>264.86126596069403</v>
      </c>
      <c r="T32">
        <v>474.25006492919903</v>
      </c>
      <c r="U32">
        <v>865.86953518676796</v>
      </c>
      <c r="V32">
        <v>1120.33763241577</v>
      </c>
      <c r="W32">
        <v>1328.83169782715</v>
      </c>
      <c r="X32">
        <v>1055.2102173339799</v>
      </c>
      <c r="Y32">
        <v>915.75447296142602</v>
      </c>
      <c r="Z32">
        <v>1128.70506224365</v>
      </c>
      <c r="AA32">
        <v>1417.80661220093</v>
      </c>
      <c r="AB32">
        <v>967.48817285766597</v>
      </c>
      <c r="AC32">
        <v>636.978958636475</v>
      </c>
      <c r="AD32">
        <v>636.02466000976494</v>
      </c>
      <c r="AE32">
        <v>482.68365986328098</v>
      </c>
      <c r="AF32">
        <v>294.77266836547801</v>
      </c>
      <c r="AG32">
        <v>505.96946546630898</v>
      </c>
      <c r="AH32">
        <v>832.828532342529</v>
      </c>
      <c r="AI32">
        <v>930.23872434692498</v>
      </c>
      <c r="AJ32">
        <v>1290.2741318481401</v>
      </c>
      <c r="AK32">
        <v>1967.8025709961</v>
      </c>
      <c r="AL32">
        <v>1622.5601792114301</v>
      </c>
      <c r="AM32">
        <v>826.41786888427703</v>
      </c>
      <c r="AN32">
        <v>507.87164799194301</v>
      </c>
      <c r="AO32">
        <v>482.89498157959002</v>
      </c>
      <c r="AP32">
        <v>391.24409324340797</v>
      </c>
      <c r="AQ32">
        <v>453.46130783080997</v>
      </c>
      <c r="AR32">
        <v>441.00347084960998</v>
      </c>
      <c r="AS32">
        <v>610.07562498779305</v>
      </c>
      <c r="AT32">
        <v>730.16221205444299</v>
      </c>
      <c r="AU32">
        <v>583.59778876342796</v>
      </c>
      <c r="AV32">
        <v>780.85056343994097</v>
      </c>
      <c r="AW32">
        <v>1820.2493431335399</v>
      </c>
    </row>
    <row r="33" spans="1:49" ht="15.75" customHeight="1">
      <c r="A33" t="s">
        <v>94</v>
      </c>
      <c r="B33" t="s">
        <v>95</v>
      </c>
      <c r="C33" t="s">
        <v>112</v>
      </c>
      <c r="D33" t="s">
        <v>97</v>
      </c>
      <c r="E33">
        <v>11</v>
      </c>
      <c r="F33" t="s">
        <v>98</v>
      </c>
      <c r="G33" t="s">
        <v>99</v>
      </c>
      <c r="H33" t="s">
        <v>105</v>
      </c>
      <c r="I33" t="s">
        <v>106</v>
      </c>
      <c r="J33" t="s">
        <v>106</v>
      </c>
      <c r="K33" t="s">
        <v>106</v>
      </c>
      <c r="L33">
        <v>8.8779272460937503E-2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5.75" customHeight="1">
      <c r="A34" t="s">
        <v>94</v>
      </c>
      <c r="B34" t="s">
        <v>95</v>
      </c>
      <c r="C34" t="s">
        <v>112</v>
      </c>
      <c r="D34" t="s">
        <v>97</v>
      </c>
      <c r="E34">
        <v>12</v>
      </c>
      <c r="F34" t="s">
        <v>98</v>
      </c>
      <c r="G34" t="s">
        <v>99</v>
      </c>
      <c r="H34" t="s">
        <v>105</v>
      </c>
      <c r="I34" t="s">
        <v>107</v>
      </c>
      <c r="J34" t="s">
        <v>107</v>
      </c>
      <c r="K34" t="s">
        <v>107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8.85296813964844E-2</v>
      </c>
    </row>
    <row r="35" spans="1:49" ht="15.75" customHeight="1">
      <c r="A35" t="s">
        <v>94</v>
      </c>
      <c r="B35" t="s">
        <v>95</v>
      </c>
      <c r="C35" t="s">
        <v>112</v>
      </c>
      <c r="D35" t="s">
        <v>97</v>
      </c>
      <c r="E35">
        <v>12</v>
      </c>
      <c r="F35" t="s">
        <v>102</v>
      </c>
      <c r="G35" t="s">
        <v>99</v>
      </c>
      <c r="H35" t="s">
        <v>105</v>
      </c>
      <c r="I35" t="s">
        <v>107</v>
      </c>
      <c r="J35" t="s">
        <v>107</v>
      </c>
      <c r="K35" t="s">
        <v>107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0.61971192626953098</v>
      </c>
      <c r="AW35">
        <v>32.579027069091801</v>
      </c>
    </row>
    <row r="36" spans="1:49" ht="15.75" customHeight="1">
      <c r="A36" t="s">
        <v>94</v>
      </c>
      <c r="B36" t="s">
        <v>95</v>
      </c>
      <c r="C36" t="s">
        <v>113</v>
      </c>
      <c r="D36" t="s">
        <v>97</v>
      </c>
      <c r="E36">
        <v>3</v>
      </c>
      <c r="F36" t="s">
        <v>98</v>
      </c>
      <c r="G36" t="s">
        <v>99</v>
      </c>
      <c r="H36" t="s">
        <v>100</v>
      </c>
      <c r="I36" t="s">
        <v>101</v>
      </c>
      <c r="J36" t="s">
        <v>101</v>
      </c>
      <c r="K36" t="s">
        <v>101</v>
      </c>
      <c r="L36">
        <v>9.02309893798828</v>
      </c>
      <c r="M36">
        <v>75.470479052734404</v>
      </c>
      <c r="N36">
        <v>59.956505938720703</v>
      </c>
      <c r="O36">
        <v>44.831217669677699</v>
      </c>
      <c r="P36">
        <v>59.853594787597601</v>
      </c>
      <c r="Q36">
        <v>33.148125286865202</v>
      </c>
      <c r="R36">
        <v>18.653972320556601</v>
      </c>
      <c r="S36">
        <v>5.4845243469238296</v>
      </c>
      <c r="T36">
        <v>2.83094971923828</v>
      </c>
      <c r="U36">
        <v>9.8170142761230501</v>
      </c>
      <c r="V36">
        <v>18.6648582946777</v>
      </c>
      <c r="W36">
        <v>16.718598693847699</v>
      </c>
      <c r="X36">
        <v>18.482663708496101</v>
      </c>
      <c r="Y36">
        <v>21.846756085205101</v>
      </c>
      <c r="Z36">
        <v>28.104909790039098</v>
      </c>
      <c r="AA36">
        <v>24.765912487792999</v>
      </c>
      <c r="AB36">
        <v>11.497297198486301</v>
      </c>
      <c r="AC36">
        <v>6.7213993835449202</v>
      </c>
      <c r="AD36">
        <v>3.5370388549804699</v>
      </c>
      <c r="AE36">
        <v>5.1307767517089804</v>
      </c>
      <c r="AF36">
        <v>4.9557542724609398</v>
      </c>
      <c r="AG36">
        <v>2.38841745605469</v>
      </c>
      <c r="AH36">
        <v>5.0392062500000003</v>
      </c>
      <c r="AI36">
        <v>3.2708242004394501</v>
      </c>
      <c r="AJ36">
        <v>6.0967832641601598</v>
      </c>
      <c r="AK36">
        <v>2.5648298583984399</v>
      </c>
      <c r="AL36">
        <v>6.0166673583984398</v>
      </c>
      <c r="AM36">
        <v>4.1579777099609396</v>
      </c>
      <c r="AN36">
        <v>5.7518547058105503</v>
      </c>
      <c r="AO36">
        <v>1.85847926025391</v>
      </c>
      <c r="AP36">
        <v>2.4782050537109401</v>
      </c>
      <c r="AQ36">
        <v>1.6814375976562499</v>
      </c>
      <c r="AR36">
        <v>3.1858876220703101</v>
      </c>
      <c r="AS36">
        <v>3.8048805664062502</v>
      </c>
      <c r="AT36">
        <v>6.1067206420898401</v>
      </c>
      <c r="AU36">
        <v>12.3000659790039</v>
      </c>
      <c r="AV36">
        <v>5.2211105529785096</v>
      </c>
      <c r="AW36">
        <v>25.5695918395996</v>
      </c>
    </row>
    <row r="37" spans="1:49" ht="15.75" customHeight="1">
      <c r="A37" t="s">
        <v>94</v>
      </c>
      <c r="B37" t="s">
        <v>95</v>
      </c>
      <c r="C37" t="s">
        <v>113</v>
      </c>
      <c r="D37" t="s">
        <v>97</v>
      </c>
      <c r="E37">
        <v>3</v>
      </c>
      <c r="F37" t="s">
        <v>102</v>
      </c>
      <c r="G37" t="s">
        <v>99</v>
      </c>
      <c r="H37" t="s">
        <v>100</v>
      </c>
      <c r="I37" t="s">
        <v>101</v>
      </c>
      <c r="J37" t="s">
        <v>101</v>
      </c>
      <c r="K37" t="s">
        <v>101</v>
      </c>
      <c r="L37">
        <v>0</v>
      </c>
      <c r="M37">
        <v>0</v>
      </c>
      <c r="N37">
        <v>2.3884004638671898</v>
      </c>
      <c r="O37">
        <v>0.79578735961914104</v>
      </c>
      <c r="P37">
        <v>12.552780035400399</v>
      </c>
      <c r="Q37">
        <v>18.906948101806599</v>
      </c>
      <c r="R37">
        <v>12.2900307067871</v>
      </c>
      <c r="S37">
        <v>5.9237431152343802</v>
      </c>
      <c r="T37">
        <v>5.1272207336425799</v>
      </c>
      <c r="U37">
        <v>16.537967492675801</v>
      </c>
      <c r="V37">
        <v>33.341595294189403</v>
      </c>
      <c r="W37">
        <v>55.629255676269601</v>
      </c>
      <c r="X37">
        <v>66.051145715332098</v>
      </c>
      <c r="Y37">
        <v>39.358419287109399</v>
      </c>
      <c r="Z37">
        <v>62.493996777343803</v>
      </c>
      <c r="AA37">
        <v>50.939061389160102</v>
      </c>
      <c r="AB37">
        <v>23.4352898498535</v>
      </c>
      <c r="AC37">
        <v>11.4966036437988</v>
      </c>
      <c r="AD37">
        <v>7.0715073791503897</v>
      </c>
      <c r="AE37">
        <v>6.9839022583007804</v>
      </c>
      <c r="AF37">
        <v>4.0684135009765603</v>
      </c>
      <c r="AG37">
        <v>7.8702349487304701</v>
      </c>
      <c r="AH37">
        <v>5.4802157409668002</v>
      </c>
      <c r="AI37">
        <v>11.9336862976074</v>
      </c>
      <c r="AJ37">
        <v>21.1117982666016</v>
      </c>
      <c r="AK37">
        <v>30.405103863525401</v>
      </c>
      <c r="AL37">
        <v>35.380479632568402</v>
      </c>
      <c r="AM37">
        <v>17.693829498290999</v>
      </c>
      <c r="AN37">
        <v>13.531843719482399</v>
      </c>
      <c r="AO37">
        <v>10.168546221923799</v>
      </c>
      <c r="AP37">
        <v>3.4491466125488301</v>
      </c>
      <c r="AQ37">
        <v>7.0756850646972698</v>
      </c>
      <c r="AR37">
        <v>10.875337561035201</v>
      </c>
      <c r="AS37">
        <v>6.1886112731933602</v>
      </c>
      <c r="AT37">
        <v>16.624121826171901</v>
      </c>
      <c r="AU37">
        <v>25.7224328674316</v>
      </c>
      <c r="AV37">
        <v>49.418355041503901</v>
      </c>
      <c r="AW37">
        <v>129.59206835937499</v>
      </c>
    </row>
    <row r="38" spans="1:49" ht="15.75" customHeight="1">
      <c r="A38" t="s">
        <v>94</v>
      </c>
      <c r="B38" t="s">
        <v>95</v>
      </c>
      <c r="C38" t="s">
        <v>113</v>
      </c>
      <c r="D38" t="s">
        <v>97</v>
      </c>
      <c r="E38">
        <v>4</v>
      </c>
      <c r="F38" t="s">
        <v>98</v>
      </c>
      <c r="G38" t="s">
        <v>99</v>
      </c>
      <c r="H38" t="s">
        <v>100</v>
      </c>
      <c r="I38" t="s">
        <v>103</v>
      </c>
      <c r="J38" t="s">
        <v>103</v>
      </c>
      <c r="K38" t="s">
        <v>103</v>
      </c>
      <c r="L38">
        <v>1667.26050195313</v>
      </c>
      <c r="M38">
        <v>1631.59952528076</v>
      </c>
      <c r="N38">
        <v>1226.73867651367</v>
      </c>
      <c r="O38">
        <v>1076.7200291320801</v>
      </c>
      <c r="P38">
        <v>1209.3545713989299</v>
      </c>
      <c r="Q38">
        <v>1274.24421042481</v>
      </c>
      <c r="R38">
        <v>1217.3055325988801</v>
      </c>
      <c r="S38">
        <v>965.91401176757904</v>
      </c>
      <c r="T38">
        <v>793.47863098144501</v>
      </c>
      <c r="U38">
        <v>916.74156813964805</v>
      </c>
      <c r="V38">
        <v>1198.23111365356</v>
      </c>
      <c r="W38">
        <v>1269.6234838867199</v>
      </c>
      <c r="X38">
        <v>807.42370529785296</v>
      </c>
      <c r="Y38">
        <v>565.67003866577204</v>
      </c>
      <c r="Z38">
        <v>636.68561961059595</v>
      </c>
      <c r="AA38">
        <v>758.95319815673804</v>
      </c>
      <c r="AB38">
        <v>726.69703698730495</v>
      </c>
      <c r="AC38">
        <v>535.81469654541002</v>
      </c>
      <c r="AD38">
        <v>509.02405140381001</v>
      </c>
      <c r="AE38">
        <v>489.20997434082102</v>
      </c>
      <c r="AF38">
        <v>490.993508721924</v>
      </c>
      <c r="AG38">
        <v>503.38997943115203</v>
      </c>
      <c r="AH38">
        <v>477.18948960571299</v>
      </c>
      <c r="AI38">
        <v>490.88758451538098</v>
      </c>
      <c r="AJ38">
        <v>798.7624899292</v>
      </c>
      <c r="AK38">
        <v>760.82812456054705</v>
      </c>
      <c r="AL38">
        <v>621.17756958618202</v>
      </c>
      <c r="AM38">
        <v>474.75719256591799</v>
      </c>
      <c r="AN38">
        <v>453.20953892211901</v>
      </c>
      <c r="AO38">
        <v>299.535969073486</v>
      </c>
      <c r="AP38">
        <v>361.38500886840802</v>
      </c>
      <c r="AQ38">
        <v>330.07373353271498</v>
      </c>
      <c r="AR38">
        <v>314.66147867431602</v>
      </c>
      <c r="AS38">
        <v>277.30380344238301</v>
      </c>
      <c r="AT38">
        <v>413.97593341674798</v>
      </c>
      <c r="AU38">
        <v>580.28209407348595</v>
      </c>
      <c r="AV38">
        <v>769.52553448486299</v>
      </c>
      <c r="AW38">
        <v>1483.0059529724001</v>
      </c>
    </row>
    <row r="39" spans="1:49" ht="15.75" customHeight="1">
      <c r="A39" t="s">
        <v>94</v>
      </c>
      <c r="B39" t="s">
        <v>95</v>
      </c>
      <c r="C39" t="s">
        <v>113</v>
      </c>
      <c r="D39" t="s">
        <v>97</v>
      </c>
      <c r="E39">
        <v>4</v>
      </c>
      <c r="F39" t="s">
        <v>102</v>
      </c>
      <c r="G39" t="s">
        <v>99</v>
      </c>
      <c r="H39" t="s">
        <v>100</v>
      </c>
      <c r="I39" t="s">
        <v>103</v>
      </c>
      <c r="J39" t="s">
        <v>103</v>
      </c>
      <c r="K39" t="s">
        <v>103</v>
      </c>
      <c r="L39">
        <v>0</v>
      </c>
      <c r="M39">
        <v>0</v>
      </c>
      <c r="N39">
        <v>8.8461207336425804</v>
      </c>
      <c r="O39">
        <v>9.0269386596679695</v>
      </c>
      <c r="P39">
        <v>17.249582788085899</v>
      </c>
      <c r="Q39">
        <v>34.032975146484397</v>
      </c>
      <c r="R39">
        <v>34.749839562988299</v>
      </c>
      <c r="S39">
        <v>39.192043395996102</v>
      </c>
      <c r="T39">
        <v>60.234558270263697</v>
      </c>
      <c r="U39">
        <v>187.92010776367201</v>
      </c>
      <c r="V39">
        <v>398.73263291015701</v>
      </c>
      <c r="W39">
        <v>561.928595568849</v>
      </c>
      <c r="X39">
        <v>818.87891873168996</v>
      </c>
      <c r="Y39">
        <v>566.23310596313297</v>
      </c>
      <c r="Z39">
        <v>696.45962659302097</v>
      </c>
      <c r="AA39">
        <v>603.46372620849604</v>
      </c>
      <c r="AB39">
        <v>510.69354283447501</v>
      </c>
      <c r="AC39">
        <v>440.86936997680903</v>
      </c>
      <c r="AD39">
        <v>373.58803134765702</v>
      </c>
      <c r="AE39">
        <v>438.83767625121902</v>
      </c>
      <c r="AF39">
        <v>428.096876019288</v>
      </c>
      <c r="AG39">
        <v>546.23421494750801</v>
      </c>
      <c r="AH39">
        <v>523.025120861814</v>
      </c>
      <c r="AI39">
        <v>560.14609179687704</v>
      </c>
      <c r="AJ39">
        <v>793.08014155883802</v>
      </c>
      <c r="AK39">
        <v>774.25033277588</v>
      </c>
      <c r="AL39">
        <v>700.95068688354502</v>
      </c>
      <c r="AM39">
        <v>508.487495117187</v>
      </c>
      <c r="AN39">
        <v>531.02966598510704</v>
      </c>
      <c r="AO39">
        <v>386.17093546142598</v>
      </c>
      <c r="AP39">
        <v>342.46076031494198</v>
      </c>
      <c r="AQ39">
        <v>424.58934246826198</v>
      </c>
      <c r="AR39">
        <v>443.87915097656298</v>
      </c>
      <c r="AS39">
        <v>483.92722092895502</v>
      </c>
      <c r="AT39">
        <v>992.51655200195296</v>
      </c>
      <c r="AU39">
        <v>1078.02385223999</v>
      </c>
      <c r="AV39">
        <v>1490.6511295288101</v>
      </c>
      <c r="AW39">
        <v>2122.80768025512</v>
      </c>
    </row>
    <row r="40" spans="1:49" ht="15.75" customHeight="1">
      <c r="A40" t="s">
        <v>94</v>
      </c>
      <c r="B40" t="s">
        <v>95</v>
      </c>
      <c r="C40" t="s">
        <v>114</v>
      </c>
      <c r="D40" t="s">
        <v>97</v>
      </c>
      <c r="E40">
        <v>3</v>
      </c>
      <c r="F40" t="s">
        <v>98</v>
      </c>
      <c r="G40" t="s">
        <v>99</v>
      </c>
      <c r="H40" t="s">
        <v>100</v>
      </c>
      <c r="I40" t="s">
        <v>101</v>
      </c>
      <c r="J40" t="s">
        <v>101</v>
      </c>
      <c r="K40" t="s">
        <v>101</v>
      </c>
      <c r="L40">
        <v>16.606857763671901</v>
      </c>
      <c r="M40">
        <v>6.9190933105468702</v>
      </c>
      <c r="N40">
        <v>16.523444775390601</v>
      </c>
      <c r="O40">
        <v>7.7353643859863297</v>
      </c>
      <c r="P40">
        <v>18.080244818115201</v>
      </c>
      <c r="Q40">
        <v>28.449440600585898</v>
      </c>
      <c r="R40">
        <v>53.040175842285102</v>
      </c>
      <c r="S40">
        <v>302.03226401367198</v>
      </c>
      <c r="T40">
        <v>44.877069476318397</v>
      </c>
      <c r="U40">
        <v>84.254143518066201</v>
      </c>
      <c r="V40">
        <v>373.238435955809</v>
      </c>
      <c r="W40">
        <v>251.076961718749</v>
      </c>
      <c r="X40">
        <v>183.50690395507701</v>
      </c>
      <c r="Y40">
        <v>64.068871990966798</v>
      </c>
      <c r="Z40">
        <v>118.139319000244</v>
      </c>
      <c r="AA40">
        <v>56.2058596984863</v>
      </c>
      <c r="AB40">
        <v>110.082611773682</v>
      </c>
      <c r="AC40">
        <v>243.69692189941301</v>
      </c>
      <c r="AD40">
        <v>346.51897225341799</v>
      </c>
      <c r="AE40">
        <v>83.375625506591803</v>
      </c>
      <c r="AF40">
        <v>55.6572865417481</v>
      </c>
      <c r="AG40">
        <v>60.736139508056603</v>
      </c>
      <c r="AH40">
        <v>103.892983703613</v>
      </c>
      <c r="AI40">
        <v>100.609503997803</v>
      </c>
      <c r="AJ40">
        <v>153.466598480225</v>
      </c>
      <c r="AK40">
        <v>232.79732622070301</v>
      </c>
      <c r="AL40">
        <v>370.67130361938399</v>
      </c>
      <c r="AM40">
        <v>1698.60553467408</v>
      </c>
      <c r="AN40">
        <v>681.93058313598897</v>
      </c>
      <c r="AO40">
        <v>606.07983464966003</v>
      </c>
      <c r="AP40">
        <v>431.27368792114299</v>
      </c>
      <c r="AQ40">
        <v>157.27623837280299</v>
      </c>
      <c r="AR40">
        <v>1036.42566355592</v>
      </c>
      <c r="AS40">
        <v>253.149047265625</v>
      </c>
      <c r="AT40">
        <v>331.98022418823302</v>
      </c>
      <c r="AU40">
        <v>333.95918922119199</v>
      </c>
      <c r="AV40">
        <v>3817.6333821654298</v>
      </c>
      <c r="AW40">
        <v>5029.3054593139996</v>
      </c>
    </row>
    <row r="41" spans="1:49" ht="15.75" customHeight="1">
      <c r="A41" t="s">
        <v>94</v>
      </c>
      <c r="B41" t="s">
        <v>95</v>
      </c>
      <c r="C41" t="s">
        <v>114</v>
      </c>
      <c r="D41" t="s">
        <v>97</v>
      </c>
      <c r="E41">
        <v>3</v>
      </c>
      <c r="F41" t="s">
        <v>102</v>
      </c>
      <c r="G41" t="s">
        <v>99</v>
      </c>
      <c r="H41" t="s">
        <v>100</v>
      </c>
      <c r="I41" t="s">
        <v>101</v>
      </c>
      <c r="J41" t="s">
        <v>101</v>
      </c>
      <c r="K41" t="s">
        <v>101</v>
      </c>
      <c r="L41">
        <v>0</v>
      </c>
      <c r="M41">
        <v>0</v>
      </c>
      <c r="N41">
        <v>0</v>
      </c>
      <c r="O41">
        <v>0.97391796875000003</v>
      </c>
      <c r="P41">
        <v>2.7468790283203099</v>
      </c>
      <c r="Q41">
        <v>1.3392476928710899</v>
      </c>
      <c r="R41">
        <v>1.4210184875488301</v>
      </c>
      <c r="S41">
        <v>1.2349450988769499</v>
      </c>
      <c r="T41">
        <v>0</v>
      </c>
      <c r="U41">
        <v>1.94959864501953</v>
      </c>
      <c r="V41">
        <v>0.62149213867187503</v>
      </c>
      <c r="W41">
        <v>1.86598607177734</v>
      </c>
      <c r="X41">
        <v>14.992470434570301</v>
      </c>
      <c r="Y41">
        <v>6.24125023803711</v>
      </c>
      <c r="Z41">
        <v>4.8060759704589797</v>
      </c>
      <c r="AA41">
        <v>4.1767660949707004</v>
      </c>
      <c r="AB41">
        <v>3.3642864501953098</v>
      </c>
      <c r="AC41">
        <v>1.4237115722656299</v>
      </c>
      <c r="AD41">
        <v>1.41815570678711</v>
      </c>
      <c r="AE41">
        <v>2.3853573303222699</v>
      </c>
      <c r="AF41">
        <v>1.41890012817383</v>
      </c>
      <c r="AG41">
        <v>1.86140029907226</v>
      </c>
      <c r="AH41">
        <v>3.7170908752441401</v>
      </c>
      <c r="AI41">
        <v>2.8348907226562501</v>
      </c>
      <c r="AJ41">
        <v>7.6555005615234402</v>
      </c>
      <c r="AK41">
        <v>12.3960085388184</v>
      </c>
      <c r="AL41">
        <v>33.421470214843801</v>
      </c>
      <c r="AM41">
        <v>18.497953802490201</v>
      </c>
      <c r="AN41">
        <v>9.9694403625488306</v>
      </c>
      <c r="AO41">
        <v>8.7460599853515593</v>
      </c>
      <c r="AP41">
        <v>10.9560989807129</v>
      </c>
      <c r="AQ41">
        <v>9.6035228637695305</v>
      </c>
      <c r="AR41">
        <v>108.16486445312501</v>
      </c>
      <c r="AS41">
        <v>29.221290545654298</v>
      </c>
      <c r="AT41">
        <v>80.854428326416198</v>
      </c>
      <c r="AU41">
        <v>98.567865594482598</v>
      </c>
      <c r="AV41">
        <v>83.3608186584473</v>
      </c>
      <c r="AW41">
        <v>212.249470117187</v>
      </c>
    </row>
    <row r="42" spans="1:49" ht="15.75" customHeight="1">
      <c r="A42" t="s">
        <v>94</v>
      </c>
      <c r="B42" t="s">
        <v>95</v>
      </c>
      <c r="C42" t="s">
        <v>114</v>
      </c>
      <c r="D42" t="s">
        <v>97</v>
      </c>
      <c r="E42">
        <v>4</v>
      </c>
      <c r="F42" t="s">
        <v>98</v>
      </c>
      <c r="G42" t="s">
        <v>99</v>
      </c>
      <c r="H42" t="s">
        <v>100</v>
      </c>
      <c r="I42" t="s">
        <v>103</v>
      </c>
      <c r="J42" t="s">
        <v>103</v>
      </c>
      <c r="K42" t="s">
        <v>103</v>
      </c>
      <c r="L42">
        <v>3252.0131753601099</v>
      </c>
      <c r="M42">
        <v>3153.6643613952601</v>
      </c>
      <c r="N42">
        <v>563.63456652221703</v>
      </c>
      <c r="O42">
        <v>1881.188184198</v>
      </c>
      <c r="P42">
        <v>4440.0494122619402</v>
      </c>
      <c r="Q42">
        <v>5830.9964669861101</v>
      </c>
      <c r="R42">
        <v>4083.66147351685</v>
      </c>
      <c r="S42">
        <v>4261.0891746704201</v>
      </c>
      <c r="T42">
        <v>2247.9357639099098</v>
      </c>
      <c r="U42">
        <v>2723.2040509155299</v>
      </c>
      <c r="V42">
        <v>5131.0879735474</v>
      </c>
      <c r="W42">
        <v>3837.5418818786602</v>
      </c>
      <c r="X42">
        <v>6437.2855080931904</v>
      </c>
      <c r="Y42">
        <v>4415.0980999450603</v>
      </c>
      <c r="Z42">
        <v>3236.7167520385801</v>
      </c>
      <c r="AA42">
        <v>3104.2131123474201</v>
      </c>
      <c r="AB42">
        <v>4026.0895022644099</v>
      </c>
      <c r="AC42">
        <v>6867.7297890014097</v>
      </c>
      <c r="AD42">
        <v>3407.21104329224</v>
      </c>
      <c r="AE42">
        <v>3069.2350989807101</v>
      </c>
      <c r="AF42">
        <v>3065.8409179077098</v>
      </c>
      <c r="AG42">
        <v>2610.9113584777801</v>
      </c>
      <c r="AH42">
        <v>2963.1232435485899</v>
      </c>
      <c r="AI42">
        <v>3350.5254772705298</v>
      </c>
      <c r="AJ42">
        <v>3969.4929070312401</v>
      </c>
      <c r="AK42">
        <v>3123.4224693481501</v>
      </c>
      <c r="AL42">
        <v>4231.5505785034402</v>
      </c>
      <c r="AM42">
        <v>3643.17968463745</v>
      </c>
      <c r="AN42">
        <v>4563.5157325988903</v>
      </c>
      <c r="AO42">
        <v>4009.0310510681102</v>
      </c>
      <c r="AP42">
        <v>4596.2528133178703</v>
      </c>
      <c r="AQ42">
        <v>4455.0596088500997</v>
      </c>
      <c r="AR42">
        <v>5014.3183277404696</v>
      </c>
      <c r="AS42">
        <v>4775.0404543518098</v>
      </c>
      <c r="AT42">
        <v>8636.6190369200503</v>
      </c>
      <c r="AU42">
        <v>7643.3756256347397</v>
      </c>
      <c r="AV42">
        <v>9599.8538760253505</v>
      </c>
      <c r="AW42">
        <v>21032.836675390499</v>
      </c>
    </row>
    <row r="43" spans="1:49" ht="15.75" customHeight="1">
      <c r="A43" t="s">
        <v>94</v>
      </c>
      <c r="B43" t="s">
        <v>95</v>
      </c>
      <c r="C43" t="s">
        <v>114</v>
      </c>
      <c r="D43" t="s">
        <v>97</v>
      </c>
      <c r="E43">
        <v>4</v>
      </c>
      <c r="F43" t="s">
        <v>102</v>
      </c>
      <c r="G43" t="s">
        <v>99</v>
      </c>
      <c r="H43" t="s">
        <v>100</v>
      </c>
      <c r="I43" t="s">
        <v>103</v>
      </c>
      <c r="J43" t="s">
        <v>103</v>
      </c>
      <c r="K43" t="s">
        <v>103</v>
      </c>
      <c r="L43">
        <v>0</v>
      </c>
      <c r="M43">
        <v>0</v>
      </c>
      <c r="N43">
        <v>0</v>
      </c>
      <c r="O43">
        <v>0.61717450561523401</v>
      </c>
      <c r="P43">
        <v>11.1577515991211</v>
      </c>
      <c r="Q43">
        <v>15.894392401123</v>
      </c>
      <c r="R43">
        <v>26.6580226928711</v>
      </c>
      <c r="S43">
        <v>21.0833724182129</v>
      </c>
      <c r="T43">
        <v>56.204304827880897</v>
      </c>
      <c r="U43">
        <v>75.541990618896506</v>
      </c>
      <c r="V43">
        <v>183.174249597168</v>
      </c>
      <c r="W43">
        <v>205.459885089111</v>
      </c>
      <c r="X43">
        <v>434.76541621704098</v>
      </c>
      <c r="Y43">
        <v>458.644003265381</v>
      </c>
      <c r="Z43">
        <v>404.24643240356397</v>
      </c>
      <c r="AA43">
        <v>470.85967573242198</v>
      </c>
      <c r="AB43">
        <v>734.11942798461803</v>
      </c>
      <c r="AC43">
        <v>1891.7904769531201</v>
      </c>
      <c r="AD43">
        <v>786.32580307006901</v>
      </c>
      <c r="AE43">
        <v>718.33510958251998</v>
      </c>
      <c r="AF43">
        <v>795.29103013916097</v>
      </c>
      <c r="AG43">
        <v>552.975073504639</v>
      </c>
      <c r="AH43">
        <v>732.45644068603599</v>
      </c>
      <c r="AI43">
        <v>711.33892526855402</v>
      </c>
      <c r="AJ43">
        <v>698.84531354370097</v>
      </c>
      <c r="AK43">
        <v>643.21919732055699</v>
      </c>
      <c r="AL43">
        <v>985.97491126708906</v>
      </c>
      <c r="AM43">
        <v>886.63207188720696</v>
      </c>
      <c r="AN43">
        <v>936.67223196411203</v>
      </c>
      <c r="AO43">
        <v>683.64015521850604</v>
      </c>
      <c r="AP43">
        <v>865.42547747192305</v>
      </c>
      <c r="AQ43">
        <v>1242.5232229187</v>
      </c>
      <c r="AR43">
        <v>1771.36554642945</v>
      </c>
      <c r="AS43">
        <v>1194.17007982788</v>
      </c>
      <c r="AT43">
        <v>1227.81134133911</v>
      </c>
      <c r="AU43">
        <v>1644.91160108032</v>
      </c>
      <c r="AV43">
        <v>2276.5304581298901</v>
      </c>
      <c r="AW43">
        <v>6354.2833251891298</v>
      </c>
    </row>
    <row r="44" spans="1:49" ht="15.75" customHeight="1">
      <c r="A44" t="s">
        <v>94</v>
      </c>
      <c r="B44" t="s">
        <v>95</v>
      </c>
      <c r="C44" t="s">
        <v>114</v>
      </c>
      <c r="D44" t="s">
        <v>97</v>
      </c>
      <c r="E44">
        <v>5</v>
      </c>
      <c r="F44" t="s">
        <v>98</v>
      </c>
      <c r="G44" t="s">
        <v>99</v>
      </c>
      <c r="H44" t="s">
        <v>100</v>
      </c>
      <c r="I44" t="s">
        <v>109</v>
      </c>
      <c r="J44" t="s">
        <v>109</v>
      </c>
      <c r="K44" t="s">
        <v>109</v>
      </c>
      <c r="L44">
        <v>0</v>
      </c>
      <c r="M44">
        <v>0</v>
      </c>
      <c r="N44">
        <v>0</v>
      </c>
      <c r="O44">
        <v>8.9279150390625006E-2</v>
      </c>
      <c r="P44">
        <v>8.9279235839843707E-2</v>
      </c>
      <c r="Q44">
        <v>0.53573005981445299</v>
      </c>
      <c r="R44">
        <v>0</v>
      </c>
      <c r="S44">
        <v>8.92845275878906E-2</v>
      </c>
      <c r="T44">
        <v>0.62497956542968702</v>
      </c>
      <c r="U44">
        <v>3.30345405883789</v>
      </c>
      <c r="V44">
        <v>0</v>
      </c>
      <c r="W44">
        <v>8.9281781005859401E-2</v>
      </c>
      <c r="X44">
        <v>0.44642553100585902</v>
      </c>
      <c r="Y44">
        <v>8.9289086914062496E-2</v>
      </c>
      <c r="Z44">
        <v>0.17856569213867199</v>
      </c>
      <c r="AA44">
        <v>0</v>
      </c>
      <c r="AB44">
        <v>0</v>
      </c>
      <c r="AC44">
        <v>0</v>
      </c>
      <c r="AD44">
        <v>0.44643496704101598</v>
      </c>
      <c r="AE44">
        <v>0</v>
      </c>
      <c r="AF44">
        <v>0</v>
      </c>
      <c r="AG44">
        <v>0</v>
      </c>
      <c r="AH44">
        <v>0.44643029174804699</v>
      </c>
      <c r="AI44">
        <v>8.9289581298828094E-2</v>
      </c>
      <c r="AJ44">
        <v>0.178579260253906</v>
      </c>
      <c r="AK44">
        <v>0</v>
      </c>
      <c r="AL44">
        <v>0.26786564331054702</v>
      </c>
      <c r="AM44">
        <v>0.26786608276367202</v>
      </c>
      <c r="AN44">
        <v>0</v>
      </c>
      <c r="AO44">
        <v>0.53567865600585896</v>
      </c>
      <c r="AP44">
        <v>0.35715157470703102</v>
      </c>
      <c r="AQ44">
        <v>0.80359249877929695</v>
      </c>
      <c r="AR44">
        <v>0.178570721435547</v>
      </c>
      <c r="AS44">
        <v>0.44643692016601599</v>
      </c>
      <c r="AT44">
        <v>0</v>
      </c>
      <c r="AU44">
        <v>0.89282692260742202</v>
      </c>
      <c r="AV44">
        <v>0</v>
      </c>
      <c r="AW44">
        <v>0.89283906860351603</v>
      </c>
    </row>
    <row r="45" spans="1:49" ht="15.5" customHeight="1">
      <c r="A45" t="s">
        <v>94</v>
      </c>
      <c r="B45" t="s">
        <v>95</v>
      </c>
      <c r="C45" t="s">
        <v>114</v>
      </c>
      <c r="D45" t="s">
        <v>97</v>
      </c>
      <c r="E45">
        <v>5</v>
      </c>
      <c r="F45" t="s">
        <v>102</v>
      </c>
      <c r="G45" t="s">
        <v>99</v>
      </c>
      <c r="H45" t="s">
        <v>100</v>
      </c>
      <c r="I45" t="s">
        <v>109</v>
      </c>
      <c r="J45" t="s">
        <v>109</v>
      </c>
      <c r="K45" t="s">
        <v>109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1.2499803344726601</v>
      </c>
      <c r="T45">
        <v>8.9283795166015603E-2</v>
      </c>
      <c r="U45">
        <v>0</v>
      </c>
      <c r="V45">
        <v>0</v>
      </c>
      <c r="W45">
        <v>0.71425418701171906</v>
      </c>
      <c r="X45">
        <v>8.9283776855468705E-2</v>
      </c>
      <c r="Y45">
        <v>0.17857932128906301</v>
      </c>
      <c r="Z45">
        <v>8.9279254150390605E-2</v>
      </c>
      <c r="AA45">
        <v>0.178558361816406</v>
      </c>
      <c r="AB45">
        <v>0.267840289306641</v>
      </c>
      <c r="AC45">
        <v>0</v>
      </c>
      <c r="AD45">
        <v>0</v>
      </c>
      <c r="AE45">
        <v>0</v>
      </c>
      <c r="AF45">
        <v>0</v>
      </c>
      <c r="AG45">
        <v>8.9283758544921904E-2</v>
      </c>
      <c r="AH45">
        <v>0</v>
      </c>
      <c r="AI45">
        <v>0.26784515380859403</v>
      </c>
      <c r="AJ45">
        <v>0.35713281860351598</v>
      </c>
      <c r="AK45">
        <v>0.35713072509765598</v>
      </c>
      <c r="AL45">
        <v>8.9279168701171904E-2</v>
      </c>
      <c r="AM45">
        <v>8.9281823730468807E-2</v>
      </c>
      <c r="AN45">
        <v>0</v>
      </c>
      <c r="AO45">
        <v>0.17855914916992199</v>
      </c>
      <c r="AP45">
        <v>8.9288964843749999E-2</v>
      </c>
      <c r="AQ45">
        <v>0.26786038208007801</v>
      </c>
      <c r="AR45">
        <v>0</v>
      </c>
      <c r="AS45">
        <v>8.92819519042969E-2</v>
      </c>
      <c r="AT45">
        <v>0.44640742797851601</v>
      </c>
      <c r="AU45">
        <v>0.26784335937499998</v>
      </c>
      <c r="AV45">
        <v>0</v>
      </c>
      <c r="AW45">
        <v>0</v>
      </c>
    </row>
    <row r="46" spans="1:49" ht="15.75" customHeight="1">
      <c r="A46" t="s">
        <v>94</v>
      </c>
      <c r="B46" t="s">
        <v>95</v>
      </c>
      <c r="C46" t="s">
        <v>114</v>
      </c>
      <c r="D46" t="s">
        <v>97</v>
      </c>
      <c r="E46">
        <v>12</v>
      </c>
      <c r="F46" t="s">
        <v>98</v>
      </c>
      <c r="G46" t="s">
        <v>99</v>
      </c>
      <c r="H46" t="s">
        <v>105</v>
      </c>
      <c r="I46" t="s">
        <v>107</v>
      </c>
      <c r="J46" t="s">
        <v>107</v>
      </c>
      <c r="K46" t="s">
        <v>107</v>
      </c>
      <c r="L46">
        <v>36.515238446044897</v>
      </c>
      <c r="M46">
        <v>13.6485076843262</v>
      </c>
      <c r="N46">
        <v>6.3798652587890601</v>
      </c>
      <c r="O46">
        <v>3.1026002136230502</v>
      </c>
      <c r="P46">
        <v>13.290019964599599</v>
      </c>
      <c r="Q46">
        <v>13.9131494873047</v>
      </c>
      <c r="R46">
        <v>2.0346202392578099</v>
      </c>
      <c r="S46">
        <v>7.1775862609863301</v>
      </c>
      <c r="T46">
        <v>4.6962686340332001</v>
      </c>
      <c r="U46">
        <v>7.3542043029785198</v>
      </c>
      <c r="V46">
        <v>0.70897813110351604</v>
      </c>
      <c r="W46">
        <v>3.2788130920410201</v>
      </c>
      <c r="X46">
        <v>1.3291759155273399</v>
      </c>
      <c r="Y46">
        <v>6.6457246643066403</v>
      </c>
      <c r="Z46">
        <v>15.9555382873535</v>
      </c>
      <c r="AA46">
        <v>36.961897143554701</v>
      </c>
      <c r="AB46">
        <v>3.44767969970703</v>
      </c>
      <c r="AC46">
        <v>1.5062022888183599</v>
      </c>
      <c r="AD46">
        <v>1.6835939453125</v>
      </c>
      <c r="AE46">
        <v>1.2401025756835899</v>
      </c>
      <c r="AF46">
        <v>2.12591362304688</v>
      </c>
      <c r="AG46">
        <v>1.9495164672851599</v>
      </c>
      <c r="AH46">
        <v>2.8350166137695298</v>
      </c>
      <c r="AI46">
        <v>4.8728349365234402</v>
      </c>
      <c r="AJ46">
        <v>2.74677613525391</v>
      </c>
      <c r="AK46">
        <v>1.5951555480957</v>
      </c>
      <c r="AL46">
        <v>1.77241751708984</v>
      </c>
      <c r="AM46">
        <v>1.59468130493164</v>
      </c>
      <c r="AN46">
        <v>3.5450691528320299</v>
      </c>
      <c r="AO46">
        <v>2.5689179382324201</v>
      </c>
      <c r="AP46">
        <v>5.3163253173828098</v>
      </c>
      <c r="AQ46">
        <v>4.8734852844238299</v>
      </c>
      <c r="AR46">
        <v>0.79722180786132801</v>
      </c>
      <c r="AS46">
        <v>3.7200131225585902</v>
      </c>
      <c r="AT46">
        <v>0.79786870727539005</v>
      </c>
      <c r="AU46">
        <v>0.70848538818359397</v>
      </c>
      <c r="AV46">
        <v>12.9433741333008</v>
      </c>
      <c r="AW46">
        <v>31.1131632568359</v>
      </c>
    </row>
    <row r="47" spans="1:49" ht="15.75" customHeight="1">
      <c r="A47" t="s">
        <v>94</v>
      </c>
      <c r="B47" t="s">
        <v>95</v>
      </c>
      <c r="C47" t="s">
        <v>114</v>
      </c>
      <c r="D47" t="s">
        <v>97</v>
      </c>
      <c r="E47">
        <v>12</v>
      </c>
      <c r="F47" t="s">
        <v>102</v>
      </c>
      <c r="G47" t="s">
        <v>99</v>
      </c>
      <c r="H47" t="s">
        <v>105</v>
      </c>
      <c r="I47" t="s">
        <v>107</v>
      </c>
      <c r="J47" t="s">
        <v>107</v>
      </c>
      <c r="K47" t="s">
        <v>107</v>
      </c>
      <c r="L47">
        <v>0</v>
      </c>
      <c r="M47">
        <v>0</v>
      </c>
      <c r="N47">
        <v>0</v>
      </c>
      <c r="O47">
        <v>0</v>
      </c>
      <c r="P47">
        <v>1.9499254211425801</v>
      </c>
      <c r="Q47">
        <v>0</v>
      </c>
      <c r="R47">
        <v>0</v>
      </c>
      <c r="S47">
        <v>8.8635467529296894E-2</v>
      </c>
      <c r="T47">
        <v>0.44301526489257798</v>
      </c>
      <c r="U47">
        <v>0.53154252929687495</v>
      </c>
      <c r="V47">
        <v>0</v>
      </c>
      <c r="W47">
        <v>1.6831270202636699</v>
      </c>
      <c r="X47">
        <v>4.6062429138183596</v>
      </c>
      <c r="Y47">
        <v>1.5948802490234399</v>
      </c>
      <c r="Z47">
        <v>13.031154309082</v>
      </c>
      <c r="AA47">
        <v>18.3494815979004</v>
      </c>
      <c r="AB47">
        <v>3.45566285400391</v>
      </c>
      <c r="AC47">
        <v>0.62044112548828101</v>
      </c>
      <c r="AD47">
        <v>1.59425958862305</v>
      </c>
      <c r="AE47">
        <v>0.88575100097656201</v>
      </c>
      <c r="AF47">
        <v>0.17718346557617201</v>
      </c>
      <c r="AG47">
        <v>0.26575243530273401</v>
      </c>
      <c r="AH47">
        <v>1.8604626464843701</v>
      </c>
      <c r="AI47">
        <v>3.89723675537109</v>
      </c>
      <c r="AJ47">
        <v>0.797203302001953</v>
      </c>
      <c r="AK47">
        <v>3.2647150207519502</v>
      </c>
      <c r="AL47">
        <v>6.4706605712890601</v>
      </c>
      <c r="AM47">
        <v>6.9112778930664103</v>
      </c>
      <c r="AN47">
        <v>6.99137998046875</v>
      </c>
      <c r="AO47">
        <v>8.1532960815429707</v>
      </c>
      <c r="AP47">
        <v>4.6848914916992204</v>
      </c>
      <c r="AQ47">
        <v>16.007431365966799</v>
      </c>
      <c r="AR47">
        <v>1.5051455444335899</v>
      </c>
      <c r="AS47">
        <v>8.5893259277343805</v>
      </c>
      <c r="AT47">
        <v>6.9997691345214896</v>
      </c>
      <c r="AU47">
        <v>3.00394313354492</v>
      </c>
      <c r="AV47">
        <v>33.584318298339802</v>
      </c>
      <c r="AW47">
        <v>37.137039318847599</v>
      </c>
    </row>
    <row r="48" spans="1:49" ht="15.75" customHeight="1">
      <c r="A48" t="s">
        <v>94</v>
      </c>
      <c r="B48" t="s">
        <v>95</v>
      </c>
      <c r="C48" t="s">
        <v>114</v>
      </c>
      <c r="D48" t="s">
        <v>97</v>
      </c>
      <c r="E48">
        <v>50</v>
      </c>
      <c r="F48" t="s">
        <v>98</v>
      </c>
      <c r="G48" t="s">
        <v>99</v>
      </c>
      <c r="H48" t="s">
        <v>105</v>
      </c>
      <c r="I48" t="s">
        <v>110</v>
      </c>
      <c r="J48" t="s">
        <v>110</v>
      </c>
      <c r="K48" t="s">
        <v>110</v>
      </c>
      <c r="L48">
        <v>19.285878930664101</v>
      </c>
      <c r="M48">
        <v>51.3396136047363</v>
      </c>
      <c r="N48">
        <v>9.2858786071777306</v>
      </c>
      <c r="O48">
        <v>23.303415423583999</v>
      </c>
      <c r="P48">
        <v>19.107001422119101</v>
      </c>
      <c r="Q48">
        <v>37.500139355468697</v>
      </c>
      <c r="R48">
        <v>6.5177080322265599</v>
      </c>
      <c r="S48">
        <v>11.785518646240201</v>
      </c>
      <c r="T48">
        <v>11.3393650390625</v>
      </c>
      <c r="U48">
        <v>13.9284338378906</v>
      </c>
      <c r="V48">
        <v>6.8749371765136704</v>
      </c>
      <c r="W48">
        <v>33.124975433349597</v>
      </c>
      <c r="X48">
        <v>48.660735797119202</v>
      </c>
      <c r="Y48">
        <v>57.232269250488301</v>
      </c>
      <c r="Z48">
        <v>61.875302178955103</v>
      </c>
      <c r="AA48">
        <v>56.7862478515625</v>
      </c>
      <c r="AB48">
        <v>40.6240503479004</v>
      </c>
      <c r="AC48">
        <v>7.3215707275390702</v>
      </c>
      <c r="AD48">
        <v>10.7144838562012</v>
      </c>
      <c r="AE48">
        <v>19.0176527526855</v>
      </c>
      <c r="AF48">
        <v>12.767972589111301</v>
      </c>
      <c r="AG48">
        <v>7.3215247863769504</v>
      </c>
      <c r="AH48">
        <v>2.0536004943847601</v>
      </c>
      <c r="AI48">
        <v>7.0538798217773397</v>
      </c>
      <c r="AJ48">
        <v>8.5714760620117207</v>
      </c>
      <c r="AK48">
        <v>12.768125982666</v>
      </c>
      <c r="AL48">
        <v>17.2327793945312</v>
      </c>
      <c r="AM48">
        <v>8.4822568603515602</v>
      </c>
      <c r="AN48">
        <v>19.1069820922852</v>
      </c>
      <c r="AO48">
        <v>16.428292657470699</v>
      </c>
      <c r="AP48">
        <v>29.9996313842774</v>
      </c>
      <c r="AQ48">
        <v>21.696459808349601</v>
      </c>
      <c r="AR48">
        <v>8.3928163818359405</v>
      </c>
      <c r="AS48">
        <v>10.7142419250488</v>
      </c>
      <c r="AT48">
        <v>21.964098840331999</v>
      </c>
      <c r="AU48">
        <v>11.6070815368652</v>
      </c>
      <c r="AV48">
        <v>15.8927283996582</v>
      </c>
      <c r="AW48">
        <v>30.357312725830099</v>
      </c>
    </row>
    <row r="49" spans="1:49" ht="15.75" customHeight="1">
      <c r="A49" t="s">
        <v>94</v>
      </c>
      <c r="B49" t="s">
        <v>95</v>
      </c>
      <c r="C49" t="s">
        <v>114</v>
      </c>
      <c r="D49" t="s">
        <v>97</v>
      </c>
      <c r="E49">
        <v>50</v>
      </c>
      <c r="F49" t="s">
        <v>102</v>
      </c>
      <c r="G49" t="s">
        <v>99</v>
      </c>
      <c r="H49" t="s">
        <v>105</v>
      </c>
      <c r="I49" t="s">
        <v>110</v>
      </c>
      <c r="J49" t="s">
        <v>110</v>
      </c>
      <c r="K49" t="s">
        <v>110</v>
      </c>
      <c r="L49">
        <v>0</v>
      </c>
      <c r="M49">
        <v>0</v>
      </c>
      <c r="N49">
        <v>0</v>
      </c>
      <c r="O49">
        <v>0</v>
      </c>
      <c r="P49">
        <v>0</v>
      </c>
      <c r="Q49">
        <v>0.53574968261718803</v>
      </c>
      <c r="R49">
        <v>0</v>
      </c>
      <c r="S49">
        <v>0.62499650878906299</v>
      </c>
      <c r="T49">
        <v>0</v>
      </c>
      <c r="U49">
        <v>0.62503558959960903</v>
      </c>
      <c r="V49">
        <v>0.80357131958007799</v>
      </c>
      <c r="W49">
        <v>7.7678328369140601</v>
      </c>
      <c r="X49">
        <v>18.214301208496099</v>
      </c>
      <c r="Y49">
        <v>28.393153955078098</v>
      </c>
      <c r="Z49">
        <v>39.375554492187497</v>
      </c>
      <c r="AA49">
        <v>11.785897570800801</v>
      </c>
      <c r="AB49">
        <v>5.7144727111816396</v>
      </c>
      <c r="AC49">
        <v>2.05362886962891</v>
      </c>
      <c r="AD49">
        <v>4.8214866149902296</v>
      </c>
      <c r="AE49">
        <v>2.5000855041503902</v>
      </c>
      <c r="AF49">
        <v>7.4999695190429696</v>
      </c>
      <c r="AG49">
        <v>1.2500355834960899</v>
      </c>
      <c r="AH49">
        <v>3.03576965332031</v>
      </c>
      <c r="AI49">
        <v>2.4107711059570298</v>
      </c>
      <c r="AJ49">
        <v>5.0000158691406202</v>
      </c>
      <c r="AK49">
        <v>6.0713810913086004</v>
      </c>
      <c r="AL49">
        <v>9.5536234619140608</v>
      </c>
      <c r="AM49">
        <v>4.0178502929687498</v>
      </c>
      <c r="AN49">
        <v>2.41067500610351</v>
      </c>
      <c r="AO49">
        <v>16.0712317687988</v>
      </c>
      <c r="AP49">
        <v>21.607147540283201</v>
      </c>
      <c r="AQ49">
        <v>23.035772851562498</v>
      </c>
      <c r="AR49">
        <v>15.089155224609399</v>
      </c>
      <c r="AS49">
        <v>4.9107010009765597</v>
      </c>
      <c r="AT49">
        <v>7.6786115051269599</v>
      </c>
      <c r="AU49">
        <v>10.624789251709</v>
      </c>
      <c r="AV49">
        <v>7.3215642578124998</v>
      </c>
      <c r="AW49">
        <v>15.2680304077148</v>
      </c>
    </row>
    <row r="50" spans="1:49" ht="15.75" customHeight="1">
      <c r="A50" t="s">
        <v>94</v>
      </c>
      <c r="B50" t="s">
        <v>95</v>
      </c>
      <c r="C50" t="s">
        <v>115</v>
      </c>
      <c r="D50" t="s">
        <v>97</v>
      </c>
      <c r="E50">
        <v>3</v>
      </c>
      <c r="F50" t="s">
        <v>98</v>
      </c>
      <c r="G50" t="s">
        <v>99</v>
      </c>
      <c r="H50" t="s">
        <v>100</v>
      </c>
      <c r="I50" t="s">
        <v>101</v>
      </c>
      <c r="J50" t="s">
        <v>101</v>
      </c>
      <c r="K50" t="s">
        <v>101</v>
      </c>
      <c r="L50">
        <v>91.020359967041003</v>
      </c>
      <c r="M50">
        <v>823.174732000733</v>
      </c>
      <c r="N50">
        <v>547.09715967407101</v>
      </c>
      <c r="O50">
        <v>318.23556892700202</v>
      </c>
      <c r="P50">
        <v>669.829803741457</v>
      </c>
      <c r="Q50">
        <v>424.69750003662102</v>
      </c>
      <c r="R50">
        <v>264.36384421386703</v>
      </c>
      <c r="S50">
        <v>797.251962835688</v>
      </c>
      <c r="T50">
        <v>641.68662371215703</v>
      </c>
      <c r="U50">
        <v>177.805463214111</v>
      </c>
      <c r="V50">
        <v>57.332011541748201</v>
      </c>
      <c r="W50">
        <v>101.24823879394501</v>
      </c>
      <c r="X50">
        <v>81.950158392334004</v>
      </c>
      <c r="Y50">
        <v>72.966129406738304</v>
      </c>
      <c r="Z50">
        <v>88.252654858398401</v>
      </c>
      <c r="AA50">
        <v>71.166365179443403</v>
      </c>
      <c r="AB50">
        <v>172.62321192016501</v>
      </c>
      <c r="AC50">
        <v>53.210034930419901</v>
      </c>
      <c r="AD50">
        <v>44.4802362670899</v>
      </c>
      <c r="AE50">
        <v>50.347743090820302</v>
      </c>
      <c r="AF50">
        <v>46.266715222168003</v>
      </c>
      <c r="AG50">
        <v>66.100887890625003</v>
      </c>
      <c r="AH50">
        <v>80.434496917724601</v>
      </c>
      <c r="AI50">
        <v>42.6955131958008</v>
      </c>
      <c r="AJ50">
        <v>51.341268487548803</v>
      </c>
      <c r="AK50">
        <v>48.679072882080099</v>
      </c>
      <c r="AL50">
        <v>44.592677087402301</v>
      </c>
      <c r="AM50">
        <v>30.7997672851562</v>
      </c>
      <c r="AN50">
        <v>35.7657667053222</v>
      </c>
      <c r="AO50">
        <v>44.682613543701201</v>
      </c>
      <c r="AP50">
        <v>38.714453533935497</v>
      </c>
      <c r="AQ50">
        <v>33.556645440673798</v>
      </c>
      <c r="AR50">
        <v>34.971524487304698</v>
      </c>
      <c r="AS50">
        <v>22.7811522827148</v>
      </c>
      <c r="AT50">
        <v>16.898491137695299</v>
      </c>
      <c r="AU50">
        <v>14.678123394775399</v>
      </c>
      <c r="AV50">
        <v>17.967710955810499</v>
      </c>
      <c r="AW50">
        <v>64.504221923828098</v>
      </c>
    </row>
    <row r="51" spans="1:49" ht="15.75" customHeight="1">
      <c r="A51" t="s">
        <v>94</v>
      </c>
      <c r="B51" t="s">
        <v>95</v>
      </c>
      <c r="C51" t="s">
        <v>115</v>
      </c>
      <c r="D51" t="s">
        <v>97</v>
      </c>
      <c r="E51">
        <v>3</v>
      </c>
      <c r="F51" t="s">
        <v>102</v>
      </c>
      <c r="G51" t="s">
        <v>99</v>
      </c>
      <c r="H51" t="s">
        <v>100</v>
      </c>
      <c r="I51" t="s">
        <v>101</v>
      </c>
      <c r="J51" t="s">
        <v>101</v>
      </c>
      <c r="K51" t="s">
        <v>101</v>
      </c>
      <c r="L51">
        <v>0</v>
      </c>
      <c r="M51">
        <v>0</v>
      </c>
      <c r="N51">
        <v>17.528332946777301</v>
      </c>
      <c r="O51">
        <v>9.6085930419921901</v>
      </c>
      <c r="P51">
        <v>52.921959484863301</v>
      </c>
      <c r="Q51">
        <v>115.894797247315</v>
      </c>
      <c r="R51">
        <v>174.70502572021499</v>
      </c>
      <c r="S51">
        <v>350.37674241943301</v>
      </c>
      <c r="T51">
        <v>445.54143502807602</v>
      </c>
      <c r="U51">
        <v>181.90159519653301</v>
      </c>
      <c r="V51">
        <v>11.3013695495605</v>
      </c>
      <c r="W51">
        <v>466.72201584472703</v>
      </c>
      <c r="X51">
        <v>257.80971984252898</v>
      </c>
      <c r="Y51">
        <v>126.22933772583001</v>
      </c>
      <c r="Z51">
        <v>101.77027278442399</v>
      </c>
      <c r="AA51">
        <v>82.717665740966794</v>
      </c>
      <c r="AB51">
        <v>204.66305490722601</v>
      </c>
      <c r="AC51">
        <v>159.221089849854</v>
      </c>
      <c r="AD51">
        <v>122.21322276611301</v>
      </c>
      <c r="AE51">
        <v>211.62459333496099</v>
      </c>
      <c r="AF51">
        <v>209.23212288818399</v>
      </c>
      <c r="AG51">
        <v>216.61536245117199</v>
      </c>
      <c r="AH51">
        <v>207.178959533691</v>
      </c>
      <c r="AI51">
        <v>172.38100751342799</v>
      </c>
      <c r="AJ51">
        <v>122.498423925781</v>
      </c>
      <c r="AK51">
        <v>131.49500689086901</v>
      </c>
      <c r="AL51">
        <v>106.586579656982</v>
      </c>
      <c r="AM51">
        <v>102.8417112854</v>
      </c>
      <c r="AN51">
        <v>151.51668291626001</v>
      </c>
      <c r="AO51">
        <v>83.548924694824194</v>
      </c>
      <c r="AP51">
        <v>116.550520318604</v>
      </c>
      <c r="AQ51">
        <v>179.754007672119</v>
      </c>
      <c r="AR51">
        <v>114.915768365478</v>
      </c>
      <c r="AS51">
        <v>172.049163397217</v>
      </c>
      <c r="AT51">
        <v>138.67769083862299</v>
      </c>
      <c r="AU51">
        <v>145.79669353027401</v>
      </c>
      <c r="AV51">
        <v>144.00918656005899</v>
      </c>
      <c r="AW51">
        <v>186.56084890747101</v>
      </c>
    </row>
    <row r="52" spans="1:49" ht="15.75" customHeight="1">
      <c r="A52" t="s">
        <v>94</v>
      </c>
      <c r="B52" t="s">
        <v>95</v>
      </c>
      <c r="C52" t="s">
        <v>115</v>
      </c>
      <c r="D52" t="s">
        <v>97</v>
      </c>
      <c r="E52">
        <v>4</v>
      </c>
      <c r="F52" t="s">
        <v>98</v>
      </c>
      <c r="G52" t="s">
        <v>99</v>
      </c>
      <c r="H52" t="s">
        <v>100</v>
      </c>
      <c r="I52" t="s">
        <v>103</v>
      </c>
      <c r="J52" t="s">
        <v>103</v>
      </c>
      <c r="K52" t="s">
        <v>103</v>
      </c>
      <c r="L52">
        <v>316.602148846435</v>
      </c>
      <c r="M52">
        <v>1286.4631031799399</v>
      </c>
      <c r="N52">
        <v>1070.3371358459499</v>
      </c>
      <c r="O52">
        <v>567.11061284179596</v>
      </c>
      <c r="P52">
        <v>774.70810862426902</v>
      </c>
      <c r="Q52">
        <v>685.16736178588906</v>
      </c>
      <c r="R52">
        <v>402.69845595092801</v>
      </c>
      <c r="S52">
        <v>247.92639663085899</v>
      </c>
      <c r="T52">
        <v>231.64131331176799</v>
      </c>
      <c r="U52">
        <v>154.64244637451199</v>
      </c>
      <c r="V52">
        <v>133.30202852783199</v>
      </c>
      <c r="W52">
        <v>218.76647706909199</v>
      </c>
      <c r="X52">
        <v>476.40549317016598</v>
      </c>
      <c r="Y52">
        <v>239.00537624511699</v>
      </c>
      <c r="Z52">
        <v>129.28372810668901</v>
      </c>
      <c r="AA52">
        <v>138.741085113525</v>
      </c>
      <c r="AB52">
        <v>151.93541203613199</v>
      </c>
      <c r="AC52">
        <v>150.13729033813499</v>
      </c>
      <c r="AD52">
        <v>116.737776947021</v>
      </c>
      <c r="AE52">
        <v>77.559596026611302</v>
      </c>
      <c r="AF52">
        <v>35.5301819396973</v>
      </c>
      <c r="AG52">
        <v>42.209541033935601</v>
      </c>
      <c r="AH52">
        <v>57.615538482666103</v>
      </c>
      <c r="AI52">
        <v>24.6665903686524</v>
      </c>
      <c r="AJ52">
        <v>43.638352307128898</v>
      </c>
      <c r="AK52">
        <v>55.391472631835903</v>
      </c>
      <c r="AL52">
        <v>81.033771160888705</v>
      </c>
      <c r="AM52">
        <v>114.788617480469</v>
      </c>
      <c r="AN52">
        <v>93.774416784667906</v>
      </c>
      <c r="AO52">
        <v>71.064867474365201</v>
      </c>
      <c r="AP52">
        <v>97.244938403320305</v>
      </c>
      <c r="AQ52">
        <v>68.929312689208999</v>
      </c>
      <c r="AR52">
        <v>47.548180944824203</v>
      </c>
      <c r="AS52">
        <v>28.138132189941398</v>
      </c>
      <c r="AT52">
        <v>29.654809051513698</v>
      </c>
      <c r="AU52">
        <v>36.511166619873002</v>
      </c>
      <c r="AV52">
        <v>32.5928636535644</v>
      </c>
      <c r="AW52">
        <v>94.758604309081903</v>
      </c>
    </row>
    <row r="53" spans="1:49" ht="15.75" customHeight="1">
      <c r="A53" t="s">
        <v>94</v>
      </c>
      <c r="B53" t="s">
        <v>95</v>
      </c>
      <c r="C53" t="s">
        <v>115</v>
      </c>
      <c r="D53" t="s">
        <v>97</v>
      </c>
      <c r="E53">
        <v>4</v>
      </c>
      <c r="F53" t="s">
        <v>102</v>
      </c>
      <c r="G53" t="s">
        <v>99</v>
      </c>
      <c r="H53" t="s">
        <v>100</v>
      </c>
      <c r="I53" t="s">
        <v>103</v>
      </c>
      <c r="J53" t="s">
        <v>103</v>
      </c>
      <c r="K53" t="s">
        <v>103</v>
      </c>
      <c r="L53">
        <v>0</v>
      </c>
      <c r="M53">
        <v>0</v>
      </c>
      <c r="N53">
        <v>20.2847305664062</v>
      </c>
      <c r="O53">
        <v>6.6733430969238299</v>
      </c>
      <c r="P53">
        <v>42.337793634033197</v>
      </c>
      <c r="Q53">
        <v>98.734819934081997</v>
      </c>
      <c r="R53">
        <v>94.7489112731934</v>
      </c>
      <c r="S53">
        <v>122.901929370117</v>
      </c>
      <c r="T53">
        <v>164.43721238403299</v>
      </c>
      <c r="U53">
        <v>105.101005218506</v>
      </c>
      <c r="V53">
        <v>41.1360547302246</v>
      </c>
      <c r="W53">
        <v>315.94692304687499</v>
      </c>
      <c r="X53">
        <v>445.23526669921898</v>
      </c>
      <c r="Y53">
        <v>263.14863145141601</v>
      </c>
      <c r="Z53">
        <v>90.496775189209004</v>
      </c>
      <c r="AA53">
        <v>62.136757598876898</v>
      </c>
      <c r="AB53">
        <v>56.795884704589803</v>
      </c>
      <c r="AC53">
        <v>74.937752722168</v>
      </c>
      <c r="AD53">
        <v>66.047970629882798</v>
      </c>
      <c r="AE53">
        <v>40.231348138427698</v>
      </c>
      <c r="AF53">
        <v>51.698184228515601</v>
      </c>
      <c r="AG53">
        <v>18.6083077270508</v>
      </c>
      <c r="AH53">
        <v>38.450865344238302</v>
      </c>
      <c r="AI53">
        <v>20.031393951416</v>
      </c>
      <c r="AJ53">
        <v>62.408070404052701</v>
      </c>
      <c r="AK53">
        <v>80.757746423339896</v>
      </c>
      <c r="AL53">
        <v>96.956080755615204</v>
      </c>
      <c r="AM53">
        <v>172.999264831543</v>
      </c>
      <c r="AN53">
        <v>127.32183174438499</v>
      </c>
      <c r="AO53">
        <v>98.641993029785198</v>
      </c>
      <c r="AP53">
        <v>75.319221484375007</v>
      </c>
      <c r="AQ53">
        <v>56.889079785156198</v>
      </c>
      <c r="AR53">
        <v>55.556852807617197</v>
      </c>
      <c r="AS53">
        <v>59.647411102294903</v>
      </c>
      <c r="AT53">
        <v>87.067730596923795</v>
      </c>
      <c r="AU53">
        <v>71.856332238769596</v>
      </c>
      <c r="AV53">
        <v>75.595721551513705</v>
      </c>
      <c r="AW53">
        <v>105.853733306885</v>
      </c>
    </row>
    <row r="54" spans="1:49" ht="15.75" customHeight="1">
      <c r="A54" t="s">
        <v>94</v>
      </c>
      <c r="B54" t="s">
        <v>95</v>
      </c>
      <c r="C54" t="s">
        <v>115</v>
      </c>
      <c r="D54" t="s">
        <v>97</v>
      </c>
      <c r="E54">
        <v>5</v>
      </c>
      <c r="F54" t="s">
        <v>98</v>
      </c>
      <c r="G54" t="s">
        <v>99</v>
      </c>
      <c r="H54" t="s">
        <v>100</v>
      </c>
      <c r="I54" t="s">
        <v>109</v>
      </c>
      <c r="J54" t="s">
        <v>109</v>
      </c>
      <c r="K54" t="s">
        <v>109</v>
      </c>
      <c r="L54">
        <v>0.97961808471679701</v>
      </c>
      <c r="M54">
        <v>2.1374081115722698</v>
      </c>
      <c r="N54">
        <v>1.15773665771484</v>
      </c>
      <c r="O54">
        <v>2.6715925598144499</v>
      </c>
      <c r="P54">
        <v>1.95914472045898</v>
      </c>
      <c r="Q54">
        <v>1.42475450439453</v>
      </c>
      <c r="R54">
        <v>0.979531439208984</v>
      </c>
      <c r="S54">
        <v>1.6026591796875</v>
      </c>
      <c r="T54">
        <v>2.1361169067382799</v>
      </c>
      <c r="U54">
        <v>1.2461112609863301</v>
      </c>
      <c r="V54">
        <v>0.53431690673828103</v>
      </c>
      <c r="W54">
        <v>2.1355394287109402</v>
      </c>
      <c r="X54">
        <v>1.6913037780761699</v>
      </c>
      <c r="Y54">
        <v>0.80135628662109404</v>
      </c>
      <c r="Z54">
        <v>1.7798731140136701</v>
      </c>
      <c r="AA54">
        <v>0.80099566040039105</v>
      </c>
      <c r="AB54">
        <v>1.2466629516601599</v>
      </c>
      <c r="AC54">
        <v>0.80137299804687501</v>
      </c>
      <c r="AD54">
        <v>0.44507892456054698</v>
      </c>
      <c r="AE54">
        <v>1.0684337341308601</v>
      </c>
      <c r="AF54">
        <v>1.2466169250488299</v>
      </c>
      <c r="AG54">
        <v>2.4037742004394498</v>
      </c>
      <c r="AH54">
        <v>0.53399064941406205</v>
      </c>
      <c r="AI54">
        <v>2.4032267150878899</v>
      </c>
      <c r="AJ54">
        <v>0.89050952758789104</v>
      </c>
      <c r="AK54">
        <v>1.0686355224609401</v>
      </c>
      <c r="AL54">
        <v>1.95911117553711</v>
      </c>
      <c r="AM54">
        <v>1.7807553222656201</v>
      </c>
      <c r="AN54">
        <v>2.9384255432128898</v>
      </c>
      <c r="AO54">
        <v>4.27417778320312</v>
      </c>
      <c r="AP54">
        <v>4.54094621582031</v>
      </c>
      <c r="AQ54">
        <v>2.31391200561524</v>
      </c>
      <c r="AR54">
        <v>0.44524755249023401</v>
      </c>
      <c r="AS54">
        <v>0.62337225341796898</v>
      </c>
      <c r="AT54">
        <v>8.9051141357421898E-2</v>
      </c>
      <c r="AU54">
        <v>1.69166955566406</v>
      </c>
      <c r="AV54">
        <v>6.7680797912597699</v>
      </c>
      <c r="AW54">
        <v>0</v>
      </c>
    </row>
    <row r="55" spans="1:49" ht="15.75" customHeight="1">
      <c r="A55" t="s">
        <v>94</v>
      </c>
      <c r="B55" t="s">
        <v>95</v>
      </c>
      <c r="C55" t="s">
        <v>115</v>
      </c>
      <c r="D55" t="s">
        <v>97</v>
      </c>
      <c r="E55">
        <v>5</v>
      </c>
      <c r="F55" t="s">
        <v>102</v>
      </c>
      <c r="G55" t="s">
        <v>99</v>
      </c>
      <c r="H55" t="s">
        <v>100</v>
      </c>
      <c r="I55" t="s">
        <v>109</v>
      </c>
      <c r="J55" t="s">
        <v>109</v>
      </c>
      <c r="K55" t="s">
        <v>109</v>
      </c>
      <c r="L55">
        <v>0</v>
      </c>
      <c r="M55">
        <v>0</v>
      </c>
      <c r="N55">
        <v>0</v>
      </c>
      <c r="O55">
        <v>0</v>
      </c>
      <c r="P55">
        <v>0.26715095214843698</v>
      </c>
      <c r="Q55">
        <v>0.979535522460937</v>
      </c>
      <c r="R55">
        <v>0</v>
      </c>
      <c r="S55">
        <v>8.9067407226562506E-2</v>
      </c>
      <c r="T55">
        <v>8.8973724365234402E-2</v>
      </c>
      <c r="U55">
        <v>0</v>
      </c>
      <c r="V55">
        <v>0.17810221557617201</v>
      </c>
      <c r="W55">
        <v>0.71189033813476599</v>
      </c>
      <c r="X55">
        <v>0.26700100097656199</v>
      </c>
      <c r="Y55">
        <v>8.9051470947265607E-2</v>
      </c>
      <c r="Z55">
        <v>0.35615086669921903</v>
      </c>
      <c r="AA55">
        <v>0.53413910522460895</v>
      </c>
      <c r="AB55">
        <v>1.0686087158203099</v>
      </c>
      <c r="AC55">
        <v>0.445211657714844</v>
      </c>
      <c r="AD55">
        <v>1.33486245727539</v>
      </c>
      <c r="AE55">
        <v>0.80121915893554696</v>
      </c>
      <c r="AF55">
        <v>1.6026028747558601</v>
      </c>
      <c r="AG55">
        <v>3.4719492919921899</v>
      </c>
      <c r="AH55">
        <v>1.95856715087891</v>
      </c>
      <c r="AI55">
        <v>1.6916860717773401</v>
      </c>
      <c r="AJ55">
        <v>2.2262685974121101</v>
      </c>
      <c r="AK55">
        <v>2.1366288452148399</v>
      </c>
      <c r="AL55">
        <v>0.53429185791015599</v>
      </c>
      <c r="AM55">
        <v>2.4925796997070302</v>
      </c>
      <c r="AN55">
        <v>3.7397362121582001</v>
      </c>
      <c r="AO55">
        <v>4.2736422607421902</v>
      </c>
      <c r="AP55">
        <v>3.5612049499511702</v>
      </c>
      <c r="AQ55">
        <v>1.86985366210938</v>
      </c>
      <c r="AR55">
        <v>1.1575950317382799</v>
      </c>
      <c r="AS55">
        <v>1.51391272583008</v>
      </c>
      <c r="AT55">
        <v>1.51383444213867</v>
      </c>
      <c r="AU55">
        <v>3.2942174499511698</v>
      </c>
      <c r="AV55">
        <v>2.8476986572265601</v>
      </c>
      <c r="AW55">
        <v>0.53383625488281194</v>
      </c>
    </row>
    <row r="56" spans="1:49" ht="15.75" customHeight="1">
      <c r="A56" t="s">
        <v>94</v>
      </c>
      <c r="B56" t="s">
        <v>95</v>
      </c>
      <c r="C56" t="s">
        <v>115</v>
      </c>
      <c r="D56" t="s">
        <v>97</v>
      </c>
      <c r="E56">
        <v>11</v>
      </c>
      <c r="F56" t="s">
        <v>102</v>
      </c>
      <c r="G56" t="s">
        <v>99</v>
      </c>
      <c r="H56" t="s">
        <v>105</v>
      </c>
      <c r="I56" t="s">
        <v>106</v>
      </c>
      <c r="J56" t="s">
        <v>106</v>
      </c>
      <c r="K56" t="s">
        <v>106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8.8930718994140595E-2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8.8930590820312502E-2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</row>
    <row r="57" spans="1:49" ht="15.75" customHeight="1">
      <c r="A57" t="s">
        <v>94</v>
      </c>
      <c r="B57" t="s">
        <v>95</v>
      </c>
      <c r="C57" t="s">
        <v>115</v>
      </c>
      <c r="D57" t="s">
        <v>97</v>
      </c>
      <c r="E57">
        <v>50</v>
      </c>
      <c r="F57" t="s">
        <v>98</v>
      </c>
      <c r="G57" t="s">
        <v>99</v>
      </c>
      <c r="H57" t="s">
        <v>105</v>
      </c>
      <c r="I57" t="s">
        <v>110</v>
      </c>
      <c r="J57" t="s">
        <v>110</v>
      </c>
      <c r="K57" t="s">
        <v>110</v>
      </c>
      <c r="L57">
        <v>4.0967327209472701</v>
      </c>
      <c r="M57">
        <v>22.2660615905762</v>
      </c>
      <c r="N57">
        <v>7.7480430175781301</v>
      </c>
      <c r="O57">
        <v>15.0515681640625</v>
      </c>
      <c r="P57">
        <v>7.7479728088378899</v>
      </c>
      <c r="Q57">
        <v>8.9057852050781197</v>
      </c>
      <c r="R57">
        <v>3.7406494323730501</v>
      </c>
      <c r="S57">
        <v>2.8498768981933602</v>
      </c>
      <c r="T57">
        <v>0.53431367187500001</v>
      </c>
      <c r="U57">
        <v>4.6312623718261703</v>
      </c>
      <c r="V57">
        <v>4.0075804809570297</v>
      </c>
      <c r="W57">
        <v>3.0281068420410202</v>
      </c>
      <c r="X57">
        <v>2.2266637573242201</v>
      </c>
      <c r="Y57">
        <v>0.53445412597656194</v>
      </c>
      <c r="Z57">
        <v>2.4044962097167999</v>
      </c>
      <c r="AA57">
        <v>1.69197904663086</v>
      </c>
      <c r="AB57">
        <v>0.17810286865234401</v>
      </c>
      <c r="AC57">
        <v>3.2952871276855502</v>
      </c>
      <c r="AD57">
        <v>3.47306190795898</v>
      </c>
      <c r="AE57">
        <v>6.7689956909179703</v>
      </c>
      <c r="AF57">
        <v>7.03576947631836</v>
      </c>
      <c r="AG57">
        <v>11.7563016052246</v>
      </c>
      <c r="AH57">
        <v>25.0273746154785</v>
      </c>
      <c r="AI57">
        <v>36.604315734863299</v>
      </c>
      <c r="AJ57">
        <v>17.7228260559082</v>
      </c>
      <c r="AK57">
        <v>13.270271813964801</v>
      </c>
      <c r="AL57">
        <v>21.106793353271499</v>
      </c>
      <c r="AM57">
        <v>4.2748690490722696</v>
      </c>
      <c r="AN57">
        <v>7.8378868164062503</v>
      </c>
      <c r="AO57">
        <v>3.8294549133300801</v>
      </c>
      <c r="AP57">
        <v>8.6386825866699208</v>
      </c>
      <c r="AQ57">
        <v>7.5698543090820296</v>
      </c>
      <c r="AR57">
        <v>4.8093343872070298</v>
      </c>
      <c r="AS57">
        <v>2.22674598999023</v>
      </c>
      <c r="AT57">
        <v>2.9391785156250001</v>
      </c>
      <c r="AU57">
        <v>4.0969248352050798</v>
      </c>
      <c r="AV57">
        <v>5.2541875061035199</v>
      </c>
      <c r="AW57">
        <v>4.3644989868164004</v>
      </c>
    </row>
    <row r="58" spans="1:49" ht="15.75" customHeight="1">
      <c r="A58" t="s">
        <v>94</v>
      </c>
      <c r="B58" t="s">
        <v>95</v>
      </c>
      <c r="C58" t="s">
        <v>115</v>
      </c>
      <c r="D58" t="s">
        <v>97</v>
      </c>
      <c r="E58">
        <v>50</v>
      </c>
      <c r="F58" t="s">
        <v>102</v>
      </c>
      <c r="G58" t="s">
        <v>99</v>
      </c>
      <c r="H58" t="s">
        <v>105</v>
      </c>
      <c r="I58" t="s">
        <v>110</v>
      </c>
      <c r="J58" t="s">
        <v>110</v>
      </c>
      <c r="K58" t="s">
        <v>110</v>
      </c>
      <c r="L58">
        <v>0</v>
      </c>
      <c r="M58">
        <v>0</v>
      </c>
      <c r="N58">
        <v>0</v>
      </c>
      <c r="O58">
        <v>0</v>
      </c>
      <c r="P58">
        <v>0.17811531982421899</v>
      </c>
      <c r="Q58">
        <v>0.356174517822266</v>
      </c>
      <c r="R58">
        <v>1.0686682006835899</v>
      </c>
      <c r="S58">
        <v>2.0482713989257801</v>
      </c>
      <c r="T58">
        <v>0.35621058349609402</v>
      </c>
      <c r="U58">
        <v>1.78120277099609</v>
      </c>
      <c r="V58">
        <v>0</v>
      </c>
      <c r="W58">
        <v>8.9056158447265596E-2</v>
      </c>
      <c r="X58">
        <v>0</v>
      </c>
      <c r="Y58">
        <v>8.9054748535156297E-2</v>
      </c>
      <c r="Z58">
        <v>0</v>
      </c>
      <c r="AA58">
        <v>0</v>
      </c>
      <c r="AB58">
        <v>0</v>
      </c>
      <c r="AC58">
        <v>1.87018713989258</v>
      </c>
      <c r="AD58">
        <v>8.9056488037109402E-2</v>
      </c>
      <c r="AE58">
        <v>0.35622104492187501</v>
      </c>
      <c r="AF58">
        <v>0</v>
      </c>
      <c r="AG58">
        <v>0</v>
      </c>
      <c r="AH58">
        <v>0.17812741699218801</v>
      </c>
      <c r="AI58">
        <v>0.62334227905273398</v>
      </c>
      <c r="AJ58">
        <v>0.356245074462891</v>
      </c>
      <c r="AK58">
        <v>0.71242031860351596</v>
      </c>
      <c r="AL58">
        <v>0</v>
      </c>
      <c r="AM58">
        <v>0.53442399902343796</v>
      </c>
      <c r="AN58">
        <v>0.178111962890625</v>
      </c>
      <c r="AO58">
        <v>0.62349346923828097</v>
      </c>
      <c r="AP58">
        <v>0.35628302001953099</v>
      </c>
      <c r="AQ58">
        <v>0.26717069702148399</v>
      </c>
      <c r="AR58">
        <v>1.2468332763671901</v>
      </c>
      <c r="AS58">
        <v>8.9057104492187497E-2</v>
      </c>
      <c r="AT58">
        <v>0.53436381225585905</v>
      </c>
      <c r="AU58">
        <v>0.267171447753906</v>
      </c>
      <c r="AV58">
        <v>0</v>
      </c>
      <c r="AW58">
        <v>1.0686293701171901</v>
      </c>
    </row>
    <row r="59" spans="1:49" ht="15.75" customHeight="1">
      <c r="A59" t="s">
        <v>94</v>
      </c>
      <c r="B59" t="s">
        <v>95</v>
      </c>
      <c r="C59" t="s">
        <v>116</v>
      </c>
      <c r="D59" t="s">
        <v>97</v>
      </c>
      <c r="E59">
        <v>3</v>
      </c>
      <c r="F59" t="s">
        <v>98</v>
      </c>
      <c r="G59" t="s">
        <v>99</v>
      </c>
      <c r="H59" t="s">
        <v>100</v>
      </c>
      <c r="I59" t="s">
        <v>101</v>
      </c>
      <c r="J59" t="s">
        <v>101</v>
      </c>
      <c r="K59" t="s">
        <v>101</v>
      </c>
      <c r="L59">
        <v>6.7617841979980504</v>
      </c>
      <c r="M59">
        <v>87.481348376464794</v>
      </c>
      <c r="N59">
        <v>100.710421801758</v>
      </c>
      <c r="O59">
        <v>83.765134979248202</v>
      </c>
      <c r="P59">
        <v>56.691050952148402</v>
      </c>
      <c r="Q59">
        <v>74.132735845947394</v>
      </c>
      <c r="R59">
        <v>67.768719476318296</v>
      </c>
      <c r="S59">
        <v>86.303349841308503</v>
      </c>
      <c r="T59">
        <v>114.05853717041001</v>
      </c>
      <c r="U59">
        <v>89.916702197265707</v>
      </c>
      <c r="V59">
        <v>86.731903314209006</v>
      </c>
      <c r="W59">
        <v>74.515409570312499</v>
      </c>
      <c r="X59">
        <v>86.573203594970593</v>
      </c>
      <c r="Y59">
        <v>75.504454998779295</v>
      </c>
      <c r="Z59">
        <v>51.737265100097602</v>
      </c>
      <c r="AA59">
        <v>77.160017144775196</v>
      </c>
      <c r="AB59">
        <v>47.761199676513698</v>
      </c>
      <c r="AC59">
        <v>21.5566416137695</v>
      </c>
      <c r="AD59">
        <v>43.195653491210798</v>
      </c>
      <c r="AE59">
        <v>16.705593536376899</v>
      </c>
      <c r="AF59">
        <v>21.194239154052699</v>
      </c>
      <c r="AG59">
        <v>25.423475500488198</v>
      </c>
      <c r="AH59">
        <v>39.839673785400301</v>
      </c>
      <c r="AI59">
        <v>17.225815795898399</v>
      </c>
      <c r="AJ59">
        <v>18.971680212402301</v>
      </c>
      <c r="AK59">
        <v>24.599681256103501</v>
      </c>
      <c r="AL59">
        <v>8.7860200805664093</v>
      </c>
      <c r="AM59">
        <v>6.7708077453613296</v>
      </c>
      <c r="AN59">
        <v>10.985907647705099</v>
      </c>
      <c r="AO59">
        <v>13.541349230957</v>
      </c>
      <c r="AP59">
        <v>6.5078255126953097</v>
      </c>
      <c r="AQ59">
        <v>9.4881304016113308</v>
      </c>
      <c r="AR59">
        <v>8.4282711059570303</v>
      </c>
      <c r="AS59">
        <v>8.9518054931640592</v>
      </c>
      <c r="AT59">
        <v>10.7177483093262</v>
      </c>
      <c r="AU59">
        <v>8.95330564575195</v>
      </c>
      <c r="AV59">
        <v>23.7148528930664</v>
      </c>
      <c r="AW59">
        <v>7.2936745971679704</v>
      </c>
    </row>
    <row r="60" spans="1:49" ht="15.75" customHeight="1">
      <c r="A60" t="s">
        <v>94</v>
      </c>
      <c r="B60" t="s">
        <v>95</v>
      </c>
      <c r="C60" t="s">
        <v>116</v>
      </c>
      <c r="D60" t="s">
        <v>97</v>
      </c>
      <c r="E60">
        <v>3</v>
      </c>
      <c r="F60" t="s">
        <v>102</v>
      </c>
      <c r="G60" t="s">
        <v>99</v>
      </c>
      <c r="H60" t="s">
        <v>100</v>
      </c>
      <c r="I60" t="s">
        <v>101</v>
      </c>
      <c r="J60" t="s">
        <v>101</v>
      </c>
      <c r="K60" t="s">
        <v>101</v>
      </c>
      <c r="L60">
        <v>0</v>
      </c>
      <c r="M60">
        <v>0</v>
      </c>
      <c r="N60">
        <v>0</v>
      </c>
      <c r="O60">
        <v>1.0561486755371099</v>
      </c>
      <c r="P60">
        <v>4.3976817810058604</v>
      </c>
      <c r="Q60">
        <v>29.745407415771499</v>
      </c>
      <c r="R60">
        <v>31.857007373046901</v>
      </c>
      <c r="S60">
        <v>32.114396466064399</v>
      </c>
      <c r="T60">
        <v>40.3754813171387</v>
      </c>
      <c r="U60">
        <v>56.136368908691402</v>
      </c>
      <c r="V60">
        <v>69.696214837646494</v>
      </c>
      <c r="W60">
        <v>77.618383892822294</v>
      </c>
      <c r="X60">
        <v>68.820043084716701</v>
      </c>
      <c r="Y60">
        <v>91.345194268798707</v>
      </c>
      <c r="Z60">
        <v>59.657601013183502</v>
      </c>
      <c r="AA60">
        <v>58.955075000000001</v>
      </c>
      <c r="AB60">
        <v>58.5160499328613</v>
      </c>
      <c r="AC60">
        <v>42.503581036377</v>
      </c>
      <c r="AD60">
        <v>75.147418432617101</v>
      </c>
      <c r="AE60">
        <v>39.952483190918002</v>
      </c>
      <c r="AF60">
        <v>35.892080786132901</v>
      </c>
      <c r="AG60">
        <v>59.040693133544799</v>
      </c>
      <c r="AH60">
        <v>60.630482714843701</v>
      </c>
      <c r="AI60">
        <v>39.499640026855502</v>
      </c>
      <c r="AJ60">
        <v>45.038707977294898</v>
      </c>
      <c r="AK60">
        <v>51.0845674560547</v>
      </c>
      <c r="AL60">
        <v>45.801577252197198</v>
      </c>
      <c r="AM60">
        <v>44.157275701904297</v>
      </c>
      <c r="AN60">
        <v>42.396381231689404</v>
      </c>
      <c r="AO60">
        <v>48.662394696044998</v>
      </c>
      <c r="AP60">
        <v>30.267629638671899</v>
      </c>
      <c r="AQ60">
        <v>28.9430360473633</v>
      </c>
      <c r="AR60">
        <v>49.956980126953098</v>
      </c>
      <c r="AS60">
        <v>39.055909094238302</v>
      </c>
      <c r="AT60">
        <v>43.616017468261802</v>
      </c>
      <c r="AU60">
        <v>61.360185949706903</v>
      </c>
      <c r="AV60">
        <v>53.108402526855599</v>
      </c>
      <c r="AW60">
        <v>49.8647483642578</v>
      </c>
    </row>
    <row r="61" spans="1:49" ht="15.75" customHeight="1">
      <c r="A61" t="s">
        <v>94</v>
      </c>
      <c r="B61" t="s">
        <v>95</v>
      </c>
      <c r="C61" t="s">
        <v>116</v>
      </c>
      <c r="D61" t="s">
        <v>97</v>
      </c>
      <c r="E61">
        <v>4</v>
      </c>
      <c r="F61" t="s">
        <v>98</v>
      </c>
      <c r="G61" t="s">
        <v>99</v>
      </c>
      <c r="H61" t="s">
        <v>100</v>
      </c>
      <c r="I61" t="s">
        <v>103</v>
      </c>
      <c r="J61" t="s">
        <v>103</v>
      </c>
      <c r="K61" t="s">
        <v>103</v>
      </c>
      <c r="L61">
        <v>437.57665907592701</v>
      </c>
      <c r="M61">
        <v>1380.60483901977</v>
      </c>
      <c r="N61">
        <v>1898.8678210998601</v>
      </c>
      <c r="O61">
        <v>1967.73416030884</v>
      </c>
      <c r="P61">
        <v>1312.9392981567401</v>
      </c>
      <c r="Q61">
        <v>1606.7141463379</v>
      </c>
      <c r="R61">
        <v>1440.6960063659701</v>
      </c>
      <c r="S61">
        <v>1521.18693952637</v>
      </c>
      <c r="T61">
        <v>1260.36373912964</v>
      </c>
      <c r="U61">
        <v>1205.9124585388099</v>
      </c>
      <c r="V61">
        <v>1058.8913630920499</v>
      </c>
      <c r="W61">
        <v>687.96483071899297</v>
      </c>
      <c r="X61">
        <v>504.68287996826399</v>
      </c>
      <c r="Y61">
        <v>458.91705979003899</v>
      </c>
      <c r="Z61">
        <v>429.93570294799798</v>
      </c>
      <c r="AA61">
        <v>561.83071629028302</v>
      </c>
      <c r="AB61">
        <v>435.14747822265599</v>
      </c>
      <c r="AC61">
        <v>430.73713882446299</v>
      </c>
      <c r="AD61">
        <v>388.59376345214798</v>
      </c>
      <c r="AE61">
        <v>288.47123432617201</v>
      </c>
      <c r="AF61">
        <v>241.856024932861</v>
      </c>
      <c r="AG61">
        <v>235.31208179931599</v>
      </c>
      <c r="AH61">
        <v>216.27680369872999</v>
      </c>
      <c r="AI61">
        <v>228.81976939697299</v>
      </c>
      <c r="AJ61">
        <v>218.23860415039101</v>
      </c>
      <c r="AK61">
        <v>224.65962322387699</v>
      </c>
      <c r="AL61">
        <v>168.15120327148401</v>
      </c>
      <c r="AM61">
        <v>106.72200128784201</v>
      </c>
      <c r="AN61">
        <v>94.298250946044902</v>
      </c>
      <c r="AO61">
        <v>85.695258264160103</v>
      </c>
      <c r="AP61">
        <v>83.053613873290999</v>
      </c>
      <c r="AQ61">
        <v>72.667643627929706</v>
      </c>
      <c r="AR61">
        <v>105.275355395508</v>
      </c>
      <c r="AS61">
        <v>79.000678802490299</v>
      </c>
      <c r="AT61">
        <v>131.180958966064</v>
      </c>
      <c r="AU61">
        <v>120.62446072387699</v>
      </c>
      <c r="AV61">
        <v>113.221371606446</v>
      </c>
      <c r="AW61">
        <v>81.813383752441396</v>
      </c>
    </row>
    <row r="62" spans="1:49" ht="15.75" customHeight="1">
      <c r="A62" t="s">
        <v>94</v>
      </c>
      <c r="B62" t="s">
        <v>95</v>
      </c>
      <c r="C62" t="s">
        <v>116</v>
      </c>
      <c r="D62" t="s">
        <v>97</v>
      </c>
      <c r="E62">
        <v>4</v>
      </c>
      <c r="F62" t="s">
        <v>102</v>
      </c>
      <c r="G62" t="s">
        <v>99</v>
      </c>
      <c r="H62" t="s">
        <v>100</v>
      </c>
      <c r="I62" t="s">
        <v>103</v>
      </c>
      <c r="J62" t="s">
        <v>103</v>
      </c>
      <c r="K62" t="s">
        <v>103</v>
      </c>
      <c r="L62">
        <v>0</v>
      </c>
      <c r="M62">
        <v>0</v>
      </c>
      <c r="N62">
        <v>0.528237622070312</v>
      </c>
      <c r="O62">
        <v>6.1612022460937501</v>
      </c>
      <c r="P62">
        <v>30.097496716308601</v>
      </c>
      <c r="Q62">
        <v>191.42411763305699</v>
      </c>
      <c r="R62">
        <v>286.46363595580999</v>
      </c>
      <c r="S62">
        <v>474.09552871704102</v>
      </c>
      <c r="T62">
        <v>575.2077076416</v>
      </c>
      <c r="U62">
        <v>595.76335313110201</v>
      </c>
      <c r="V62">
        <v>607.238801806639</v>
      </c>
      <c r="W62">
        <v>491.66403792114198</v>
      </c>
      <c r="X62">
        <v>472.92697012329103</v>
      </c>
      <c r="Y62">
        <v>559.64186302490202</v>
      </c>
      <c r="Z62">
        <v>708.08741143188502</v>
      </c>
      <c r="AA62">
        <v>820.16015798339504</v>
      </c>
      <c r="AB62">
        <v>860.18291179199298</v>
      </c>
      <c r="AC62">
        <v>913.78987446288897</v>
      </c>
      <c r="AD62">
        <v>891.36549747924903</v>
      </c>
      <c r="AE62">
        <v>625.34551181030201</v>
      </c>
      <c r="AF62">
        <v>582.44280059204004</v>
      </c>
      <c r="AG62">
        <v>762.53652579345805</v>
      </c>
      <c r="AH62">
        <v>837.28651473388095</v>
      </c>
      <c r="AI62">
        <v>946.76170178222799</v>
      </c>
      <c r="AJ62">
        <v>1037.11584749146</v>
      </c>
      <c r="AK62">
        <v>1134.2772418396</v>
      </c>
      <c r="AL62">
        <v>1052.20332197876</v>
      </c>
      <c r="AM62">
        <v>666.04962604370098</v>
      </c>
      <c r="AN62">
        <v>624.03549171142504</v>
      </c>
      <c r="AO62">
        <v>541.08267979125901</v>
      </c>
      <c r="AP62">
        <v>594.84009335327005</v>
      </c>
      <c r="AQ62">
        <v>472.81904754028102</v>
      </c>
      <c r="AR62">
        <v>610.27889286498896</v>
      </c>
      <c r="AS62">
        <v>741.82609617309799</v>
      </c>
      <c r="AT62">
        <v>911.16231246337998</v>
      </c>
      <c r="AU62">
        <v>1154.50850599976</v>
      </c>
      <c r="AV62">
        <v>863.95341472778205</v>
      </c>
      <c r="AW62">
        <v>631.80147876586796</v>
      </c>
    </row>
    <row r="63" spans="1:49" ht="15.75" customHeight="1">
      <c r="A63" t="s">
        <v>94</v>
      </c>
      <c r="B63" t="s">
        <v>95</v>
      </c>
      <c r="C63" t="s">
        <v>116</v>
      </c>
      <c r="D63" t="s">
        <v>97</v>
      </c>
      <c r="E63">
        <v>12</v>
      </c>
      <c r="F63" t="s">
        <v>98</v>
      </c>
      <c r="G63" t="s">
        <v>99</v>
      </c>
      <c r="H63" t="s">
        <v>105</v>
      </c>
      <c r="I63" t="s">
        <v>107</v>
      </c>
      <c r="J63" t="s">
        <v>107</v>
      </c>
      <c r="K63" t="s">
        <v>107</v>
      </c>
      <c r="L63">
        <v>8.7859741210937495E-2</v>
      </c>
      <c r="M63">
        <v>4.9247916503906302</v>
      </c>
      <c r="N63">
        <v>1.23191174316406</v>
      </c>
      <c r="O63">
        <v>1.2318261840820299</v>
      </c>
      <c r="P63">
        <v>3.5189116088867198</v>
      </c>
      <c r="Q63">
        <v>5.9821820617675803</v>
      </c>
      <c r="R63">
        <v>0.79172945556640595</v>
      </c>
      <c r="S63">
        <v>1.1439967407226601</v>
      </c>
      <c r="T63">
        <v>0.175587756347656</v>
      </c>
      <c r="U63">
        <v>1.7597400390625</v>
      </c>
      <c r="V63">
        <v>0</v>
      </c>
      <c r="W63">
        <v>0.17600693359375</v>
      </c>
      <c r="X63">
        <v>0</v>
      </c>
      <c r="Y63">
        <v>0.175457275390625</v>
      </c>
      <c r="Z63">
        <v>0</v>
      </c>
      <c r="AA63">
        <v>1.9317311096191401</v>
      </c>
      <c r="AB63">
        <v>0</v>
      </c>
      <c r="AC63">
        <v>0</v>
      </c>
      <c r="AD63">
        <v>0.43929869995117199</v>
      </c>
      <c r="AE63">
        <v>0.35143796386718801</v>
      </c>
      <c r="AF63">
        <v>0</v>
      </c>
      <c r="AG63">
        <v>0</v>
      </c>
      <c r="AH63">
        <v>0</v>
      </c>
      <c r="AI63">
        <v>0</v>
      </c>
      <c r="AJ63">
        <v>0.439275756835938</v>
      </c>
      <c r="AK63">
        <v>0.17571802368164099</v>
      </c>
      <c r="AL63">
        <v>1.14217026367187</v>
      </c>
      <c r="AM63">
        <v>0.61501572875976596</v>
      </c>
      <c r="AN63">
        <v>0.17571925048828099</v>
      </c>
      <c r="AO63">
        <v>0.26357254028320298</v>
      </c>
      <c r="AP63">
        <v>0.175720092773438</v>
      </c>
      <c r="AQ63">
        <v>0</v>
      </c>
      <c r="AR63">
        <v>0.35143925781250002</v>
      </c>
      <c r="AS63">
        <v>0</v>
      </c>
      <c r="AT63">
        <v>4.9201320861816402</v>
      </c>
      <c r="AU63">
        <v>0</v>
      </c>
      <c r="AV63">
        <v>1.2300183410644501</v>
      </c>
      <c r="AW63">
        <v>0.43927668457031199</v>
      </c>
    </row>
    <row r="64" spans="1:49" ht="15.75" customHeight="1">
      <c r="A64" t="s">
        <v>94</v>
      </c>
      <c r="B64" t="s">
        <v>95</v>
      </c>
      <c r="C64" t="s">
        <v>116</v>
      </c>
      <c r="D64" t="s">
        <v>97</v>
      </c>
      <c r="E64">
        <v>12</v>
      </c>
      <c r="F64" t="s">
        <v>102</v>
      </c>
      <c r="G64" t="s">
        <v>99</v>
      </c>
      <c r="H64" t="s">
        <v>105</v>
      </c>
      <c r="I64" t="s">
        <v>107</v>
      </c>
      <c r="J64" t="s">
        <v>107</v>
      </c>
      <c r="K64" t="s">
        <v>107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1.0543117431640601</v>
      </c>
      <c r="AB64">
        <v>0</v>
      </c>
      <c r="AC64">
        <v>0.17572039794921901</v>
      </c>
      <c r="AD64">
        <v>1.49363749389648</v>
      </c>
      <c r="AE64">
        <v>0</v>
      </c>
      <c r="AF64">
        <v>0</v>
      </c>
      <c r="AG64">
        <v>0.52799428710937502</v>
      </c>
      <c r="AH64">
        <v>0</v>
      </c>
      <c r="AI64">
        <v>0</v>
      </c>
      <c r="AJ64">
        <v>0.26357530517578098</v>
      </c>
      <c r="AK64">
        <v>0.52713795166015598</v>
      </c>
      <c r="AL64">
        <v>1.2300295288085901</v>
      </c>
      <c r="AM64">
        <v>0.26357937011718802</v>
      </c>
      <c r="AN64">
        <v>8.7858203125000006E-2</v>
      </c>
      <c r="AO64">
        <v>0</v>
      </c>
      <c r="AP64">
        <v>0.87860192871093801</v>
      </c>
      <c r="AQ64">
        <v>0</v>
      </c>
      <c r="AR64">
        <v>0</v>
      </c>
      <c r="AS64">
        <v>0</v>
      </c>
      <c r="AT64">
        <v>0.35143895874023401</v>
      </c>
      <c r="AU64">
        <v>0</v>
      </c>
      <c r="AV64">
        <v>0.87857093505859396</v>
      </c>
      <c r="AW64">
        <v>0.17571072998046899</v>
      </c>
    </row>
    <row r="65" spans="1:49" ht="15.75" customHeight="1">
      <c r="A65" t="s">
        <v>94</v>
      </c>
      <c r="B65" t="s">
        <v>117</v>
      </c>
      <c r="C65" t="s">
        <v>104</v>
      </c>
      <c r="D65" t="s">
        <v>97</v>
      </c>
      <c r="E65">
        <v>3</v>
      </c>
      <c r="F65" t="s">
        <v>98</v>
      </c>
      <c r="G65" t="s">
        <v>99</v>
      </c>
      <c r="H65" t="s">
        <v>100</v>
      </c>
      <c r="I65" t="s">
        <v>101</v>
      </c>
      <c r="J65" t="s">
        <v>101</v>
      </c>
      <c r="K65" t="s">
        <v>101</v>
      </c>
      <c r="L65">
        <v>81.686562817382793</v>
      </c>
      <c r="M65">
        <v>92.870354125976704</v>
      </c>
      <c r="N65">
        <v>72.418980981445301</v>
      </c>
      <c r="O65">
        <v>116.502910375977</v>
      </c>
      <c r="P65">
        <v>113.245801287842</v>
      </c>
      <c r="Q65">
        <v>87.210368823242106</v>
      </c>
      <c r="R65">
        <v>54.858345617675802</v>
      </c>
      <c r="S65">
        <v>98.472450500488193</v>
      </c>
      <c r="T65">
        <v>364.81418465576002</v>
      </c>
      <c r="U65">
        <v>96.922070001220703</v>
      </c>
      <c r="V65">
        <v>47.381904272460901</v>
      </c>
      <c r="W65">
        <v>75.383008734130698</v>
      </c>
      <c r="X65">
        <v>86.882902685546597</v>
      </c>
      <c r="Y65">
        <v>79.945089739990195</v>
      </c>
      <c r="Z65">
        <v>122.70638130493199</v>
      </c>
      <c r="AA65">
        <v>108.820199334717</v>
      </c>
      <c r="AB65">
        <v>83.545831628417901</v>
      </c>
      <c r="AC65">
        <v>62.315052551269602</v>
      </c>
      <c r="AD65">
        <v>87.151205627441399</v>
      </c>
      <c r="AE65">
        <v>189.18617207031301</v>
      </c>
      <c r="AF65">
        <v>78.747142791748004</v>
      </c>
      <c r="AG65">
        <v>126.790552929687</v>
      </c>
      <c r="AH65">
        <v>108.140919256592</v>
      </c>
      <c r="AI65">
        <v>54.578063659667997</v>
      </c>
      <c r="AJ65">
        <v>155.550048022461</v>
      </c>
      <c r="AK65">
        <v>147.105973925782</v>
      </c>
      <c r="AL65">
        <v>195.98996082763699</v>
      </c>
      <c r="AM65">
        <v>694.56001599731803</v>
      </c>
      <c r="AN65">
        <v>569.57421484985298</v>
      </c>
      <c r="AO65">
        <v>245.87281835327201</v>
      </c>
      <c r="AP65">
        <v>79.021833282470794</v>
      </c>
      <c r="AQ65">
        <v>59.349863104248001</v>
      </c>
      <c r="AR65">
        <v>97.144829602050805</v>
      </c>
      <c r="AS65">
        <v>234.48886436157201</v>
      </c>
      <c r="AT65">
        <v>1473.19502966919</v>
      </c>
      <c r="AU65">
        <v>1363.82453739623</v>
      </c>
      <c r="AV65">
        <v>1491.44477626345</v>
      </c>
      <c r="AW65">
        <v>2110.0459532043201</v>
      </c>
    </row>
    <row r="66" spans="1:49" ht="15.75" customHeight="1">
      <c r="A66" t="s">
        <v>94</v>
      </c>
      <c r="B66" t="s">
        <v>117</v>
      </c>
      <c r="C66" t="s">
        <v>104</v>
      </c>
      <c r="D66" t="s">
        <v>97</v>
      </c>
      <c r="E66">
        <v>3</v>
      </c>
      <c r="F66" t="s">
        <v>102</v>
      </c>
      <c r="G66" t="s">
        <v>99</v>
      </c>
      <c r="H66" t="s">
        <v>100</v>
      </c>
      <c r="I66" t="s">
        <v>101</v>
      </c>
      <c r="J66" t="s">
        <v>101</v>
      </c>
      <c r="K66" t="s">
        <v>101</v>
      </c>
      <c r="L66">
        <v>0</v>
      </c>
      <c r="M66">
        <v>0</v>
      </c>
      <c r="N66">
        <v>0.60961487426757799</v>
      </c>
      <c r="O66">
        <v>2.3473281494140599</v>
      </c>
      <c r="P66">
        <v>0.69778358154296904</v>
      </c>
      <c r="Q66">
        <v>4.5258138122558602</v>
      </c>
      <c r="R66">
        <v>8.9832322509765596</v>
      </c>
      <c r="S66">
        <v>0.61176473999023395</v>
      </c>
      <c r="T66">
        <v>11.162265612793</v>
      </c>
      <c r="U66">
        <v>3.22979277954102</v>
      </c>
      <c r="V66">
        <v>5.3293176147460901</v>
      </c>
      <c r="W66">
        <v>1.13498913574219</v>
      </c>
      <c r="X66">
        <v>6.1119497619628902</v>
      </c>
      <c r="Y66">
        <v>9.5033065551757794</v>
      </c>
      <c r="Z66">
        <v>17.906078179931601</v>
      </c>
      <c r="AA66">
        <v>25.303600488281301</v>
      </c>
      <c r="AB66">
        <v>24.435486029052701</v>
      </c>
      <c r="AC66">
        <v>21.655754229736299</v>
      </c>
      <c r="AD66">
        <v>3.22363853149414</v>
      </c>
      <c r="AE66">
        <v>7.1420451721191398</v>
      </c>
      <c r="AF66">
        <v>11.4974974975586</v>
      </c>
      <c r="AG66">
        <v>13.795745599365199</v>
      </c>
      <c r="AH66">
        <v>16.6840913330078</v>
      </c>
      <c r="AI66">
        <v>7.8594445373535198</v>
      </c>
      <c r="AJ66">
        <v>13.615603637695299</v>
      </c>
      <c r="AK66">
        <v>8.6385314147949206</v>
      </c>
      <c r="AL66">
        <v>14.2879285766602</v>
      </c>
      <c r="AM66">
        <v>19.412769262695299</v>
      </c>
      <c r="AN66">
        <v>15.7491149169922</v>
      </c>
      <c r="AO66">
        <v>10.132135559082</v>
      </c>
      <c r="AP66">
        <v>19.653875024414099</v>
      </c>
      <c r="AQ66">
        <v>22.4070705810547</v>
      </c>
      <c r="AR66">
        <v>17.9556672363281</v>
      </c>
      <c r="AS66">
        <v>32.215534338378902</v>
      </c>
      <c r="AT66">
        <v>28.624793420410199</v>
      </c>
      <c r="AU66">
        <v>26.6900850646973</v>
      </c>
      <c r="AV66">
        <v>36.695977246093797</v>
      </c>
      <c r="AW66">
        <v>45.270967169189497</v>
      </c>
    </row>
    <row r="67" spans="1:49" ht="15.75" customHeight="1">
      <c r="A67" t="s">
        <v>94</v>
      </c>
      <c r="B67" t="s">
        <v>117</v>
      </c>
      <c r="C67" t="s">
        <v>104</v>
      </c>
      <c r="D67" t="s">
        <v>97</v>
      </c>
      <c r="E67">
        <v>4</v>
      </c>
      <c r="F67" t="s">
        <v>98</v>
      </c>
      <c r="G67" t="s">
        <v>99</v>
      </c>
      <c r="H67" t="s">
        <v>100</v>
      </c>
      <c r="I67" t="s">
        <v>103</v>
      </c>
      <c r="J67" t="s">
        <v>103</v>
      </c>
      <c r="K67" t="s">
        <v>103</v>
      </c>
      <c r="L67">
        <v>2307.36694607544</v>
      </c>
      <c r="M67">
        <v>2954.2472620788599</v>
      </c>
      <c r="N67">
        <v>3040.02883653564</v>
      </c>
      <c r="O67">
        <v>3572.4957483215298</v>
      </c>
      <c r="P67">
        <v>3459.8657779052701</v>
      </c>
      <c r="Q67">
        <v>2471.21925338134</v>
      </c>
      <c r="R67">
        <v>2038.69549960937</v>
      </c>
      <c r="S67">
        <v>1987.7344178894</v>
      </c>
      <c r="T67">
        <v>2217.7681129943799</v>
      </c>
      <c r="U67">
        <v>2309.0155115661601</v>
      </c>
      <c r="V67">
        <v>2057.6194550048799</v>
      </c>
      <c r="W67">
        <v>1671.0308806640601</v>
      </c>
      <c r="X67">
        <v>2394.4481533508301</v>
      </c>
      <c r="Y67">
        <v>3104.96180333252</v>
      </c>
      <c r="Z67">
        <v>2531.4209095581</v>
      </c>
      <c r="AA67">
        <v>2178.1266807922402</v>
      </c>
      <c r="AB67">
        <v>2049.3603856628401</v>
      </c>
      <c r="AC67">
        <v>1880.73984481201</v>
      </c>
      <c r="AD67">
        <v>1875.9698252563501</v>
      </c>
      <c r="AE67">
        <v>2578.4860678100599</v>
      </c>
      <c r="AF67">
        <v>2191.1640551025398</v>
      </c>
      <c r="AG67">
        <v>2119.9811130920398</v>
      </c>
      <c r="AH67">
        <v>2055.9634725402798</v>
      </c>
      <c r="AI67">
        <v>2341.6187780822802</v>
      </c>
      <c r="AJ67">
        <v>3360.0810223510698</v>
      </c>
      <c r="AK67">
        <v>3553.0341873657198</v>
      </c>
      <c r="AL67">
        <v>3660.7881483276501</v>
      </c>
      <c r="AM67">
        <v>4793.5700306396502</v>
      </c>
      <c r="AN67">
        <v>3525.1064074035598</v>
      </c>
      <c r="AO67">
        <v>2799.2200899108898</v>
      </c>
      <c r="AP67">
        <v>2659.0619599548399</v>
      </c>
      <c r="AQ67">
        <v>3001.61609229124</v>
      </c>
      <c r="AR67">
        <v>3464.7079947143402</v>
      </c>
      <c r="AS67">
        <v>3838.4511745361301</v>
      </c>
      <c r="AT67">
        <v>4123.3142081726201</v>
      </c>
      <c r="AU67">
        <v>3875.85608952028</v>
      </c>
      <c r="AV67">
        <v>5221.6876250793503</v>
      </c>
      <c r="AW67">
        <v>2985.4764630065902</v>
      </c>
    </row>
    <row r="68" spans="1:49" ht="15.75" customHeight="1">
      <c r="A68" t="s">
        <v>94</v>
      </c>
      <c r="B68" t="s">
        <v>117</v>
      </c>
      <c r="C68" t="s">
        <v>104</v>
      </c>
      <c r="D68" t="s">
        <v>97</v>
      </c>
      <c r="E68">
        <v>4</v>
      </c>
      <c r="F68" t="s">
        <v>102</v>
      </c>
      <c r="G68" t="s">
        <v>99</v>
      </c>
      <c r="H68" t="s">
        <v>100</v>
      </c>
      <c r="I68" t="s">
        <v>103</v>
      </c>
      <c r="J68" t="s">
        <v>103</v>
      </c>
      <c r="K68" t="s">
        <v>103</v>
      </c>
      <c r="L68">
        <v>0</v>
      </c>
      <c r="M68">
        <v>0</v>
      </c>
      <c r="N68">
        <v>8.7307790771484406</v>
      </c>
      <c r="O68">
        <v>60.035969842529298</v>
      </c>
      <c r="P68">
        <v>133.28695744628899</v>
      </c>
      <c r="Q68">
        <v>158.96179063110301</v>
      </c>
      <c r="R68">
        <v>263.11329389648398</v>
      </c>
      <c r="S68">
        <v>325.85105397338901</v>
      </c>
      <c r="T68">
        <v>402.46013426513701</v>
      </c>
      <c r="U68">
        <v>430.017907775879</v>
      </c>
      <c r="V68">
        <v>507.54912706909198</v>
      </c>
      <c r="W68">
        <v>541.23337614135698</v>
      </c>
      <c r="X68">
        <v>937.061286151123</v>
      </c>
      <c r="Y68">
        <v>1035.58371228638</v>
      </c>
      <c r="Z68">
        <v>739.476773291016</v>
      </c>
      <c r="AA68">
        <v>662.76753037109404</v>
      </c>
      <c r="AB68">
        <v>770.38361617431701</v>
      </c>
      <c r="AC68">
        <v>590.825710455322</v>
      </c>
      <c r="AD68">
        <v>655.70794315795797</v>
      </c>
      <c r="AE68">
        <v>967.67497028198204</v>
      </c>
      <c r="AF68">
        <v>951.42543156127897</v>
      </c>
      <c r="AG68">
        <v>868.30378260498003</v>
      </c>
      <c r="AH68">
        <v>726.66848048095699</v>
      </c>
      <c r="AI68">
        <v>1222.12907771606</v>
      </c>
      <c r="AJ68">
        <v>1208.11497544556</v>
      </c>
      <c r="AK68">
        <v>1628.0105029968299</v>
      </c>
      <c r="AL68">
        <v>1673.7107267700201</v>
      </c>
      <c r="AM68">
        <v>1530.8860537170401</v>
      </c>
      <c r="AN68">
        <v>1150.5824419982901</v>
      </c>
      <c r="AO68">
        <v>1109.0416681884799</v>
      </c>
      <c r="AP68">
        <v>952.54204932861296</v>
      </c>
      <c r="AQ68">
        <v>813.05579178466803</v>
      </c>
      <c r="AR68">
        <v>1041.8318008727999</v>
      </c>
      <c r="AS68">
        <v>1446.8825928649901</v>
      </c>
      <c r="AT68">
        <v>1374.02904503174</v>
      </c>
      <c r="AU68">
        <v>1780.06715430908</v>
      </c>
      <c r="AV68">
        <v>1737.48897340698</v>
      </c>
      <c r="AW68">
        <v>2833.7838127807599</v>
      </c>
    </row>
    <row r="69" spans="1:49" ht="15.75" customHeight="1">
      <c r="A69" t="s">
        <v>94</v>
      </c>
      <c r="B69" t="s">
        <v>117</v>
      </c>
      <c r="C69" t="s">
        <v>104</v>
      </c>
      <c r="D69" t="s">
        <v>97</v>
      </c>
      <c r="E69">
        <v>11</v>
      </c>
      <c r="F69" t="s">
        <v>98</v>
      </c>
      <c r="G69" t="s">
        <v>99</v>
      </c>
      <c r="H69" t="s">
        <v>105</v>
      </c>
      <c r="I69" t="s">
        <v>106</v>
      </c>
      <c r="J69" t="s">
        <v>106</v>
      </c>
      <c r="K69" t="s">
        <v>106</v>
      </c>
      <c r="L69">
        <v>0</v>
      </c>
      <c r="M69">
        <v>0.43819713134765598</v>
      </c>
      <c r="N69">
        <v>0.17511039428710901</v>
      </c>
      <c r="O69">
        <v>3.1530495178222702</v>
      </c>
      <c r="P69">
        <v>1.2246671081542999</v>
      </c>
      <c r="Q69">
        <v>8.7779040527343699E-2</v>
      </c>
      <c r="R69">
        <v>0.17526361083984399</v>
      </c>
      <c r="S69">
        <v>0.17530586547851601</v>
      </c>
      <c r="T69">
        <v>8.7619177246093694E-2</v>
      </c>
      <c r="U69">
        <v>1.0514882019042999</v>
      </c>
      <c r="V69">
        <v>0.35017728881835902</v>
      </c>
      <c r="W69">
        <v>0.17480029296874999</v>
      </c>
      <c r="X69">
        <v>0.438295434570313</v>
      </c>
      <c r="Y69">
        <v>8.76751892089844E-2</v>
      </c>
      <c r="Z69">
        <v>0.43809514160156199</v>
      </c>
      <c r="AA69">
        <v>3.5920352355956999</v>
      </c>
      <c r="AB69">
        <v>8.7667553710937499E-2</v>
      </c>
      <c r="AC69">
        <v>0</v>
      </c>
      <c r="AD69">
        <v>0.52583284301757804</v>
      </c>
      <c r="AE69">
        <v>0</v>
      </c>
      <c r="AF69">
        <v>0</v>
      </c>
      <c r="AG69">
        <v>0.35033762817382802</v>
      </c>
      <c r="AH69">
        <v>0</v>
      </c>
      <c r="AI69">
        <v>0.26336837768554699</v>
      </c>
      <c r="AJ69">
        <v>0</v>
      </c>
      <c r="AK69">
        <v>1.2270868286132799</v>
      </c>
      <c r="AL69">
        <v>0.70132156372070298</v>
      </c>
      <c r="AM69">
        <v>0</v>
      </c>
      <c r="AN69">
        <v>2.1866218444824201</v>
      </c>
      <c r="AO69">
        <v>2.1024627929687498</v>
      </c>
      <c r="AP69">
        <v>2.3652363464355499</v>
      </c>
      <c r="AQ69">
        <v>0.70150066528320298</v>
      </c>
      <c r="AR69">
        <v>0</v>
      </c>
      <c r="AS69">
        <v>1.13897144165039</v>
      </c>
      <c r="AT69">
        <v>0</v>
      </c>
      <c r="AU69">
        <v>0.96387214355468798</v>
      </c>
      <c r="AV69">
        <v>0.26294609985351602</v>
      </c>
      <c r="AW69">
        <v>8.7659008789062506E-2</v>
      </c>
    </row>
    <row r="70" spans="1:49" ht="15.75" customHeight="1">
      <c r="A70" t="s">
        <v>94</v>
      </c>
      <c r="B70" t="s">
        <v>117</v>
      </c>
      <c r="C70" t="s">
        <v>104</v>
      </c>
      <c r="D70" t="s">
        <v>97</v>
      </c>
      <c r="E70">
        <v>11</v>
      </c>
      <c r="F70" t="s">
        <v>102</v>
      </c>
      <c r="G70" t="s">
        <v>99</v>
      </c>
      <c r="H70" t="s">
        <v>105</v>
      </c>
      <c r="I70" t="s">
        <v>106</v>
      </c>
      <c r="J70" t="s">
        <v>106</v>
      </c>
      <c r="K70" t="s">
        <v>106</v>
      </c>
      <c r="L70">
        <v>0</v>
      </c>
      <c r="M70">
        <v>0</v>
      </c>
      <c r="N70">
        <v>0</v>
      </c>
      <c r="O70">
        <v>0</v>
      </c>
      <c r="P70">
        <v>0</v>
      </c>
      <c r="Q70">
        <v>0.263351672363281</v>
      </c>
      <c r="R70">
        <v>0</v>
      </c>
      <c r="S70">
        <v>0.26285867919921901</v>
      </c>
      <c r="T70">
        <v>0</v>
      </c>
      <c r="U70">
        <v>8.7632666015624999E-2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0.70216322631835904</v>
      </c>
      <c r="AM70">
        <v>0.43833558349609397</v>
      </c>
      <c r="AN70">
        <v>0.52471416625976597</v>
      </c>
      <c r="AO70">
        <v>0</v>
      </c>
      <c r="AP70">
        <v>0.17541185302734399</v>
      </c>
      <c r="AQ70">
        <v>8.7788073730468694E-2</v>
      </c>
      <c r="AR70">
        <v>0</v>
      </c>
      <c r="AS70">
        <v>0</v>
      </c>
      <c r="AT70">
        <v>0</v>
      </c>
      <c r="AU70">
        <v>0.35005002441406302</v>
      </c>
      <c r="AV70">
        <v>0.17529232788085899</v>
      </c>
      <c r="AW70">
        <v>0.26288115844726601</v>
      </c>
    </row>
    <row r="71" spans="1:49" ht="15.75" customHeight="1">
      <c r="A71" t="s">
        <v>94</v>
      </c>
      <c r="B71" t="s">
        <v>117</v>
      </c>
      <c r="C71" t="s">
        <v>104</v>
      </c>
      <c r="D71" t="s">
        <v>97</v>
      </c>
      <c r="E71">
        <v>12</v>
      </c>
      <c r="F71" t="s">
        <v>98</v>
      </c>
      <c r="G71" t="s">
        <v>99</v>
      </c>
      <c r="H71" t="s">
        <v>105</v>
      </c>
      <c r="I71" t="s">
        <v>107</v>
      </c>
      <c r="J71" t="s">
        <v>107</v>
      </c>
      <c r="K71" t="s">
        <v>107</v>
      </c>
      <c r="L71">
        <v>4.34186734008789</v>
      </c>
      <c r="M71">
        <v>4.7743336059570298</v>
      </c>
      <c r="N71">
        <v>6.7147683654785197</v>
      </c>
      <c r="O71">
        <v>2.2586290405273401</v>
      </c>
      <c r="P71">
        <v>3.9759215332031199</v>
      </c>
      <c r="Q71">
        <v>0</v>
      </c>
      <c r="R71">
        <v>0.17353768310546899</v>
      </c>
      <c r="S71">
        <v>4.4215413879394498</v>
      </c>
      <c r="T71">
        <v>2.85757205810547</v>
      </c>
      <c r="U71">
        <v>0.17274702148437501</v>
      </c>
      <c r="V71">
        <v>0.26111650390625002</v>
      </c>
      <c r="W71">
        <v>8.7385015869140603E-2</v>
      </c>
      <c r="X71">
        <v>0</v>
      </c>
      <c r="Y71">
        <v>8.67888061523438E-2</v>
      </c>
      <c r="Z71">
        <v>0.86934570922851595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8.6820892333984406E-2</v>
      </c>
      <c r="AG71">
        <v>0</v>
      </c>
      <c r="AH71">
        <v>0</v>
      </c>
      <c r="AI71">
        <v>0</v>
      </c>
      <c r="AJ71">
        <v>8.69435974121094E-2</v>
      </c>
      <c r="AK71">
        <v>0</v>
      </c>
      <c r="AL71">
        <v>0</v>
      </c>
      <c r="AM71">
        <v>0.52023910522460903</v>
      </c>
      <c r="AN71">
        <v>0.43351697387695298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0.17439301147460901</v>
      </c>
    </row>
    <row r="72" spans="1:49" ht="15.75" customHeight="1">
      <c r="A72" t="s">
        <v>94</v>
      </c>
      <c r="B72" t="s">
        <v>117</v>
      </c>
      <c r="C72" t="s">
        <v>104</v>
      </c>
      <c r="D72" t="s">
        <v>97</v>
      </c>
      <c r="E72">
        <v>12</v>
      </c>
      <c r="F72" t="s">
        <v>102</v>
      </c>
      <c r="G72" t="s">
        <v>99</v>
      </c>
      <c r="H72" t="s">
        <v>105</v>
      </c>
      <c r="I72" t="s">
        <v>107</v>
      </c>
      <c r="J72" t="s">
        <v>107</v>
      </c>
      <c r="K72" t="s">
        <v>107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8.6390313720703105E-2</v>
      </c>
      <c r="V72">
        <v>0</v>
      </c>
      <c r="W72">
        <v>0</v>
      </c>
      <c r="X72">
        <v>0</v>
      </c>
      <c r="Y72">
        <v>0</v>
      </c>
      <c r="Z72">
        <v>0.17340666503906199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</row>
    <row r="73" spans="1:49" ht="15.75" customHeight="1">
      <c r="A73" t="s">
        <v>94</v>
      </c>
      <c r="B73" t="s">
        <v>117</v>
      </c>
      <c r="C73" t="s">
        <v>118</v>
      </c>
      <c r="D73" t="s">
        <v>97</v>
      </c>
      <c r="E73">
        <v>3</v>
      </c>
      <c r="F73" t="s">
        <v>98</v>
      </c>
      <c r="G73" t="s">
        <v>99</v>
      </c>
      <c r="H73" t="s">
        <v>100</v>
      </c>
      <c r="I73" t="s">
        <v>101</v>
      </c>
      <c r="J73" t="s">
        <v>101</v>
      </c>
      <c r="K73" t="s">
        <v>101</v>
      </c>
      <c r="L73">
        <v>4720.9064135436602</v>
      </c>
      <c r="M73">
        <v>2914.37798878784</v>
      </c>
      <c r="N73">
        <v>3233.1524624328599</v>
      </c>
      <c r="O73">
        <v>3281.3002458312799</v>
      </c>
      <c r="P73">
        <v>2166.79012929688</v>
      </c>
      <c r="Q73">
        <v>1632.35929707031</v>
      </c>
      <c r="R73">
        <v>1776.1315940551699</v>
      </c>
      <c r="S73">
        <v>1911.3000504516599</v>
      </c>
      <c r="T73">
        <v>1294.24584421387</v>
      </c>
      <c r="U73">
        <v>1359.80290497436</v>
      </c>
      <c r="V73">
        <v>1186.63901149292</v>
      </c>
      <c r="W73">
        <v>1392.3101514160101</v>
      </c>
      <c r="X73">
        <v>1233.39360679932</v>
      </c>
      <c r="Y73">
        <v>1276.85944187012</v>
      </c>
      <c r="Z73">
        <v>1055.47242044068</v>
      </c>
      <c r="AA73">
        <v>819.48755311279399</v>
      </c>
      <c r="AB73">
        <v>855.45719241332904</v>
      </c>
      <c r="AC73">
        <v>869.870047003173</v>
      </c>
      <c r="AD73">
        <v>413.32785969238302</v>
      </c>
      <c r="AE73">
        <v>474.89827918701098</v>
      </c>
      <c r="AF73">
        <v>475.92200130615203</v>
      </c>
      <c r="AG73">
        <v>384.75489414062503</v>
      </c>
      <c r="AH73">
        <v>235.04224991455101</v>
      </c>
      <c r="AI73">
        <v>196.94236319580099</v>
      </c>
      <c r="AJ73">
        <v>231.935978619385</v>
      </c>
      <c r="AK73">
        <v>312.882746496582</v>
      </c>
      <c r="AL73">
        <v>282.63357713622997</v>
      </c>
      <c r="AM73">
        <v>246.28935509033201</v>
      </c>
      <c r="AN73">
        <v>373.51687169189501</v>
      </c>
      <c r="AO73">
        <v>268.64472814941399</v>
      </c>
      <c r="AP73">
        <v>276.132694567871</v>
      </c>
      <c r="AQ73">
        <v>186.190886352539</v>
      </c>
      <c r="AR73">
        <v>308.458936517334</v>
      </c>
      <c r="AS73">
        <v>267.820554296875</v>
      </c>
      <c r="AT73">
        <v>329.96391387939502</v>
      </c>
      <c r="AU73">
        <v>250.57490992431599</v>
      </c>
      <c r="AV73">
        <v>187.03030101318399</v>
      </c>
      <c r="AW73">
        <v>393.75664836425801</v>
      </c>
    </row>
    <row r="74" spans="1:49" ht="15.75" customHeight="1">
      <c r="A74" t="s">
        <v>94</v>
      </c>
      <c r="B74" t="s">
        <v>117</v>
      </c>
      <c r="C74" t="s">
        <v>118</v>
      </c>
      <c r="D74" t="s">
        <v>97</v>
      </c>
      <c r="E74">
        <v>3</v>
      </c>
      <c r="F74" t="s">
        <v>102</v>
      </c>
      <c r="G74" t="s">
        <v>99</v>
      </c>
      <c r="H74" t="s">
        <v>100</v>
      </c>
      <c r="I74" t="s">
        <v>101</v>
      </c>
      <c r="J74" t="s">
        <v>101</v>
      </c>
      <c r="K74" t="s">
        <v>101</v>
      </c>
      <c r="L74">
        <v>0</v>
      </c>
      <c r="M74">
        <v>0</v>
      </c>
      <c r="N74">
        <v>0.25492435302734401</v>
      </c>
      <c r="O74">
        <v>9.5397328491210907</v>
      </c>
      <c r="P74">
        <v>94.786705651855499</v>
      </c>
      <c r="Q74">
        <v>171.28089553832999</v>
      </c>
      <c r="R74">
        <v>302.14013937378002</v>
      </c>
      <c r="S74">
        <v>396.42868583984398</v>
      </c>
      <c r="T74">
        <v>521.11426426391597</v>
      </c>
      <c r="U74">
        <v>721.13368768920895</v>
      </c>
      <c r="V74">
        <v>474.847144311524</v>
      </c>
      <c r="W74">
        <v>556.16235479736304</v>
      </c>
      <c r="X74">
        <v>439.34747063598599</v>
      </c>
      <c r="Y74">
        <v>455.77428050537202</v>
      </c>
      <c r="Z74">
        <v>386.59390073852597</v>
      </c>
      <c r="AA74">
        <v>278.59068481445303</v>
      </c>
      <c r="AB74">
        <v>184.51147650146501</v>
      </c>
      <c r="AC74">
        <v>196.317166583252</v>
      </c>
      <c r="AD74">
        <v>114.824495281982</v>
      </c>
      <c r="AE74">
        <v>148.59096066284201</v>
      </c>
      <c r="AF74">
        <v>119.796259094238</v>
      </c>
      <c r="AG74">
        <v>100.142380499268</v>
      </c>
      <c r="AH74">
        <v>95.261779376220701</v>
      </c>
      <c r="AI74">
        <v>78.552622222900396</v>
      </c>
      <c r="AJ74">
        <v>64.871056225585903</v>
      </c>
      <c r="AK74">
        <v>89.395846911621106</v>
      </c>
      <c r="AL74">
        <v>85.262259301757794</v>
      </c>
      <c r="AM74">
        <v>103.76218043823199</v>
      </c>
      <c r="AN74">
        <v>129.187907299805</v>
      </c>
      <c r="AO74">
        <v>119.55201233520501</v>
      </c>
      <c r="AP74">
        <v>102.29662985839801</v>
      </c>
      <c r="AQ74">
        <v>93.8339431762695</v>
      </c>
      <c r="AR74">
        <v>116.478782598877</v>
      </c>
      <c r="AS74">
        <v>140.33098890991201</v>
      </c>
      <c r="AT74">
        <v>110.09884165039099</v>
      </c>
      <c r="AU74">
        <v>171.156589416504</v>
      </c>
      <c r="AV74">
        <v>130.31784490356401</v>
      </c>
      <c r="AW74">
        <v>223.660155517578</v>
      </c>
    </row>
    <row r="75" spans="1:49" ht="15.75" customHeight="1">
      <c r="A75" t="s">
        <v>94</v>
      </c>
      <c r="B75" t="s">
        <v>117</v>
      </c>
      <c r="C75" t="s">
        <v>118</v>
      </c>
      <c r="D75" t="s">
        <v>97</v>
      </c>
      <c r="E75">
        <v>4</v>
      </c>
      <c r="F75" t="s">
        <v>98</v>
      </c>
      <c r="G75" t="s">
        <v>99</v>
      </c>
      <c r="H75" t="s">
        <v>100</v>
      </c>
      <c r="I75" t="s">
        <v>103</v>
      </c>
      <c r="J75" t="s">
        <v>103</v>
      </c>
      <c r="K75" t="s">
        <v>103</v>
      </c>
      <c r="L75">
        <v>252.74687915038999</v>
      </c>
      <c r="M75">
        <v>360.24713430175802</v>
      </c>
      <c r="N75">
        <v>379.25850999145399</v>
      </c>
      <c r="O75">
        <v>309.987309582519</v>
      </c>
      <c r="P75">
        <v>390.30360887451099</v>
      </c>
      <c r="Q75">
        <v>436.27694898071201</v>
      </c>
      <c r="R75">
        <v>537.27033506469695</v>
      </c>
      <c r="S75">
        <v>383.84110424194301</v>
      </c>
      <c r="T75">
        <v>442.10788969116101</v>
      </c>
      <c r="U75">
        <v>545.54995953369303</v>
      </c>
      <c r="V75">
        <v>223.51078115234299</v>
      </c>
      <c r="W75">
        <v>130.75730793457001</v>
      </c>
      <c r="X75">
        <v>98.045514685058706</v>
      </c>
      <c r="Y75">
        <v>132.265590985107</v>
      </c>
      <c r="Z75">
        <v>106.93812604980501</v>
      </c>
      <c r="AA75">
        <v>196.472589135742</v>
      </c>
      <c r="AB75">
        <v>683.21580354003697</v>
      </c>
      <c r="AC75">
        <v>657.58954739989997</v>
      </c>
      <c r="AD75">
        <v>380.17015036620899</v>
      </c>
      <c r="AE75">
        <v>195.14348804931601</v>
      </c>
      <c r="AF75">
        <v>105.02966688232399</v>
      </c>
      <c r="AG75">
        <v>98.633405499267596</v>
      </c>
      <c r="AH75">
        <v>97.081130462646499</v>
      </c>
      <c r="AI75">
        <v>103.858502191162</v>
      </c>
      <c r="AJ75">
        <v>97.255070819091699</v>
      </c>
      <c r="AK75">
        <v>49.0650287231446</v>
      </c>
      <c r="AL75">
        <v>31.891840148925802</v>
      </c>
      <c r="AM75">
        <v>37.971716229248102</v>
      </c>
      <c r="AN75">
        <v>55.539716210937399</v>
      </c>
      <c r="AO75">
        <v>70.9464770874024</v>
      </c>
      <c r="AP75">
        <v>100.32185499267599</v>
      </c>
      <c r="AQ75">
        <v>67.7519368164062</v>
      </c>
      <c r="AR75">
        <v>66.325357843017599</v>
      </c>
      <c r="AS75">
        <v>61.284182800293003</v>
      </c>
      <c r="AT75">
        <v>72.081156671142494</v>
      </c>
      <c r="AU75">
        <v>68.872868359375104</v>
      </c>
      <c r="AV75">
        <v>116.77967857666</v>
      </c>
      <c r="AW75">
        <v>116.795670928955</v>
      </c>
    </row>
    <row r="76" spans="1:49" ht="15.75" customHeight="1">
      <c r="A76" t="s">
        <v>94</v>
      </c>
      <c r="B76" t="s">
        <v>117</v>
      </c>
      <c r="C76" t="s">
        <v>118</v>
      </c>
      <c r="D76" t="s">
        <v>97</v>
      </c>
      <c r="E76">
        <v>4</v>
      </c>
      <c r="F76" t="s">
        <v>102</v>
      </c>
      <c r="G76" t="s">
        <v>99</v>
      </c>
      <c r="H76" t="s">
        <v>100</v>
      </c>
      <c r="I76" t="s">
        <v>103</v>
      </c>
      <c r="J76" t="s">
        <v>103</v>
      </c>
      <c r="K76" t="s">
        <v>103</v>
      </c>
      <c r="L76">
        <v>0</v>
      </c>
      <c r="M76">
        <v>0</v>
      </c>
      <c r="N76">
        <v>7.3630479309082002</v>
      </c>
      <c r="O76">
        <v>17.702800219726601</v>
      </c>
      <c r="P76">
        <v>25.771831701660201</v>
      </c>
      <c r="Q76">
        <v>39.725474621582002</v>
      </c>
      <c r="R76">
        <v>44.141269763183601</v>
      </c>
      <c r="S76">
        <v>45.472914727783198</v>
      </c>
      <c r="T76">
        <v>47.259277374267697</v>
      </c>
      <c r="U76">
        <v>79.162528094482397</v>
      </c>
      <c r="V76">
        <v>42.513357299804703</v>
      </c>
      <c r="W76">
        <v>24.229994506835901</v>
      </c>
      <c r="X76">
        <v>18.5132294433594</v>
      </c>
      <c r="Y76">
        <v>52.665745367431597</v>
      </c>
      <c r="Z76">
        <v>44.231379217529302</v>
      </c>
      <c r="AA76">
        <v>74.565616912841904</v>
      </c>
      <c r="AB76">
        <v>464.58482735595402</v>
      </c>
      <c r="AC76">
        <v>407.18099330444102</v>
      </c>
      <c r="AD76">
        <v>208.49915214843799</v>
      </c>
      <c r="AE76">
        <v>108.3269640625</v>
      </c>
      <c r="AF76">
        <v>95.929908721923795</v>
      </c>
      <c r="AG76">
        <v>92.907084057617197</v>
      </c>
      <c r="AH76">
        <v>113.299017596436</v>
      </c>
      <c r="AI76">
        <v>122.49274788208</v>
      </c>
      <c r="AJ76">
        <v>129.575024816895</v>
      </c>
      <c r="AK76">
        <v>113.876626696777</v>
      </c>
      <c r="AL76">
        <v>84.929676611328105</v>
      </c>
      <c r="AM76">
        <v>67.0608695739746</v>
      </c>
      <c r="AN76">
        <v>114.445422790527</v>
      </c>
      <c r="AO76">
        <v>99.305975366211001</v>
      </c>
      <c r="AP76">
        <v>130.51746809082101</v>
      </c>
      <c r="AQ76">
        <v>120.93050131835901</v>
      </c>
      <c r="AR76">
        <v>148.27742958374</v>
      </c>
      <c r="AS76">
        <v>113.679478442383</v>
      </c>
      <c r="AT76">
        <v>165.99182005615199</v>
      </c>
      <c r="AU76">
        <v>200.511737353516</v>
      </c>
      <c r="AV76">
        <v>222.153933227539</v>
      </c>
      <c r="AW76">
        <v>290.54443715209999</v>
      </c>
    </row>
    <row r="77" spans="1:49" ht="15.75" customHeight="1">
      <c r="A77" t="s">
        <v>94</v>
      </c>
      <c r="B77" t="s">
        <v>117</v>
      </c>
      <c r="C77" t="s">
        <v>118</v>
      </c>
      <c r="D77" t="s">
        <v>97</v>
      </c>
      <c r="E77">
        <v>11</v>
      </c>
      <c r="F77" t="s">
        <v>98</v>
      </c>
      <c r="G77" t="s">
        <v>99</v>
      </c>
      <c r="H77" t="s">
        <v>105</v>
      </c>
      <c r="I77" t="s">
        <v>106</v>
      </c>
      <c r="J77" t="s">
        <v>106</v>
      </c>
      <c r="K77" t="s">
        <v>106</v>
      </c>
      <c r="L77">
        <v>30.7227015930176</v>
      </c>
      <c r="M77">
        <v>280.68424533691399</v>
      </c>
      <c r="N77">
        <v>400.352816107178</v>
      </c>
      <c r="O77">
        <v>689.51400418701303</v>
      </c>
      <c r="P77">
        <v>425.57249540405297</v>
      </c>
      <c r="Q77">
        <v>266.34929111938499</v>
      </c>
      <c r="R77">
        <v>321.184753942871</v>
      </c>
      <c r="S77">
        <v>225.79705778198201</v>
      </c>
      <c r="T77">
        <v>146.56297273559599</v>
      </c>
      <c r="U77">
        <v>115.841136077881</v>
      </c>
      <c r="V77">
        <v>94.700240338134805</v>
      </c>
      <c r="W77">
        <v>129.62355247802699</v>
      </c>
      <c r="X77">
        <v>150.966712902832</v>
      </c>
      <c r="Y77">
        <v>107.405694567871</v>
      </c>
      <c r="Z77">
        <v>74.7200806213379</v>
      </c>
      <c r="AA77">
        <v>57.323062426757801</v>
      </c>
      <c r="AB77">
        <v>73.650856237792993</v>
      </c>
      <c r="AC77">
        <v>51.397643365478501</v>
      </c>
      <c r="AD77">
        <v>38.061597149658198</v>
      </c>
      <c r="AE77">
        <v>41.619424353027298</v>
      </c>
      <c r="AF77">
        <v>26.643926574706999</v>
      </c>
      <c r="AG77">
        <v>29.8113164978027</v>
      </c>
      <c r="AH77">
        <v>33.466288989257798</v>
      </c>
      <c r="AI77">
        <v>22.136541265869099</v>
      </c>
      <c r="AJ77">
        <v>40.440912243652299</v>
      </c>
      <c r="AK77">
        <v>45.010022393798799</v>
      </c>
      <c r="AL77">
        <v>43.3945810974121</v>
      </c>
      <c r="AM77">
        <v>44.191088574218703</v>
      </c>
      <c r="AN77">
        <v>40.6264418395996</v>
      </c>
      <c r="AO77">
        <v>44.282517700195299</v>
      </c>
      <c r="AP77">
        <v>27.569364447021499</v>
      </c>
      <c r="AQ77">
        <v>35.325867919921897</v>
      </c>
      <c r="AR77">
        <v>52.270660656738301</v>
      </c>
      <c r="AS77">
        <v>62.210323321533203</v>
      </c>
      <c r="AT77">
        <v>74.758122937011805</v>
      </c>
      <c r="AU77">
        <v>92.599941992187496</v>
      </c>
      <c r="AV77">
        <v>91.081670214843797</v>
      </c>
      <c r="AW77">
        <v>328.09861445312498</v>
      </c>
    </row>
    <row r="78" spans="1:49" ht="15.75" customHeight="1">
      <c r="A78" t="s">
        <v>94</v>
      </c>
      <c r="B78" t="s">
        <v>117</v>
      </c>
      <c r="C78" t="s">
        <v>118</v>
      </c>
      <c r="D78" t="s">
        <v>97</v>
      </c>
      <c r="E78">
        <v>11</v>
      </c>
      <c r="F78" t="s">
        <v>102</v>
      </c>
      <c r="G78" t="s">
        <v>99</v>
      </c>
      <c r="H78" t="s">
        <v>105</v>
      </c>
      <c r="I78" t="s">
        <v>106</v>
      </c>
      <c r="J78" t="s">
        <v>106</v>
      </c>
      <c r="K78" t="s">
        <v>106</v>
      </c>
      <c r="L78">
        <v>0</v>
      </c>
      <c r="M78">
        <v>0</v>
      </c>
      <c r="N78">
        <v>0</v>
      </c>
      <c r="O78">
        <v>4.7668731018066399</v>
      </c>
      <c r="P78">
        <v>2.6408672851562498</v>
      </c>
      <c r="Q78">
        <v>4.3402591918945301</v>
      </c>
      <c r="R78">
        <v>2.9789473876953099</v>
      </c>
      <c r="S78">
        <v>2.1254881286621101</v>
      </c>
      <c r="T78">
        <v>4.6845084777831998</v>
      </c>
      <c r="U78">
        <v>2.8904756103515599</v>
      </c>
      <c r="V78">
        <v>2.7188113647460899</v>
      </c>
      <c r="W78">
        <v>1.5343729492187499</v>
      </c>
      <c r="X78">
        <v>2.55012896118164</v>
      </c>
      <c r="Y78">
        <v>6.8889329040527301</v>
      </c>
      <c r="Z78">
        <v>1.6190258178710899</v>
      </c>
      <c r="AA78">
        <v>1.5328066223144501</v>
      </c>
      <c r="AB78">
        <v>0.76543571166992197</v>
      </c>
      <c r="AC78">
        <v>3.91612561035156</v>
      </c>
      <c r="AD78">
        <v>4.2581280517578097</v>
      </c>
      <c r="AE78">
        <v>1.95354024658203</v>
      </c>
      <c r="AF78">
        <v>2.1244673583984399</v>
      </c>
      <c r="AG78">
        <v>1.7899955200195301</v>
      </c>
      <c r="AH78">
        <v>3.4023048034668002</v>
      </c>
      <c r="AI78">
        <v>1.7058777465820301</v>
      </c>
      <c r="AJ78">
        <v>3.7437025817871099</v>
      </c>
      <c r="AK78">
        <v>2.46708950805664</v>
      </c>
      <c r="AL78">
        <v>2.9793188842773399</v>
      </c>
      <c r="AM78">
        <v>2.6390464538574201</v>
      </c>
      <c r="AN78">
        <v>1.8735189575195299</v>
      </c>
      <c r="AO78">
        <v>1.7873891113281299</v>
      </c>
      <c r="AP78">
        <v>2.38357279663086</v>
      </c>
      <c r="AQ78">
        <v>1.95639042358398</v>
      </c>
      <c r="AR78">
        <v>4.2550892639160196</v>
      </c>
      <c r="AS78">
        <v>0.76439058227539103</v>
      </c>
      <c r="AT78">
        <v>3.6580863830566401</v>
      </c>
      <c r="AU78">
        <v>4.9312977600097696</v>
      </c>
      <c r="AV78">
        <v>1.6167249450683601</v>
      </c>
      <c r="AW78">
        <v>8.2463733581542993</v>
      </c>
    </row>
    <row r="79" spans="1:49" ht="15.75" customHeight="1">
      <c r="A79" t="s">
        <v>94</v>
      </c>
      <c r="B79" t="s">
        <v>117</v>
      </c>
      <c r="C79" t="s">
        <v>118</v>
      </c>
      <c r="D79" t="s">
        <v>97</v>
      </c>
      <c r="E79">
        <v>12</v>
      </c>
      <c r="F79" t="s">
        <v>98</v>
      </c>
      <c r="G79" t="s">
        <v>99</v>
      </c>
      <c r="H79" t="s">
        <v>105</v>
      </c>
      <c r="I79" t="s">
        <v>107</v>
      </c>
      <c r="J79" t="s">
        <v>107</v>
      </c>
      <c r="K79" t="s">
        <v>107</v>
      </c>
      <c r="L79">
        <v>43.014903375244103</v>
      </c>
      <c r="M79">
        <v>54.9200990478516</v>
      </c>
      <c r="N79">
        <v>70.520283410644595</v>
      </c>
      <c r="O79">
        <v>64.377324298095701</v>
      </c>
      <c r="P79">
        <v>99.381356066894398</v>
      </c>
      <c r="Q79">
        <v>57.544855139160298</v>
      </c>
      <c r="R79">
        <v>61.147843444824098</v>
      </c>
      <c r="S79">
        <v>76.019170831298695</v>
      </c>
      <c r="T79">
        <v>45.980778479003803</v>
      </c>
      <c r="U79">
        <v>38.532371545410101</v>
      </c>
      <c r="V79">
        <v>24.138531274413999</v>
      </c>
      <c r="W79">
        <v>68.350752252197196</v>
      </c>
      <c r="X79">
        <v>20.975653961181699</v>
      </c>
      <c r="Y79">
        <v>25.770615917968801</v>
      </c>
      <c r="Z79">
        <v>31.9256539001465</v>
      </c>
      <c r="AA79">
        <v>60.9569745544431</v>
      </c>
      <c r="AB79">
        <v>70.795954895019605</v>
      </c>
      <c r="AC79">
        <v>130.057393896484</v>
      </c>
      <c r="AD79">
        <v>46.324730096435403</v>
      </c>
      <c r="AE79">
        <v>21.6631041320801</v>
      </c>
      <c r="AF79">
        <v>10.018674975586</v>
      </c>
      <c r="AG79">
        <v>30.222436151123102</v>
      </c>
      <c r="AH79">
        <v>24.666819073486302</v>
      </c>
      <c r="AI79">
        <v>46.076818896484497</v>
      </c>
      <c r="AJ79">
        <v>34.428105108642598</v>
      </c>
      <c r="AK79">
        <v>22.781810601806701</v>
      </c>
      <c r="AL79">
        <v>15.587959558105499</v>
      </c>
      <c r="AM79">
        <v>20.900894927978499</v>
      </c>
      <c r="AN79">
        <v>11.564184893798799</v>
      </c>
      <c r="AO79">
        <v>32.206608099365198</v>
      </c>
      <c r="AP79">
        <v>58.428758184814598</v>
      </c>
      <c r="AQ79">
        <v>18.1549039367676</v>
      </c>
      <c r="AR79">
        <v>19.699491088867202</v>
      </c>
      <c r="AS79">
        <v>19.8650159667969</v>
      </c>
      <c r="AT79">
        <v>34.849951184082101</v>
      </c>
      <c r="AU79">
        <v>11.9026950378418</v>
      </c>
      <c r="AV79">
        <v>12.5878392272949</v>
      </c>
      <c r="AW79">
        <v>7.1925721557617202</v>
      </c>
    </row>
    <row r="80" spans="1:49" ht="15.75" customHeight="1">
      <c r="A80" t="s">
        <v>94</v>
      </c>
      <c r="B80" t="s">
        <v>117</v>
      </c>
      <c r="C80" t="s">
        <v>118</v>
      </c>
      <c r="D80" t="s">
        <v>97</v>
      </c>
      <c r="E80">
        <v>12</v>
      </c>
      <c r="F80" t="s">
        <v>102</v>
      </c>
      <c r="G80" t="s">
        <v>99</v>
      </c>
      <c r="H80" t="s">
        <v>105</v>
      </c>
      <c r="I80" t="s">
        <v>107</v>
      </c>
      <c r="J80" t="s">
        <v>107</v>
      </c>
      <c r="K80" t="s">
        <v>107</v>
      </c>
      <c r="L80">
        <v>0</v>
      </c>
      <c r="M80">
        <v>0</v>
      </c>
      <c r="N80">
        <v>0.171277484130859</v>
      </c>
      <c r="O80">
        <v>8.5670587158203096E-2</v>
      </c>
      <c r="P80">
        <v>0</v>
      </c>
      <c r="Q80">
        <v>0</v>
      </c>
      <c r="R80">
        <v>0.17131679687500001</v>
      </c>
      <c r="S80">
        <v>0.17118954467773401</v>
      </c>
      <c r="T80">
        <v>0.342466387939453</v>
      </c>
      <c r="U80">
        <v>0.59933612670898395</v>
      </c>
      <c r="V80">
        <v>8.5136621093750003E-2</v>
      </c>
      <c r="W80">
        <v>0</v>
      </c>
      <c r="X80">
        <v>0</v>
      </c>
      <c r="Y80">
        <v>0.17128701782226599</v>
      </c>
      <c r="Z80">
        <v>0</v>
      </c>
      <c r="AA80">
        <v>8.5644165039062498E-2</v>
      </c>
      <c r="AB80">
        <v>0.68494288940429704</v>
      </c>
      <c r="AC80">
        <v>0.68508118286132802</v>
      </c>
      <c r="AD80">
        <v>0.42840548095703102</v>
      </c>
      <c r="AE80">
        <v>0</v>
      </c>
      <c r="AF80">
        <v>0.171337829589844</v>
      </c>
      <c r="AG80">
        <v>0.25682471313476601</v>
      </c>
      <c r="AH80">
        <v>0</v>
      </c>
      <c r="AI80">
        <v>8.5699279785156193E-2</v>
      </c>
      <c r="AJ80">
        <v>8.5622558593749995E-2</v>
      </c>
      <c r="AK80">
        <v>0</v>
      </c>
      <c r="AL80">
        <v>0</v>
      </c>
      <c r="AM80">
        <v>8.56025695800781E-2</v>
      </c>
      <c r="AN80">
        <v>0.25688985595703101</v>
      </c>
      <c r="AO80">
        <v>0.85614010620117198</v>
      </c>
      <c r="AP80">
        <v>1.1133675476074201</v>
      </c>
      <c r="AQ80">
        <v>0.68501520385742198</v>
      </c>
      <c r="AR80">
        <v>0.85642634887695301</v>
      </c>
      <c r="AS80">
        <v>0.85631123046875002</v>
      </c>
      <c r="AT80">
        <v>1.79850300292969</v>
      </c>
      <c r="AU80">
        <v>0.51392402343749999</v>
      </c>
      <c r="AV80">
        <v>0.77073153076171896</v>
      </c>
      <c r="AW80">
        <v>0.42820515136718801</v>
      </c>
    </row>
    <row r="81" spans="1:49" ht="15.75" customHeight="1">
      <c r="A81" t="s">
        <v>94</v>
      </c>
      <c r="B81" t="s">
        <v>117</v>
      </c>
      <c r="C81" t="s">
        <v>119</v>
      </c>
      <c r="D81" t="s">
        <v>97</v>
      </c>
      <c r="E81">
        <v>3</v>
      </c>
      <c r="F81" t="s">
        <v>98</v>
      </c>
      <c r="G81" t="s">
        <v>99</v>
      </c>
      <c r="H81" t="s">
        <v>100</v>
      </c>
      <c r="I81" t="s">
        <v>101</v>
      </c>
      <c r="J81" t="s">
        <v>101</v>
      </c>
      <c r="K81" t="s">
        <v>101</v>
      </c>
      <c r="L81">
        <v>0</v>
      </c>
      <c r="M81">
        <v>0</v>
      </c>
      <c r="N81">
        <v>0</v>
      </c>
      <c r="O81">
        <v>0</v>
      </c>
      <c r="P81">
        <v>0</v>
      </c>
      <c r="Q81">
        <v>2.6738547607421901</v>
      </c>
      <c r="R81">
        <v>1.60432669677734</v>
      </c>
      <c r="S81">
        <v>0.80216409301757796</v>
      </c>
      <c r="T81">
        <v>2.3173641723632801</v>
      </c>
      <c r="U81">
        <v>0.35651732177734402</v>
      </c>
      <c r="V81">
        <v>0</v>
      </c>
      <c r="W81">
        <v>0.80216280517578098</v>
      </c>
      <c r="X81">
        <v>0.71303312988281198</v>
      </c>
      <c r="Y81">
        <v>0.98042747802734398</v>
      </c>
      <c r="Z81">
        <v>0</v>
      </c>
      <c r="AA81">
        <v>0</v>
      </c>
      <c r="AB81">
        <v>0</v>
      </c>
      <c r="AC81">
        <v>0</v>
      </c>
      <c r="AD81">
        <v>0.26738652954101599</v>
      </c>
      <c r="AE81">
        <v>0</v>
      </c>
      <c r="AF81">
        <v>0.71302680664062501</v>
      </c>
      <c r="AG81">
        <v>0</v>
      </c>
      <c r="AH81">
        <v>0</v>
      </c>
      <c r="AI81">
        <v>0</v>
      </c>
      <c r="AJ81">
        <v>0</v>
      </c>
      <c r="AK81">
        <v>0.17834269409179701</v>
      </c>
      <c r="AL81">
        <v>0</v>
      </c>
      <c r="AM81">
        <v>0</v>
      </c>
      <c r="AN81">
        <v>0</v>
      </c>
      <c r="AO81">
        <v>0</v>
      </c>
      <c r="AP81">
        <v>0.35651469116210899</v>
      </c>
      <c r="AQ81">
        <v>0</v>
      </c>
      <c r="AR81">
        <v>0</v>
      </c>
      <c r="AS81">
        <v>0.178255059814453</v>
      </c>
      <c r="AT81">
        <v>0</v>
      </c>
      <c r="AU81">
        <v>0</v>
      </c>
      <c r="AV81">
        <v>0</v>
      </c>
      <c r="AW81">
        <v>0</v>
      </c>
    </row>
    <row r="82" spans="1:49" ht="15.75" customHeight="1">
      <c r="A82" t="s">
        <v>94</v>
      </c>
      <c r="B82" t="s">
        <v>117</v>
      </c>
      <c r="C82" t="s">
        <v>119</v>
      </c>
      <c r="D82" t="s">
        <v>97</v>
      </c>
      <c r="E82">
        <v>3</v>
      </c>
      <c r="F82" t="s">
        <v>102</v>
      </c>
      <c r="G82" t="s">
        <v>99</v>
      </c>
      <c r="H82" t="s">
        <v>100</v>
      </c>
      <c r="I82" t="s">
        <v>101</v>
      </c>
      <c r="J82" t="s">
        <v>101</v>
      </c>
      <c r="K82" t="s">
        <v>101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0.267512127685547</v>
      </c>
      <c r="Y82">
        <v>0</v>
      </c>
      <c r="Z82">
        <v>0</v>
      </c>
      <c r="AA82">
        <v>0</v>
      </c>
      <c r="AB82">
        <v>0.98041375732421898</v>
      </c>
      <c r="AC82">
        <v>0</v>
      </c>
      <c r="AD82">
        <v>0</v>
      </c>
      <c r="AE82">
        <v>0</v>
      </c>
      <c r="AF82">
        <v>0.26738457031250001</v>
      </c>
      <c r="AG82">
        <v>0</v>
      </c>
      <c r="AH82">
        <v>0</v>
      </c>
      <c r="AI82">
        <v>0</v>
      </c>
      <c r="AJ82">
        <v>0</v>
      </c>
      <c r="AK82">
        <v>0.35668532714843698</v>
      </c>
      <c r="AL82">
        <v>0</v>
      </c>
      <c r="AM82">
        <v>0</v>
      </c>
      <c r="AN82">
        <v>8.9170709228515596E-2</v>
      </c>
      <c r="AO82">
        <v>0.178298931884766</v>
      </c>
      <c r="AP82">
        <v>0</v>
      </c>
      <c r="AQ82">
        <v>0</v>
      </c>
      <c r="AR82">
        <v>0</v>
      </c>
      <c r="AS82">
        <v>0.17823333129882801</v>
      </c>
      <c r="AT82">
        <v>0</v>
      </c>
      <c r="AU82">
        <v>0</v>
      </c>
      <c r="AV82">
        <v>0</v>
      </c>
      <c r="AW82">
        <v>0.89128327636718796</v>
      </c>
    </row>
    <row r="83" spans="1:49" ht="15.75" customHeight="1">
      <c r="A83" t="s">
        <v>94</v>
      </c>
      <c r="B83" t="s">
        <v>117</v>
      </c>
      <c r="C83" t="s">
        <v>119</v>
      </c>
      <c r="D83" t="s">
        <v>97</v>
      </c>
      <c r="E83">
        <v>4</v>
      </c>
      <c r="F83" t="s">
        <v>98</v>
      </c>
      <c r="G83" t="s">
        <v>99</v>
      </c>
      <c r="H83" t="s">
        <v>100</v>
      </c>
      <c r="I83" t="s">
        <v>103</v>
      </c>
      <c r="J83" t="s">
        <v>103</v>
      </c>
      <c r="K83" t="s">
        <v>103</v>
      </c>
      <c r="L83">
        <v>0</v>
      </c>
      <c r="M83">
        <v>0</v>
      </c>
      <c r="N83">
        <v>0.17821186523437499</v>
      </c>
      <c r="O83">
        <v>0.53476909790039096</v>
      </c>
      <c r="P83">
        <v>0.71318075561523397</v>
      </c>
      <c r="Q83">
        <v>1.51518181762695</v>
      </c>
      <c r="R83">
        <v>0.71303390502929698</v>
      </c>
      <c r="S83">
        <v>2.4064899230957</v>
      </c>
      <c r="T83">
        <v>2.5848214050293001</v>
      </c>
      <c r="U83">
        <v>3.2090835510253899</v>
      </c>
      <c r="V83">
        <v>0.80245236206054704</v>
      </c>
      <c r="W83">
        <v>1.60490385131836</v>
      </c>
      <c r="X83">
        <v>3.2088285522460902</v>
      </c>
      <c r="Y83">
        <v>0.98053927001953101</v>
      </c>
      <c r="Z83">
        <v>2.4960169311523401</v>
      </c>
      <c r="AA83">
        <v>0.80216585083007796</v>
      </c>
      <c r="AB83">
        <v>2.2282295715332001</v>
      </c>
      <c r="AC83">
        <v>2.76220655517578</v>
      </c>
      <c r="AD83">
        <v>8.9128894042968795E-2</v>
      </c>
      <c r="AE83">
        <v>0.80215531005859397</v>
      </c>
      <c r="AF83">
        <v>1.8717064758300801</v>
      </c>
      <c r="AG83">
        <v>1.8717448303222699</v>
      </c>
      <c r="AH83">
        <v>0</v>
      </c>
      <c r="AI83">
        <v>0</v>
      </c>
      <c r="AJ83">
        <v>1.51542163085938</v>
      </c>
      <c r="AK83">
        <v>0.35668569946289103</v>
      </c>
      <c r="AL83">
        <v>0</v>
      </c>
      <c r="AM83">
        <v>0.35668600463867201</v>
      </c>
      <c r="AN83">
        <v>0.62372761840820301</v>
      </c>
      <c r="AO83">
        <v>0.62389928588867205</v>
      </c>
      <c r="AP83">
        <v>0.98041504516601596</v>
      </c>
      <c r="AQ83">
        <v>0.71337229614257802</v>
      </c>
      <c r="AR83">
        <v>1.42638150024414</v>
      </c>
      <c r="AS83">
        <v>1.0698394104003901</v>
      </c>
      <c r="AT83">
        <v>0.17834321899414099</v>
      </c>
      <c r="AU83">
        <v>0</v>
      </c>
      <c r="AV83">
        <v>0</v>
      </c>
      <c r="AW83">
        <v>0</v>
      </c>
    </row>
    <row r="84" spans="1:49" ht="15.75" customHeight="1">
      <c r="A84" t="s">
        <v>94</v>
      </c>
      <c r="B84" t="s">
        <v>117</v>
      </c>
      <c r="C84" t="s">
        <v>119</v>
      </c>
      <c r="D84" t="s">
        <v>97</v>
      </c>
      <c r="E84">
        <v>4</v>
      </c>
      <c r="F84" t="s">
        <v>102</v>
      </c>
      <c r="G84" t="s">
        <v>99</v>
      </c>
      <c r="H84" t="s">
        <v>100</v>
      </c>
      <c r="I84" t="s">
        <v>103</v>
      </c>
      <c r="J84" t="s">
        <v>103</v>
      </c>
      <c r="K84" t="s">
        <v>103</v>
      </c>
      <c r="L84">
        <v>0</v>
      </c>
      <c r="M84">
        <v>0</v>
      </c>
      <c r="N84">
        <v>0</v>
      </c>
      <c r="O84">
        <v>0</v>
      </c>
      <c r="P84">
        <v>0.80215371093749999</v>
      </c>
      <c r="Q84">
        <v>0.178256604003906</v>
      </c>
      <c r="R84">
        <v>0</v>
      </c>
      <c r="S84">
        <v>0</v>
      </c>
      <c r="T84">
        <v>0</v>
      </c>
      <c r="U84">
        <v>0.178256475830078</v>
      </c>
      <c r="V84">
        <v>1.6048187988281299</v>
      </c>
      <c r="W84">
        <v>0.89170605468749997</v>
      </c>
      <c r="X84">
        <v>1.3370772827148401</v>
      </c>
      <c r="Y84">
        <v>0.17823562622070299</v>
      </c>
      <c r="Z84">
        <v>1.06980463867187</v>
      </c>
      <c r="AA84">
        <v>0.26738933105468699</v>
      </c>
      <c r="AB84">
        <v>0.62415510864257795</v>
      </c>
      <c r="AC84">
        <v>2.1382953002929699</v>
      </c>
      <c r="AD84">
        <v>0</v>
      </c>
      <c r="AE84">
        <v>0</v>
      </c>
      <c r="AF84">
        <v>1.6937018798828101</v>
      </c>
      <c r="AG84">
        <v>4.3683415527343703</v>
      </c>
      <c r="AH84">
        <v>8.9105865478515595E-2</v>
      </c>
      <c r="AI84">
        <v>1.33748292236328</v>
      </c>
      <c r="AJ84">
        <v>3.74453560180664</v>
      </c>
      <c r="AK84">
        <v>0.71337137451171895</v>
      </c>
      <c r="AL84">
        <v>0</v>
      </c>
      <c r="AM84">
        <v>0.26751446533203099</v>
      </c>
      <c r="AN84">
        <v>1.5152943603515601</v>
      </c>
      <c r="AO84">
        <v>0.98053793945312495</v>
      </c>
      <c r="AP84">
        <v>0</v>
      </c>
      <c r="AQ84">
        <v>0.26751452636718698</v>
      </c>
      <c r="AR84">
        <v>2.4961789550781299</v>
      </c>
      <c r="AS84">
        <v>1.7830017944335901</v>
      </c>
      <c r="AT84">
        <v>0.44585787963867202</v>
      </c>
      <c r="AU84">
        <v>0</v>
      </c>
      <c r="AV84">
        <v>0</v>
      </c>
      <c r="AW84">
        <v>0</v>
      </c>
    </row>
    <row r="85" spans="1:49" ht="15.75" customHeight="1">
      <c r="A85" t="s">
        <v>94</v>
      </c>
      <c r="B85" t="s">
        <v>117</v>
      </c>
      <c r="C85" t="s">
        <v>111</v>
      </c>
      <c r="D85" t="s">
        <v>97</v>
      </c>
      <c r="E85">
        <v>3</v>
      </c>
      <c r="F85" t="s">
        <v>98</v>
      </c>
      <c r="G85" t="s">
        <v>99</v>
      </c>
      <c r="H85" t="s">
        <v>100</v>
      </c>
      <c r="I85" t="s">
        <v>101</v>
      </c>
      <c r="J85" t="s">
        <v>101</v>
      </c>
      <c r="K85" t="s">
        <v>101</v>
      </c>
      <c r="L85">
        <v>13123.4880839417</v>
      </c>
      <c r="M85">
        <v>9331.9645056457593</v>
      </c>
      <c r="N85">
        <v>7909.2477216125599</v>
      </c>
      <c r="O85">
        <v>7788.3619249695003</v>
      </c>
      <c r="P85">
        <v>6626.7194993103003</v>
      </c>
      <c r="Q85">
        <v>5697.3080450012303</v>
      </c>
      <c r="R85">
        <v>5297.8326868469203</v>
      </c>
      <c r="S85">
        <v>3435.3264095275899</v>
      </c>
      <c r="T85">
        <v>3585.9024943664499</v>
      </c>
      <c r="U85">
        <v>2789.2503051940898</v>
      </c>
      <c r="V85">
        <v>2801.7750071044902</v>
      </c>
      <c r="W85">
        <v>2466.3228151122998</v>
      </c>
      <c r="X85">
        <v>4065.69916091918</v>
      </c>
      <c r="Y85">
        <v>3469.4343776123101</v>
      </c>
      <c r="Z85">
        <v>2469.9901261779801</v>
      </c>
      <c r="AA85">
        <v>2421.38391930542</v>
      </c>
      <c r="AB85">
        <v>2319.0966031189</v>
      </c>
      <c r="AC85">
        <v>2379.3913333373998</v>
      </c>
      <c r="AD85">
        <v>1713.0545209045399</v>
      </c>
      <c r="AE85">
        <v>1691.0678468444801</v>
      </c>
      <c r="AF85">
        <v>1601.8879689148</v>
      </c>
      <c r="AG85">
        <v>1336.8311478698699</v>
      </c>
      <c r="AH85">
        <v>1253.3992214050299</v>
      </c>
      <c r="AI85">
        <v>1225.5300438598599</v>
      </c>
      <c r="AJ85">
        <v>1033.3773765563999</v>
      </c>
      <c r="AK85">
        <v>1044.8757139770501</v>
      </c>
      <c r="AL85">
        <v>1461.97042505493</v>
      </c>
      <c r="AM85">
        <v>1170.44406287231</v>
      </c>
      <c r="AN85">
        <v>913.68639455566404</v>
      </c>
      <c r="AO85">
        <v>788.77068276367095</v>
      </c>
      <c r="AP85">
        <v>786.81264249267599</v>
      </c>
      <c r="AQ85">
        <v>684.83424951782195</v>
      </c>
      <c r="AR85">
        <v>794.01077629394501</v>
      </c>
      <c r="AS85">
        <v>847.34854938964997</v>
      </c>
      <c r="AT85">
        <v>1005.9436128662099</v>
      </c>
      <c r="AU85">
        <v>558.26734118041998</v>
      </c>
      <c r="AV85">
        <v>877.35763609008802</v>
      </c>
      <c r="AW85">
        <v>1030.2562363525401</v>
      </c>
    </row>
    <row r="86" spans="1:49" ht="15.75" customHeight="1">
      <c r="A86" t="s">
        <v>94</v>
      </c>
      <c r="B86" t="s">
        <v>117</v>
      </c>
      <c r="C86" t="s">
        <v>111</v>
      </c>
      <c r="D86" t="s">
        <v>97</v>
      </c>
      <c r="E86">
        <v>3</v>
      </c>
      <c r="F86" t="s">
        <v>102</v>
      </c>
      <c r="G86" t="s">
        <v>99</v>
      </c>
      <c r="H86" t="s">
        <v>100</v>
      </c>
      <c r="I86" t="s">
        <v>101</v>
      </c>
      <c r="J86" t="s">
        <v>101</v>
      </c>
      <c r="K86" t="s">
        <v>101</v>
      </c>
      <c r="L86">
        <v>0</v>
      </c>
      <c r="M86">
        <v>0</v>
      </c>
      <c r="N86">
        <v>25.764116613769499</v>
      </c>
      <c r="O86">
        <v>107.14260064697299</v>
      </c>
      <c r="P86">
        <v>401.94374001464797</v>
      </c>
      <c r="Q86">
        <v>768.96069451293897</v>
      </c>
      <c r="R86">
        <v>1006.36046663818</v>
      </c>
      <c r="S86">
        <v>1000.18189450073</v>
      </c>
      <c r="T86">
        <v>1774.4295792053199</v>
      </c>
      <c r="U86">
        <v>1091.2321483154301</v>
      </c>
      <c r="V86">
        <v>1083.3081427063</v>
      </c>
      <c r="W86">
        <v>867.69421661376998</v>
      </c>
      <c r="X86">
        <v>1422.1273721130401</v>
      </c>
      <c r="Y86">
        <v>1366.92135064697</v>
      </c>
      <c r="Z86">
        <v>972.15252821044896</v>
      </c>
      <c r="AA86">
        <v>1067.7854294189401</v>
      </c>
      <c r="AB86">
        <v>991.05924812622095</v>
      </c>
      <c r="AC86">
        <v>897.05150355224703</v>
      </c>
      <c r="AD86">
        <v>696.11349665527302</v>
      </c>
      <c r="AE86">
        <v>693.48360974121101</v>
      </c>
      <c r="AF86">
        <v>694.34879922485402</v>
      </c>
      <c r="AG86">
        <v>567.02370233764702</v>
      </c>
      <c r="AH86">
        <v>525.03132708129897</v>
      </c>
      <c r="AI86">
        <v>539.634474737549</v>
      </c>
      <c r="AJ86">
        <v>572.69301711425805</v>
      </c>
      <c r="AK86">
        <v>560.02746854858401</v>
      </c>
      <c r="AL86">
        <v>697.26686531372002</v>
      </c>
      <c r="AM86">
        <v>520.02893429565404</v>
      </c>
      <c r="AN86">
        <v>494.33941621704099</v>
      </c>
      <c r="AO86">
        <v>415.20004226074201</v>
      </c>
      <c r="AP86">
        <v>423.24829282226602</v>
      </c>
      <c r="AQ86">
        <v>385.87581278686503</v>
      </c>
      <c r="AR86">
        <v>348.49638535156203</v>
      </c>
      <c r="AS86">
        <v>508.355188665772</v>
      </c>
      <c r="AT86">
        <v>602.67174143676698</v>
      </c>
      <c r="AU86">
        <v>698.42747969360403</v>
      </c>
      <c r="AV86">
        <v>834.03818875732395</v>
      </c>
      <c r="AW86">
        <v>1312.25565567017</v>
      </c>
    </row>
    <row r="87" spans="1:49" ht="15.75" customHeight="1">
      <c r="A87" t="s">
        <v>94</v>
      </c>
      <c r="B87" t="s">
        <v>117</v>
      </c>
      <c r="C87" t="s">
        <v>111</v>
      </c>
      <c r="D87" t="s">
        <v>97</v>
      </c>
      <c r="E87">
        <v>4</v>
      </c>
      <c r="F87" t="s">
        <v>98</v>
      </c>
      <c r="G87" t="s">
        <v>99</v>
      </c>
      <c r="H87" t="s">
        <v>100</v>
      </c>
      <c r="I87" t="s">
        <v>103</v>
      </c>
      <c r="J87" t="s">
        <v>103</v>
      </c>
      <c r="K87" t="s">
        <v>103</v>
      </c>
      <c r="L87">
        <v>15549.7294099304</v>
      </c>
      <c r="M87">
        <v>13201.715204846199</v>
      </c>
      <c r="N87">
        <v>11477.4072377503</v>
      </c>
      <c r="O87">
        <v>13726.9147816895</v>
      </c>
      <c r="P87">
        <v>23750.529468652399</v>
      </c>
      <c r="Q87">
        <v>15786.6533713928</v>
      </c>
      <c r="R87">
        <v>9918.7569828003107</v>
      </c>
      <c r="S87">
        <v>9971.3745621765192</v>
      </c>
      <c r="T87">
        <v>11283.4800146667</v>
      </c>
      <c r="U87">
        <v>9908.4284390075609</v>
      </c>
      <c r="V87">
        <v>11433.861339208999</v>
      </c>
      <c r="W87">
        <v>11173.951393511999</v>
      </c>
      <c r="X87">
        <v>13334.463149713099</v>
      </c>
      <c r="Y87">
        <v>14798.0288244571</v>
      </c>
      <c r="Z87">
        <v>7728.1536521606404</v>
      </c>
      <c r="AA87">
        <v>7886.0345953552296</v>
      </c>
      <c r="AB87">
        <v>8567.3606258056698</v>
      </c>
      <c r="AC87">
        <v>7062.8264566162097</v>
      </c>
      <c r="AD87">
        <v>6618.52285424194</v>
      </c>
      <c r="AE87">
        <v>8406.4942099426407</v>
      </c>
      <c r="AF87">
        <v>8229.2992599487297</v>
      </c>
      <c r="AG87">
        <v>7698.7880493530301</v>
      </c>
      <c r="AH87">
        <v>7021.8560093994201</v>
      </c>
      <c r="AI87">
        <v>5611.9567391418504</v>
      </c>
      <c r="AJ87">
        <v>6553.6405224731398</v>
      </c>
      <c r="AK87">
        <v>6550.0752190917901</v>
      </c>
      <c r="AL87">
        <v>8253.4475450439295</v>
      </c>
      <c r="AM87">
        <v>7666.2352550903297</v>
      </c>
      <c r="AN87">
        <v>6378.3194459655797</v>
      </c>
      <c r="AO87">
        <v>5426.58518967896</v>
      </c>
      <c r="AP87">
        <v>4005.1336355957001</v>
      </c>
      <c r="AQ87">
        <v>3363.7956130187999</v>
      </c>
      <c r="AR87">
        <v>4546.4014791381796</v>
      </c>
      <c r="AS87">
        <v>3984.8791077697801</v>
      </c>
      <c r="AT87">
        <v>4396.2075276184096</v>
      </c>
      <c r="AU87">
        <v>4751.1004236084</v>
      </c>
      <c r="AV87">
        <v>5696.8349826110898</v>
      </c>
      <c r="AW87">
        <v>6086.5427367126504</v>
      </c>
    </row>
    <row r="88" spans="1:49" ht="15.75" customHeight="1">
      <c r="A88" t="s">
        <v>94</v>
      </c>
      <c r="B88" t="s">
        <v>117</v>
      </c>
      <c r="C88" t="s">
        <v>111</v>
      </c>
      <c r="D88" t="s">
        <v>97</v>
      </c>
      <c r="E88">
        <v>4</v>
      </c>
      <c r="F88" t="s">
        <v>102</v>
      </c>
      <c r="G88" t="s">
        <v>99</v>
      </c>
      <c r="H88" t="s">
        <v>100</v>
      </c>
      <c r="I88" t="s">
        <v>103</v>
      </c>
      <c r="J88" t="s">
        <v>103</v>
      </c>
      <c r="K88" t="s">
        <v>103</v>
      </c>
      <c r="L88">
        <v>0</v>
      </c>
      <c r="M88">
        <v>0</v>
      </c>
      <c r="N88">
        <v>76.880584136962895</v>
      </c>
      <c r="O88">
        <v>277.86556138305701</v>
      </c>
      <c r="P88">
        <v>649.94817531738295</v>
      </c>
      <c r="Q88">
        <v>1354.9098603088401</v>
      </c>
      <c r="R88">
        <v>1691.91707456055</v>
      </c>
      <c r="S88">
        <v>2329.3767805481002</v>
      </c>
      <c r="T88">
        <v>2979.2746602172901</v>
      </c>
      <c r="U88">
        <v>3075.0244360534698</v>
      </c>
      <c r="V88">
        <v>4517.2631342285204</v>
      </c>
      <c r="W88">
        <v>4317.71251577148</v>
      </c>
      <c r="X88">
        <v>4976.8651580017104</v>
      </c>
      <c r="Y88">
        <v>5510.7343796386904</v>
      </c>
      <c r="Z88">
        <v>3203.9503764648398</v>
      </c>
      <c r="AA88">
        <v>3245.2593435363801</v>
      </c>
      <c r="AB88">
        <v>3716.38838136597</v>
      </c>
      <c r="AC88">
        <v>3360.4478425903299</v>
      </c>
      <c r="AD88">
        <v>2866.69688679809</v>
      </c>
      <c r="AE88">
        <v>3406.0518378051802</v>
      </c>
      <c r="AF88">
        <v>3710.5499199157698</v>
      </c>
      <c r="AG88">
        <v>4348.9303381591799</v>
      </c>
      <c r="AH88">
        <v>4600.9267115173398</v>
      </c>
      <c r="AI88">
        <v>4175.3726348144601</v>
      </c>
      <c r="AJ88">
        <v>4545.0310241211</v>
      </c>
      <c r="AK88">
        <v>5239.3381624572703</v>
      </c>
      <c r="AL88">
        <v>5841.2051775878899</v>
      </c>
      <c r="AM88">
        <v>4689.6560021301302</v>
      </c>
      <c r="AN88">
        <v>4693.1008137573299</v>
      </c>
      <c r="AO88">
        <v>4520.2225805175804</v>
      </c>
      <c r="AP88">
        <v>3342.0941737121602</v>
      </c>
      <c r="AQ88">
        <v>2873.8068438232399</v>
      </c>
      <c r="AR88">
        <v>3217.38703040771</v>
      </c>
      <c r="AS88">
        <v>4485.1302575012196</v>
      </c>
      <c r="AT88">
        <v>5884.98738441162</v>
      </c>
      <c r="AU88">
        <v>6554.2375387573402</v>
      </c>
      <c r="AV88">
        <v>7750.1339646240303</v>
      </c>
      <c r="AW88">
        <v>11751.7534667236</v>
      </c>
    </row>
    <row r="89" spans="1:49" ht="15.75" customHeight="1">
      <c r="A89" t="s">
        <v>94</v>
      </c>
      <c r="B89" t="s">
        <v>117</v>
      </c>
      <c r="C89" t="s">
        <v>111</v>
      </c>
      <c r="D89" t="s">
        <v>97</v>
      </c>
      <c r="E89">
        <v>11</v>
      </c>
      <c r="F89" t="s">
        <v>98</v>
      </c>
      <c r="G89" t="s">
        <v>99</v>
      </c>
      <c r="H89" t="s">
        <v>105</v>
      </c>
      <c r="I89" t="s">
        <v>106</v>
      </c>
      <c r="J89" t="s">
        <v>106</v>
      </c>
      <c r="K89" t="s">
        <v>106</v>
      </c>
      <c r="L89">
        <v>57.596112475585898</v>
      </c>
      <c r="M89">
        <v>303.882851721191</v>
      </c>
      <c r="N89">
        <v>420.125299279785</v>
      </c>
      <c r="O89">
        <v>491.28988973388698</v>
      </c>
      <c r="P89">
        <v>291.53269294433602</v>
      </c>
      <c r="Q89">
        <v>396.25264800414999</v>
      </c>
      <c r="R89">
        <v>327.22889141235299</v>
      </c>
      <c r="S89">
        <v>249.868040808106</v>
      </c>
      <c r="T89">
        <v>244.76575919799799</v>
      </c>
      <c r="U89">
        <v>242.00313624267599</v>
      </c>
      <c r="V89">
        <v>158.792425891113</v>
      </c>
      <c r="W89">
        <v>230.73667133178699</v>
      </c>
      <c r="X89">
        <v>261.58196149902398</v>
      </c>
      <c r="Y89">
        <v>200.38969379272501</v>
      </c>
      <c r="Z89">
        <v>161.045344232178</v>
      </c>
      <c r="AA89">
        <v>116.15976865844701</v>
      </c>
      <c r="AB89">
        <v>110.505705609131</v>
      </c>
      <c r="AC89">
        <v>90.962342565917993</v>
      </c>
      <c r="AD89">
        <v>81.644586657714797</v>
      </c>
      <c r="AE89">
        <v>70.697844970703102</v>
      </c>
      <c r="AF89">
        <v>72.724174786376906</v>
      </c>
      <c r="AG89">
        <v>57.919376214599602</v>
      </c>
      <c r="AH89">
        <v>63.4569546020508</v>
      </c>
      <c r="AI89">
        <v>72.164772216796905</v>
      </c>
      <c r="AJ89">
        <v>52.914150079345703</v>
      </c>
      <c r="AK89">
        <v>97.201653594970693</v>
      </c>
      <c r="AL89">
        <v>120.37790466918899</v>
      </c>
      <c r="AM89">
        <v>113.074118048096</v>
      </c>
      <c r="AN89">
        <v>78.106031475830093</v>
      </c>
      <c r="AO89">
        <v>50.7347285400391</v>
      </c>
      <c r="AP89">
        <v>81.146652526855505</v>
      </c>
      <c r="AQ89">
        <v>45.992890710449203</v>
      </c>
      <c r="AR89">
        <v>37.487119464111302</v>
      </c>
      <c r="AS89">
        <v>49.079380450439402</v>
      </c>
      <c r="AT89">
        <v>47.8752872924805</v>
      </c>
      <c r="AU89">
        <v>34.855997900390598</v>
      </c>
      <c r="AV89">
        <v>57.759704534912103</v>
      </c>
      <c r="AW89">
        <v>115.757841125488</v>
      </c>
    </row>
    <row r="90" spans="1:49" ht="15.75" customHeight="1">
      <c r="A90" t="s">
        <v>94</v>
      </c>
      <c r="B90" t="s">
        <v>117</v>
      </c>
      <c r="C90" t="s">
        <v>111</v>
      </c>
      <c r="D90" t="s">
        <v>97</v>
      </c>
      <c r="E90">
        <v>11</v>
      </c>
      <c r="F90" t="s">
        <v>102</v>
      </c>
      <c r="G90" t="s">
        <v>99</v>
      </c>
      <c r="H90" t="s">
        <v>105</v>
      </c>
      <c r="I90" t="s">
        <v>106</v>
      </c>
      <c r="J90" t="s">
        <v>106</v>
      </c>
      <c r="K90" t="s">
        <v>106</v>
      </c>
      <c r="L90">
        <v>0</v>
      </c>
      <c r="M90">
        <v>0</v>
      </c>
      <c r="N90">
        <v>0</v>
      </c>
      <c r="O90">
        <v>0.33842960205078099</v>
      </c>
      <c r="P90">
        <v>2.3661011840820301</v>
      </c>
      <c r="Q90">
        <v>5.9019571899414096</v>
      </c>
      <c r="R90">
        <v>4.80537704467773</v>
      </c>
      <c r="S90">
        <v>5.80552178955078</v>
      </c>
      <c r="T90">
        <v>5.6516982849121096</v>
      </c>
      <c r="U90">
        <v>7.0059884521484399</v>
      </c>
      <c r="V90">
        <v>7.3604676879882804</v>
      </c>
      <c r="W90">
        <v>4.4720696716308597</v>
      </c>
      <c r="X90">
        <v>8.36216199951172</v>
      </c>
      <c r="Y90">
        <v>7.59495464477539</v>
      </c>
      <c r="Z90">
        <v>4.6403025878906199</v>
      </c>
      <c r="AA90">
        <v>5.6619534362793003</v>
      </c>
      <c r="AB90">
        <v>5.3376231567382799</v>
      </c>
      <c r="AC90">
        <v>4.8953302856445298</v>
      </c>
      <c r="AD90">
        <v>4.6359455688476601</v>
      </c>
      <c r="AE90">
        <v>4.3063108581543004</v>
      </c>
      <c r="AF90">
        <v>3.6381538574218699</v>
      </c>
      <c r="AG90">
        <v>5.8378651245117199</v>
      </c>
      <c r="AH90">
        <v>4.2919003845214796</v>
      </c>
      <c r="AI90">
        <v>5.5772957275390604</v>
      </c>
      <c r="AJ90">
        <v>5.7487402160644496</v>
      </c>
      <c r="AK90">
        <v>10.1326534973145</v>
      </c>
      <c r="AL90">
        <v>9.3021608642578109</v>
      </c>
      <c r="AM90">
        <v>6.3429890136718798</v>
      </c>
      <c r="AN90">
        <v>5.4975514221191402</v>
      </c>
      <c r="AO90">
        <v>7.0103081054687504</v>
      </c>
      <c r="AP90">
        <v>7.1051447692871097</v>
      </c>
      <c r="AQ90">
        <v>4.2995445983886702</v>
      </c>
      <c r="AR90">
        <v>3.8934368957519498</v>
      </c>
      <c r="AS90">
        <v>2.2028681762695301</v>
      </c>
      <c r="AT90">
        <v>9.6346629455566397</v>
      </c>
      <c r="AU90">
        <v>8.5437270263671898</v>
      </c>
      <c r="AV90">
        <v>13.9397852172852</v>
      </c>
      <c r="AW90">
        <v>23.159192956542999</v>
      </c>
    </row>
    <row r="91" spans="1:49" ht="15.75" customHeight="1">
      <c r="A91" t="s">
        <v>94</v>
      </c>
      <c r="B91" t="s">
        <v>117</v>
      </c>
      <c r="C91" t="s">
        <v>111</v>
      </c>
      <c r="D91" t="s">
        <v>97</v>
      </c>
      <c r="E91">
        <v>12</v>
      </c>
      <c r="F91" t="s">
        <v>98</v>
      </c>
      <c r="G91" t="s">
        <v>99</v>
      </c>
      <c r="H91" t="s">
        <v>105</v>
      </c>
      <c r="I91" t="s">
        <v>107</v>
      </c>
      <c r="J91" t="s">
        <v>107</v>
      </c>
      <c r="K91" t="s">
        <v>107</v>
      </c>
      <c r="L91">
        <v>796.86673831176802</v>
      </c>
      <c r="M91">
        <v>704.77175475463901</v>
      </c>
      <c r="N91">
        <v>489.83483796997098</v>
      </c>
      <c r="O91">
        <v>647.97787484130799</v>
      </c>
      <c r="P91">
        <v>792.09588681640503</v>
      </c>
      <c r="Q91">
        <v>443.49028656005902</v>
      </c>
      <c r="R91">
        <v>294.35488727416998</v>
      </c>
      <c r="S91">
        <v>374.28937285156297</v>
      </c>
      <c r="T91">
        <v>333.88124983520498</v>
      </c>
      <c r="U91">
        <v>242.160750079346</v>
      </c>
      <c r="V91">
        <v>250.79431636352501</v>
      </c>
      <c r="W91">
        <v>233.343567327881</v>
      </c>
      <c r="X91">
        <v>193.42208871459999</v>
      </c>
      <c r="Y91">
        <v>177.11866954956099</v>
      </c>
      <c r="Z91">
        <v>125.879481811524</v>
      </c>
      <c r="AA91">
        <v>145.258013751221</v>
      </c>
      <c r="AB91">
        <v>117.904320855713</v>
      </c>
      <c r="AC91">
        <v>161.628850689697</v>
      </c>
      <c r="AD91">
        <v>136.53325646362299</v>
      </c>
      <c r="AE91">
        <v>119.837200592041</v>
      </c>
      <c r="AF91">
        <v>135.76025184326201</v>
      </c>
      <c r="AG91">
        <v>135.89221379394499</v>
      </c>
      <c r="AH91">
        <v>145.33437613525399</v>
      </c>
      <c r="AI91">
        <v>152.91372602539099</v>
      </c>
      <c r="AJ91">
        <v>191.60802663574199</v>
      </c>
      <c r="AK91">
        <v>252.38000767211901</v>
      </c>
      <c r="AL91">
        <v>264.47454079589801</v>
      </c>
      <c r="AM91">
        <v>263.93129353637698</v>
      </c>
      <c r="AN91">
        <v>179.49689358520499</v>
      </c>
      <c r="AO91">
        <v>184.818546002197</v>
      </c>
      <c r="AP91">
        <v>169.05191262207001</v>
      </c>
      <c r="AQ91">
        <v>161.24830408325201</v>
      </c>
      <c r="AR91">
        <v>131.48892811279299</v>
      </c>
      <c r="AS91">
        <v>198.870591723633</v>
      </c>
      <c r="AT91">
        <v>137.62000943603499</v>
      </c>
      <c r="AU91">
        <v>123.175308874512</v>
      </c>
      <c r="AV91">
        <v>250.50000322265601</v>
      </c>
      <c r="AW91">
        <v>223.983858764649</v>
      </c>
    </row>
    <row r="92" spans="1:49" ht="15.75" customHeight="1">
      <c r="A92" t="s">
        <v>94</v>
      </c>
      <c r="B92" t="s">
        <v>117</v>
      </c>
      <c r="C92" t="s">
        <v>111</v>
      </c>
      <c r="D92" t="s">
        <v>97</v>
      </c>
      <c r="E92">
        <v>12</v>
      </c>
      <c r="F92" t="s">
        <v>102</v>
      </c>
      <c r="G92" t="s">
        <v>99</v>
      </c>
      <c r="H92" t="s">
        <v>105</v>
      </c>
      <c r="I92" t="s">
        <v>107</v>
      </c>
      <c r="J92" t="s">
        <v>107</v>
      </c>
      <c r="K92" t="s">
        <v>107</v>
      </c>
      <c r="L92">
        <v>0</v>
      </c>
      <c r="M92">
        <v>0</v>
      </c>
      <c r="N92">
        <v>8.5532739257812504E-2</v>
      </c>
      <c r="O92">
        <v>0.50786151123046896</v>
      </c>
      <c r="P92">
        <v>0.42781837158203101</v>
      </c>
      <c r="Q92">
        <v>0.33678347167968697</v>
      </c>
      <c r="R92">
        <v>2.04010669555664</v>
      </c>
      <c r="S92">
        <v>1.2796449584960901</v>
      </c>
      <c r="T92">
        <v>3.4033215576171898</v>
      </c>
      <c r="U92">
        <v>2.2087223632812498</v>
      </c>
      <c r="V92">
        <v>2.04112369384766</v>
      </c>
      <c r="W92">
        <v>1.69504024658203</v>
      </c>
      <c r="X92">
        <v>1.5281474731445299</v>
      </c>
      <c r="Y92">
        <v>1.4451126159668</v>
      </c>
      <c r="Z92">
        <v>1.27571210327148</v>
      </c>
      <c r="AA92">
        <v>1.1095061035156299</v>
      </c>
      <c r="AB92">
        <v>2.71752485351562</v>
      </c>
      <c r="AC92">
        <v>2.8129365722656301</v>
      </c>
      <c r="AD92">
        <v>2.6237164611816399</v>
      </c>
      <c r="AE92">
        <v>1.45346431274414</v>
      </c>
      <c r="AF92">
        <v>3.1431648132324201</v>
      </c>
      <c r="AG92">
        <v>3.7632274475097698</v>
      </c>
      <c r="AH92">
        <v>4.7879788452148402</v>
      </c>
      <c r="AI92">
        <v>1.79267054443359</v>
      </c>
      <c r="AJ92">
        <v>2.6343289428710901</v>
      </c>
      <c r="AK92">
        <v>2.7215164184570302</v>
      </c>
      <c r="AL92">
        <v>3.0695674255371102</v>
      </c>
      <c r="AM92">
        <v>2.4710854736328098</v>
      </c>
      <c r="AN92">
        <v>3.84135404663086</v>
      </c>
      <c r="AO92">
        <v>2.2181605773925801</v>
      </c>
      <c r="AP92">
        <v>2.2154872375488299</v>
      </c>
      <c r="AQ92">
        <v>2.1277297729492202</v>
      </c>
      <c r="AR92">
        <v>1.3664940856933601</v>
      </c>
      <c r="AS92">
        <v>2.55703342895508</v>
      </c>
      <c r="AT92">
        <v>1.7100118164062501</v>
      </c>
      <c r="AU92">
        <v>3.9236071655273399</v>
      </c>
      <c r="AV92">
        <v>3.5674795043945302</v>
      </c>
      <c r="AW92">
        <v>5.2666782348632797</v>
      </c>
    </row>
    <row r="93" spans="1:49" ht="15.75" customHeight="1">
      <c r="A93" t="s">
        <v>94</v>
      </c>
      <c r="B93" t="s">
        <v>117</v>
      </c>
      <c r="C93" t="s">
        <v>120</v>
      </c>
      <c r="D93" t="s">
        <v>97</v>
      </c>
      <c r="E93">
        <v>3</v>
      </c>
      <c r="F93" t="s">
        <v>98</v>
      </c>
      <c r="G93" t="s">
        <v>99</v>
      </c>
      <c r="H93" t="s">
        <v>100</v>
      </c>
      <c r="I93" t="s">
        <v>101</v>
      </c>
      <c r="J93" t="s">
        <v>101</v>
      </c>
      <c r="K93" t="s">
        <v>101</v>
      </c>
      <c r="L93">
        <v>15622.92950047</v>
      </c>
      <c r="M93">
        <v>11600.3293352539</v>
      </c>
      <c r="N93">
        <v>12918.809988061499</v>
      </c>
      <c r="O93">
        <v>11807.201676117</v>
      </c>
      <c r="P93">
        <v>9356.4047313293504</v>
      </c>
      <c r="Q93">
        <v>9351.0976893983207</v>
      </c>
      <c r="R93">
        <v>8330.2968743469592</v>
      </c>
      <c r="S93">
        <v>6293.2837977478002</v>
      </c>
      <c r="T93">
        <v>5654.5289104309104</v>
      </c>
      <c r="U93">
        <v>5761.4683482238697</v>
      </c>
      <c r="V93">
        <v>4870.1078220398003</v>
      </c>
      <c r="W93">
        <v>3783.7498112243702</v>
      </c>
      <c r="X93">
        <v>3823.6849755554199</v>
      </c>
      <c r="Y93">
        <v>6006.77437847901</v>
      </c>
      <c r="Z93">
        <v>2234.01649212036</v>
      </c>
      <c r="AA93">
        <v>2345.03114404297</v>
      </c>
      <c r="AB93">
        <v>2883.5976611267101</v>
      </c>
      <c r="AC93">
        <v>2429.1412068786599</v>
      </c>
      <c r="AD93">
        <v>2077.0344876831</v>
      </c>
      <c r="AE93">
        <v>1626.51526196899</v>
      </c>
      <c r="AF93">
        <v>1322.8253475891099</v>
      </c>
      <c r="AG93">
        <v>1121.2288935485799</v>
      </c>
      <c r="AH93">
        <v>937.87227830200197</v>
      </c>
      <c r="AI93">
        <v>1038.38367667236</v>
      </c>
      <c r="AJ93">
        <v>949.10219209594698</v>
      </c>
      <c r="AK93">
        <v>519.28963916015596</v>
      </c>
      <c r="AL93">
        <v>770.21366934204104</v>
      </c>
      <c r="AM93">
        <v>791.85258535156402</v>
      </c>
      <c r="AN93">
        <v>769.69988571777401</v>
      </c>
      <c r="AO93">
        <v>776.04885202636694</v>
      </c>
      <c r="AP93">
        <v>541.13937998046902</v>
      </c>
      <c r="AQ93">
        <v>551.524718945313</v>
      </c>
      <c r="AR93">
        <v>609.69057719726595</v>
      </c>
      <c r="AS93">
        <v>996.09092680664003</v>
      </c>
      <c r="AT93">
        <v>2328.75289951172</v>
      </c>
      <c r="AU93">
        <v>533.52461511230399</v>
      </c>
      <c r="AV93">
        <v>847.89846406249899</v>
      </c>
      <c r="AW93">
        <v>1061.71409633179</v>
      </c>
    </row>
    <row r="94" spans="1:49" ht="15.75" customHeight="1">
      <c r="A94" t="s">
        <v>94</v>
      </c>
      <c r="B94" t="s">
        <v>117</v>
      </c>
      <c r="C94" t="s">
        <v>120</v>
      </c>
      <c r="D94" t="s">
        <v>97</v>
      </c>
      <c r="E94">
        <v>3</v>
      </c>
      <c r="F94" t="s">
        <v>102</v>
      </c>
      <c r="G94" t="s">
        <v>99</v>
      </c>
      <c r="H94" t="s">
        <v>100</v>
      </c>
      <c r="I94" t="s">
        <v>101</v>
      </c>
      <c r="J94" t="s">
        <v>101</v>
      </c>
      <c r="K94" t="s">
        <v>101</v>
      </c>
      <c r="L94">
        <v>0</v>
      </c>
      <c r="M94">
        <v>0</v>
      </c>
      <c r="N94">
        <v>4.8561390563964801</v>
      </c>
      <c r="O94">
        <v>92.116246386718799</v>
      </c>
      <c r="P94">
        <v>413.12890769653302</v>
      </c>
      <c r="Q94">
        <v>1279.0272345947301</v>
      </c>
      <c r="R94">
        <v>1239.5123091125499</v>
      </c>
      <c r="S94">
        <v>1097.91540615234</v>
      </c>
      <c r="T94">
        <v>1015.42838887329</v>
      </c>
      <c r="U94">
        <v>1258.5756005737301</v>
      </c>
      <c r="V94">
        <v>1178.2527382202099</v>
      </c>
      <c r="W94">
        <v>1008.8349756530801</v>
      </c>
      <c r="X94">
        <v>1021.34931005859</v>
      </c>
      <c r="Y94">
        <v>1387.29793890991</v>
      </c>
      <c r="Z94">
        <v>577.18529678344703</v>
      </c>
      <c r="AA94">
        <v>531.39640278930699</v>
      </c>
      <c r="AB94">
        <v>643.65010385131905</v>
      </c>
      <c r="AC94">
        <v>505.56537716674802</v>
      </c>
      <c r="AD94">
        <v>390.89566434936501</v>
      </c>
      <c r="AE94">
        <v>377.50198409423803</v>
      </c>
      <c r="AF94">
        <v>359.36011611328098</v>
      </c>
      <c r="AG94">
        <v>445.28193064575203</v>
      </c>
      <c r="AH94">
        <v>376.14936060180702</v>
      </c>
      <c r="AI94">
        <v>316.66254323120103</v>
      </c>
      <c r="AJ94">
        <v>244.47365371093801</v>
      </c>
      <c r="AK94">
        <v>260.63817327270499</v>
      </c>
      <c r="AL94">
        <v>645.15081920165903</v>
      </c>
      <c r="AM94">
        <v>1368.2913769775801</v>
      </c>
      <c r="AN94">
        <v>799.15639975585202</v>
      </c>
      <c r="AO94">
        <v>721.20073822631798</v>
      </c>
      <c r="AP94">
        <v>405.73757933960002</v>
      </c>
      <c r="AQ94">
        <v>256.48458952636702</v>
      </c>
      <c r="AR94">
        <v>299.23332252197298</v>
      </c>
      <c r="AS94">
        <v>623.76747150268602</v>
      </c>
      <c r="AT94">
        <v>720.80001071777394</v>
      </c>
      <c r="AU94">
        <v>532.86921741943399</v>
      </c>
      <c r="AV94">
        <v>533.08598722534202</v>
      </c>
      <c r="AW94">
        <v>670.29343352661101</v>
      </c>
    </row>
    <row r="95" spans="1:49" ht="15.75" customHeight="1">
      <c r="A95" t="s">
        <v>94</v>
      </c>
      <c r="B95" t="s">
        <v>117</v>
      </c>
      <c r="C95" t="s">
        <v>120</v>
      </c>
      <c r="D95" t="s">
        <v>97</v>
      </c>
      <c r="E95">
        <v>4</v>
      </c>
      <c r="F95" t="s">
        <v>98</v>
      </c>
      <c r="G95" t="s">
        <v>99</v>
      </c>
      <c r="H95" t="s">
        <v>100</v>
      </c>
      <c r="I95" t="s">
        <v>103</v>
      </c>
      <c r="J95" t="s">
        <v>103</v>
      </c>
      <c r="K95" t="s">
        <v>103</v>
      </c>
      <c r="L95">
        <v>2779.9010045715299</v>
      </c>
      <c r="M95">
        <v>1767.9828437072699</v>
      </c>
      <c r="N95">
        <v>2338.4445367797798</v>
      </c>
      <c r="O95">
        <v>1940.3237178894101</v>
      </c>
      <c r="P95">
        <v>1698.81784415894</v>
      </c>
      <c r="Q95">
        <v>2987.3995315676898</v>
      </c>
      <c r="R95">
        <v>1576.2005662536401</v>
      </c>
      <c r="S95">
        <v>1083.5658787902801</v>
      </c>
      <c r="T95">
        <v>824.22243461914104</v>
      </c>
      <c r="U95">
        <v>655.81413551635796</v>
      </c>
      <c r="V95">
        <v>477.37734912109403</v>
      </c>
      <c r="W95">
        <v>504.49528441162101</v>
      </c>
      <c r="X95">
        <v>633.89406237182595</v>
      </c>
      <c r="Y95">
        <v>551.31141795654298</v>
      </c>
      <c r="Z95">
        <v>323.61276640014597</v>
      </c>
      <c r="AA95">
        <v>348.10518222045903</v>
      </c>
      <c r="AB95">
        <v>443.106235516357</v>
      </c>
      <c r="AC95">
        <v>321.49520541381798</v>
      </c>
      <c r="AD95">
        <v>287.04208192138702</v>
      </c>
      <c r="AE95">
        <v>249.64680580444301</v>
      </c>
      <c r="AF95">
        <v>201.32234053955099</v>
      </c>
      <c r="AG95">
        <v>224.58618460082999</v>
      </c>
      <c r="AH95">
        <v>148.427914239502</v>
      </c>
      <c r="AI95">
        <v>122.522922418213</v>
      </c>
      <c r="AJ95">
        <v>145.45065659790001</v>
      </c>
      <c r="AK95">
        <v>159.90266030273401</v>
      </c>
      <c r="AL95">
        <v>172.16657318115199</v>
      </c>
      <c r="AM95">
        <v>134.27741091308599</v>
      </c>
      <c r="AN95">
        <v>161.69342064208999</v>
      </c>
      <c r="AO95">
        <v>134.80568029174799</v>
      </c>
      <c r="AP95">
        <v>119.587102209473</v>
      </c>
      <c r="AQ95">
        <v>87.120388073730496</v>
      </c>
      <c r="AR95">
        <v>70.843890661621103</v>
      </c>
      <c r="AS95">
        <v>130.301922741699</v>
      </c>
      <c r="AT95">
        <v>230.26837623290999</v>
      </c>
      <c r="AU95">
        <v>103.79746792602501</v>
      </c>
      <c r="AV95">
        <v>96.461287731933595</v>
      </c>
      <c r="AW95">
        <v>159.67344221191399</v>
      </c>
    </row>
    <row r="96" spans="1:49" ht="15.75" customHeight="1">
      <c r="A96" t="s">
        <v>94</v>
      </c>
      <c r="B96" t="s">
        <v>117</v>
      </c>
      <c r="C96" t="s">
        <v>120</v>
      </c>
      <c r="D96" t="s">
        <v>97</v>
      </c>
      <c r="E96">
        <v>4</v>
      </c>
      <c r="F96" t="s">
        <v>102</v>
      </c>
      <c r="G96" t="s">
        <v>99</v>
      </c>
      <c r="H96" t="s">
        <v>100</v>
      </c>
      <c r="I96" t="s">
        <v>103</v>
      </c>
      <c r="J96" t="s">
        <v>103</v>
      </c>
      <c r="K96" t="s">
        <v>103</v>
      </c>
      <c r="L96">
        <v>0</v>
      </c>
      <c r="M96">
        <v>0</v>
      </c>
      <c r="N96">
        <v>35.085928350830102</v>
      </c>
      <c r="O96">
        <v>74.581213525390694</v>
      </c>
      <c r="P96">
        <v>101.555255279541</v>
      </c>
      <c r="Q96">
        <v>276.67719641723602</v>
      </c>
      <c r="R96">
        <v>239.405684216308</v>
      </c>
      <c r="S96">
        <v>282.60929890747099</v>
      </c>
      <c r="T96">
        <v>281.889364654541</v>
      </c>
      <c r="U96">
        <v>286.02323909301703</v>
      </c>
      <c r="V96">
        <v>297.80753992919898</v>
      </c>
      <c r="W96">
        <v>516.07869677123995</v>
      </c>
      <c r="X96">
        <v>664.43129669189398</v>
      </c>
      <c r="Y96">
        <v>683.22761323852603</v>
      </c>
      <c r="Z96">
        <v>341.26214583129899</v>
      </c>
      <c r="AA96">
        <v>302.90286495971702</v>
      </c>
      <c r="AB96">
        <v>383.282937634277</v>
      </c>
      <c r="AC96">
        <v>281.11050880737298</v>
      </c>
      <c r="AD96">
        <v>355.85171265258799</v>
      </c>
      <c r="AE96">
        <v>349.52122934570298</v>
      </c>
      <c r="AF96">
        <v>485.88358273315498</v>
      </c>
      <c r="AG96">
        <v>610.45218154296902</v>
      </c>
      <c r="AH96">
        <v>479.01208585205097</v>
      </c>
      <c r="AI96">
        <v>326.73145192260699</v>
      </c>
      <c r="AJ96">
        <v>360.938697045899</v>
      </c>
      <c r="AK96">
        <v>400.52184885253899</v>
      </c>
      <c r="AL96">
        <v>1022.54190096434</v>
      </c>
      <c r="AM96">
        <v>1998.65075453493</v>
      </c>
      <c r="AN96">
        <v>1218.61494884033</v>
      </c>
      <c r="AO96">
        <v>1142.5850368896599</v>
      </c>
      <c r="AP96">
        <v>722.62828460083006</v>
      </c>
      <c r="AQ96">
        <v>505.95140018920898</v>
      </c>
      <c r="AR96">
        <v>399.85688843994097</v>
      </c>
      <c r="AS96">
        <v>589.77941548461899</v>
      </c>
      <c r="AT96">
        <v>753.74475103149405</v>
      </c>
      <c r="AU96">
        <v>553.51215494384803</v>
      </c>
      <c r="AV96">
        <v>654.68775377197301</v>
      </c>
      <c r="AW96">
        <v>912.80555526123101</v>
      </c>
    </row>
    <row r="97" spans="1:49" ht="15.75" customHeight="1">
      <c r="A97" t="s">
        <v>94</v>
      </c>
      <c r="B97" t="s">
        <v>117</v>
      </c>
      <c r="C97" t="s">
        <v>120</v>
      </c>
      <c r="D97" t="s">
        <v>97</v>
      </c>
      <c r="E97">
        <v>11</v>
      </c>
      <c r="F97" t="s">
        <v>98</v>
      </c>
      <c r="G97" t="s">
        <v>99</v>
      </c>
      <c r="H97" t="s">
        <v>105</v>
      </c>
      <c r="I97" t="s">
        <v>106</v>
      </c>
      <c r="J97" t="s">
        <v>106</v>
      </c>
      <c r="K97" t="s">
        <v>106</v>
      </c>
      <c r="L97">
        <v>159.77458416137699</v>
      </c>
      <c r="M97">
        <v>1994.5859776672401</v>
      </c>
      <c r="N97">
        <v>1863.2544957336399</v>
      </c>
      <c r="O97">
        <v>2177.6037231811501</v>
      </c>
      <c r="P97">
        <v>1963.5114160400401</v>
      </c>
      <c r="Q97">
        <v>1721.30914240723</v>
      </c>
      <c r="R97">
        <v>1396.90682770386</v>
      </c>
      <c r="S97">
        <v>1231.9102465026799</v>
      </c>
      <c r="T97">
        <v>1000.31427004395</v>
      </c>
      <c r="U97">
        <v>793.450443096924</v>
      </c>
      <c r="V97">
        <v>614.62625050048803</v>
      </c>
      <c r="W97">
        <v>538.08534567260699</v>
      </c>
      <c r="X97">
        <v>465.94012803344702</v>
      </c>
      <c r="Y97">
        <v>457.73287910766601</v>
      </c>
      <c r="Z97">
        <v>310.43106972656199</v>
      </c>
      <c r="AA97">
        <v>329.26221232299798</v>
      </c>
      <c r="AB97">
        <v>359.93995468750001</v>
      </c>
      <c r="AC97">
        <v>339.72956944580102</v>
      </c>
      <c r="AD97">
        <v>346.065841271973</v>
      </c>
      <c r="AE97">
        <v>280.010091625977</v>
      </c>
      <c r="AF97">
        <v>273.53587816162099</v>
      </c>
      <c r="AG97">
        <v>260.04802114868198</v>
      </c>
      <c r="AH97">
        <v>204.56644619751</v>
      </c>
      <c r="AI97">
        <v>172.223354998779</v>
      </c>
      <c r="AJ97">
        <v>152.83914796142599</v>
      </c>
      <c r="AK97">
        <v>138.69144061889699</v>
      </c>
      <c r="AL97">
        <v>179.40868611450199</v>
      </c>
      <c r="AM97">
        <v>218.58428433227499</v>
      </c>
      <c r="AN97">
        <v>178.070825219727</v>
      </c>
      <c r="AO97">
        <v>226.870889007568</v>
      </c>
      <c r="AP97">
        <v>277.96080278320301</v>
      </c>
      <c r="AQ97">
        <v>257.59040269165001</v>
      </c>
      <c r="AR97">
        <v>206.01741574707</v>
      </c>
      <c r="AS97">
        <v>193.59073652343699</v>
      </c>
      <c r="AT97">
        <v>314.68715556640598</v>
      </c>
      <c r="AU97">
        <v>192.73273571777301</v>
      </c>
      <c r="AV97">
        <v>224.890191052246</v>
      </c>
      <c r="AW97">
        <v>679.05806328125004</v>
      </c>
    </row>
    <row r="98" spans="1:49" ht="15.75" customHeight="1">
      <c r="A98" t="s">
        <v>94</v>
      </c>
      <c r="B98" t="s">
        <v>117</v>
      </c>
      <c r="C98" t="s">
        <v>120</v>
      </c>
      <c r="D98" t="s">
        <v>97</v>
      </c>
      <c r="E98">
        <v>11</v>
      </c>
      <c r="F98" t="s">
        <v>102</v>
      </c>
      <c r="G98" t="s">
        <v>99</v>
      </c>
      <c r="H98" t="s">
        <v>105</v>
      </c>
      <c r="I98" t="s">
        <v>106</v>
      </c>
      <c r="J98" t="s">
        <v>106</v>
      </c>
      <c r="K98" t="s">
        <v>106</v>
      </c>
      <c r="L98">
        <v>0</v>
      </c>
      <c r="M98">
        <v>0</v>
      </c>
      <c r="N98">
        <v>2.4058268188476601</v>
      </c>
      <c r="O98">
        <v>11.4536728637695</v>
      </c>
      <c r="P98">
        <v>22.686091503906201</v>
      </c>
      <c r="Q98">
        <v>19.702356921386698</v>
      </c>
      <c r="R98">
        <v>20.462536755371101</v>
      </c>
      <c r="S98">
        <v>24.6359112426758</v>
      </c>
      <c r="T98">
        <v>14.4434609924316</v>
      </c>
      <c r="U98">
        <v>16.873051104736302</v>
      </c>
      <c r="V98">
        <v>17.372705401611299</v>
      </c>
      <c r="W98">
        <v>15.637112854003901</v>
      </c>
      <c r="X98">
        <v>20.870244000244099</v>
      </c>
      <c r="Y98">
        <v>11.2149517700195</v>
      </c>
      <c r="Z98">
        <v>7.54805112915039</v>
      </c>
      <c r="AA98">
        <v>7.7334856689453098</v>
      </c>
      <c r="AB98">
        <v>15.632970806884799</v>
      </c>
      <c r="AC98">
        <v>11.736231842041001</v>
      </c>
      <c r="AD98">
        <v>15.4552433105469</v>
      </c>
      <c r="AE98">
        <v>15.914744244384799</v>
      </c>
      <c r="AF98">
        <v>9.2732704895019502</v>
      </c>
      <c r="AG98">
        <v>11.9924327026367</v>
      </c>
      <c r="AH98">
        <v>10.718736584472699</v>
      </c>
      <c r="AI98">
        <v>6.0741591857910198</v>
      </c>
      <c r="AJ98">
        <v>10.6436293701172</v>
      </c>
      <c r="AK98">
        <v>12.906762432861299</v>
      </c>
      <c r="AL98">
        <v>11.666869085693399</v>
      </c>
      <c r="AM98">
        <v>9.1641212463378903</v>
      </c>
      <c r="AN98">
        <v>11.2912043457031</v>
      </c>
      <c r="AO98">
        <v>15.7966047546387</v>
      </c>
      <c r="AP98">
        <v>11.537381878662099</v>
      </c>
      <c r="AQ98">
        <v>12.9858146057129</v>
      </c>
      <c r="AR98">
        <v>13.9862553344727</v>
      </c>
      <c r="AS98">
        <v>14.8151918579102</v>
      </c>
      <c r="AT98">
        <v>23.566531262207</v>
      </c>
      <c r="AU98">
        <v>16.011744555664102</v>
      </c>
      <c r="AV98">
        <v>19.952915472412101</v>
      </c>
      <c r="AW98">
        <v>59.298461291503898</v>
      </c>
    </row>
    <row r="99" spans="1:49" ht="15.75" customHeight="1">
      <c r="A99" t="s">
        <v>94</v>
      </c>
      <c r="B99" t="s">
        <v>117</v>
      </c>
      <c r="C99" t="s">
        <v>120</v>
      </c>
      <c r="D99" t="s">
        <v>97</v>
      </c>
      <c r="E99">
        <v>12</v>
      </c>
      <c r="F99" t="s">
        <v>98</v>
      </c>
      <c r="G99" t="s">
        <v>99</v>
      </c>
      <c r="H99" t="s">
        <v>105</v>
      </c>
      <c r="I99" t="s">
        <v>107</v>
      </c>
      <c r="J99" t="s">
        <v>107</v>
      </c>
      <c r="K99" t="s">
        <v>107</v>
      </c>
      <c r="L99">
        <v>1749.41260828858</v>
      </c>
      <c r="M99">
        <v>1623.68503007812</v>
      </c>
      <c r="N99">
        <v>725.77291538696295</v>
      </c>
      <c r="O99">
        <v>1321.2485026122999</v>
      </c>
      <c r="P99">
        <v>748.13987695312505</v>
      </c>
      <c r="Q99">
        <v>592.67915217285201</v>
      </c>
      <c r="R99">
        <v>618.012815753175</v>
      </c>
      <c r="S99">
        <v>497.21880847168001</v>
      </c>
      <c r="T99">
        <v>310.19903307495099</v>
      </c>
      <c r="U99">
        <v>602.73315866089001</v>
      </c>
      <c r="V99">
        <v>197.84333496704099</v>
      </c>
      <c r="W99">
        <v>266.30001308593802</v>
      </c>
      <c r="X99">
        <v>313.01900998535098</v>
      </c>
      <c r="Y99">
        <v>308.798578857422</v>
      </c>
      <c r="Z99">
        <v>84.847659405517604</v>
      </c>
      <c r="AA99">
        <v>177.98382177124</v>
      </c>
      <c r="AB99">
        <v>101.949609484863</v>
      </c>
      <c r="AC99">
        <v>121.544377398682</v>
      </c>
      <c r="AD99">
        <v>135.608579992676</v>
      </c>
      <c r="AE99">
        <v>176.67797247924901</v>
      </c>
      <c r="AF99">
        <v>161.068704321289</v>
      </c>
      <c r="AG99">
        <v>71.1634056030274</v>
      </c>
      <c r="AH99">
        <v>53.174302319336</v>
      </c>
      <c r="AI99">
        <v>49.579797064208996</v>
      </c>
      <c r="AJ99">
        <v>71.4951356750488</v>
      </c>
      <c r="AK99">
        <v>39.656196923828098</v>
      </c>
      <c r="AL99">
        <v>49.220496655273401</v>
      </c>
      <c r="AM99">
        <v>50.6822174133301</v>
      </c>
      <c r="AN99">
        <v>45.684928460693399</v>
      </c>
      <c r="AO99">
        <v>73.444860168457097</v>
      </c>
      <c r="AP99">
        <v>128.983396826172</v>
      </c>
      <c r="AQ99">
        <v>86.780140997314405</v>
      </c>
      <c r="AR99">
        <v>65.586341497802707</v>
      </c>
      <c r="AS99">
        <v>34.917051855468799</v>
      </c>
      <c r="AT99">
        <v>37.464232666015597</v>
      </c>
      <c r="AU99">
        <v>42.874634814453103</v>
      </c>
      <c r="AV99">
        <v>53.624133300781203</v>
      </c>
      <c r="AW99">
        <v>265.05189142456101</v>
      </c>
    </row>
    <row r="100" spans="1:49" ht="15.75" customHeight="1">
      <c r="A100" t="s">
        <v>94</v>
      </c>
      <c r="B100" t="s">
        <v>117</v>
      </c>
      <c r="C100" t="s">
        <v>120</v>
      </c>
      <c r="D100" t="s">
        <v>97</v>
      </c>
      <c r="E100">
        <v>12</v>
      </c>
      <c r="F100" t="s">
        <v>102</v>
      </c>
      <c r="G100" t="s">
        <v>99</v>
      </c>
      <c r="H100" t="s">
        <v>105</v>
      </c>
      <c r="I100" t="s">
        <v>107</v>
      </c>
      <c r="J100" t="s">
        <v>107</v>
      </c>
      <c r="K100" t="s">
        <v>107</v>
      </c>
      <c r="L100">
        <v>0</v>
      </c>
      <c r="M100">
        <v>0</v>
      </c>
      <c r="N100">
        <v>0</v>
      </c>
      <c r="O100">
        <v>8.28542419433594E-2</v>
      </c>
      <c r="P100">
        <v>0</v>
      </c>
      <c r="Q100">
        <v>0</v>
      </c>
      <c r="R100">
        <v>0.166866033935547</v>
      </c>
      <c r="S100">
        <v>0.33443828125000002</v>
      </c>
      <c r="T100">
        <v>0.16693983154296901</v>
      </c>
      <c r="U100">
        <v>0.41673099365234401</v>
      </c>
      <c r="V100">
        <v>0.16714463500976601</v>
      </c>
      <c r="W100">
        <v>0.83477210083007802</v>
      </c>
      <c r="X100">
        <v>0.58379074707031298</v>
      </c>
      <c r="Y100">
        <v>4.4067500671386703</v>
      </c>
      <c r="Z100">
        <v>0.75203021240234402</v>
      </c>
      <c r="AA100">
        <v>0.99765877075195297</v>
      </c>
      <c r="AB100">
        <v>0.83219843139648497</v>
      </c>
      <c r="AC100">
        <v>0.33485573120117201</v>
      </c>
      <c r="AD100">
        <v>0.33383331298828101</v>
      </c>
      <c r="AE100">
        <v>1.5829557006835899</v>
      </c>
      <c r="AF100">
        <v>0.25066224975585899</v>
      </c>
      <c r="AG100">
        <v>0.50007046508789099</v>
      </c>
      <c r="AH100">
        <v>0.33145137939453101</v>
      </c>
      <c r="AI100">
        <v>0.33421179809570301</v>
      </c>
      <c r="AJ100">
        <v>8.3556207275390607E-2</v>
      </c>
      <c r="AK100">
        <v>1.5005870239257799</v>
      </c>
      <c r="AL100">
        <v>1.3310802551269501</v>
      </c>
      <c r="AM100">
        <v>0.33445459594726601</v>
      </c>
      <c r="AN100">
        <v>0.16508687744140599</v>
      </c>
      <c r="AO100">
        <v>0.99989672241210903</v>
      </c>
      <c r="AP100">
        <v>0.250095983886719</v>
      </c>
      <c r="AQ100">
        <v>0.16677033081054701</v>
      </c>
      <c r="AR100">
        <v>0.49869091796874998</v>
      </c>
      <c r="AS100">
        <v>1.40977926635742</v>
      </c>
      <c r="AT100">
        <v>0.91811847534179702</v>
      </c>
      <c r="AU100">
        <v>0.581586535644531</v>
      </c>
      <c r="AV100">
        <v>0.67045685424804702</v>
      </c>
      <c r="AW100">
        <v>1.4138109680175801</v>
      </c>
    </row>
    <row r="101" spans="1:49" ht="15.75" customHeight="1">
      <c r="A101" t="s">
        <v>94</v>
      </c>
      <c r="B101" t="s">
        <v>117</v>
      </c>
      <c r="C101" t="s">
        <v>114</v>
      </c>
      <c r="D101" t="s">
        <v>97</v>
      </c>
      <c r="E101">
        <v>3</v>
      </c>
      <c r="F101" t="s">
        <v>98</v>
      </c>
      <c r="G101" t="s">
        <v>99</v>
      </c>
      <c r="H101" t="s">
        <v>100</v>
      </c>
      <c r="I101" t="s">
        <v>101</v>
      </c>
      <c r="J101" t="s">
        <v>101</v>
      </c>
      <c r="K101" t="s">
        <v>101</v>
      </c>
      <c r="L101">
        <v>342.66775026245102</v>
      </c>
      <c r="M101">
        <v>502.61420177001997</v>
      </c>
      <c r="N101">
        <v>421.25178286743301</v>
      </c>
      <c r="O101">
        <v>709.23818302001996</v>
      </c>
      <c r="P101">
        <v>513.53894169311604</v>
      </c>
      <c r="Q101">
        <v>572.32955480346902</v>
      </c>
      <c r="R101">
        <v>363.66747646484401</v>
      </c>
      <c r="S101">
        <v>361.54697821044903</v>
      </c>
      <c r="T101">
        <v>434.12627206420899</v>
      </c>
      <c r="U101">
        <v>332.35199058837799</v>
      </c>
      <c r="V101">
        <v>342.06308641967701</v>
      </c>
      <c r="W101">
        <v>467.393753442383</v>
      </c>
      <c r="X101">
        <v>621.13919291381796</v>
      </c>
      <c r="Y101">
        <v>615.509863415528</v>
      </c>
      <c r="Z101">
        <v>510.436950402832</v>
      </c>
      <c r="AA101">
        <v>677.84154877319395</v>
      </c>
      <c r="AB101">
        <v>502.25375616455102</v>
      </c>
      <c r="AC101">
        <v>448.06074861450099</v>
      </c>
      <c r="AD101">
        <v>486.50074268188399</v>
      </c>
      <c r="AE101">
        <v>700.20879997558905</v>
      </c>
      <c r="AF101">
        <v>431.45482983398603</v>
      </c>
      <c r="AG101">
        <v>556.68827609252901</v>
      </c>
      <c r="AH101">
        <v>462.34158967895303</v>
      </c>
      <c r="AI101">
        <v>358.88475773925802</v>
      </c>
      <c r="AJ101">
        <v>526.07160976562295</v>
      </c>
      <c r="AK101">
        <v>482.48023589477498</v>
      </c>
      <c r="AL101">
        <v>906.17483818359597</v>
      </c>
      <c r="AM101">
        <v>810.80777579345897</v>
      </c>
      <c r="AN101">
        <v>479.51297317504901</v>
      </c>
      <c r="AO101">
        <v>481.96972498779297</v>
      </c>
      <c r="AP101">
        <v>570.60217143554598</v>
      </c>
      <c r="AQ101">
        <v>650.82140721435599</v>
      </c>
      <c r="AR101">
        <v>732.22811873168996</v>
      </c>
      <c r="AS101">
        <v>1203.6496120910599</v>
      </c>
      <c r="AT101">
        <v>665.91737004394497</v>
      </c>
      <c r="AU101">
        <v>674.63615878906296</v>
      </c>
      <c r="AV101">
        <v>1162.67287999878</v>
      </c>
      <c r="AW101">
        <v>554.11611329345601</v>
      </c>
    </row>
    <row r="102" spans="1:49" ht="15.75" customHeight="1">
      <c r="A102" t="s">
        <v>94</v>
      </c>
      <c r="B102" t="s">
        <v>117</v>
      </c>
      <c r="C102" t="s">
        <v>114</v>
      </c>
      <c r="D102" t="s">
        <v>97</v>
      </c>
      <c r="E102">
        <v>3</v>
      </c>
      <c r="F102" t="s">
        <v>102</v>
      </c>
      <c r="G102" t="s">
        <v>99</v>
      </c>
      <c r="H102" t="s">
        <v>100</v>
      </c>
      <c r="I102" t="s">
        <v>101</v>
      </c>
      <c r="J102" t="s">
        <v>101</v>
      </c>
      <c r="K102" t="s">
        <v>101</v>
      </c>
      <c r="L102">
        <v>0</v>
      </c>
      <c r="M102">
        <v>0</v>
      </c>
      <c r="N102">
        <v>0</v>
      </c>
      <c r="O102">
        <v>8.1089568725585899</v>
      </c>
      <c r="P102">
        <v>9.8931396545410095</v>
      </c>
      <c r="Q102">
        <v>14.348695446777301</v>
      </c>
      <c r="R102">
        <v>15.1536593688965</v>
      </c>
      <c r="S102">
        <v>9.0890466674804706</v>
      </c>
      <c r="T102">
        <v>42.334282928466799</v>
      </c>
      <c r="U102">
        <v>21.565400805664101</v>
      </c>
      <c r="V102">
        <v>25.397901666259799</v>
      </c>
      <c r="W102">
        <v>36.626140112304697</v>
      </c>
      <c r="X102">
        <v>40.988431481933603</v>
      </c>
      <c r="Y102">
        <v>20.581217871093699</v>
      </c>
      <c r="Z102">
        <v>18.977515557861299</v>
      </c>
      <c r="AA102">
        <v>30.282308154296899</v>
      </c>
      <c r="AB102">
        <v>27.702282385253898</v>
      </c>
      <c r="AC102">
        <v>31.185473724365199</v>
      </c>
      <c r="AD102">
        <v>26.816687347412099</v>
      </c>
      <c r="AE102">
        <v>22.6252871826172</v>
      </c>
      <c r="AF102">
        <v>34.644655804443403</v>
      </c>
      <c r="AG102">
        <v>49.985322210693397</v>
      </c>
      <c r="AH102">
        <v>24.413318762206998</v>
      </c>
      <c r="AI102">
        <v>24.230063494873001</v>
      </c>
      <c r="AJ102">
        <v>48.629958483886703</v>
      </c>
      <c r="AK102">
        <v>61.9836119812012</v>
      </c>
      <c r="AL102">
        <v>65.458795593261698</v>
      </c>
      <c r="AM102">
        <v>54.612037597656297</v>
      </c>
      <c r="AN102">
        <v>78.937560955810596</v>
      </c>
      <c r="AO102">
        <v>81.335538098144497</v>
      </c>
      <c r="AP102">
        <v>92.207657037353599</v>
      </c>
      <c r="AQ102">
        <v>179.09496389160199</v>
      </c>
      <c r="AR102">
        <v>172.58353530273399</v>
      </c>
      <c r="AS102">
        <v>157.86537472534201</v>
      </c>
      <c r="AT102">
        <v>76.163220001220793</v>
      </c>
      <c r="AU102">
        <v>136.09477288208001</v>
      </c>
      <c r="AV102">
        <v>106.56925616455101</v>
      </c>
      <c r="AW102">
        <v>123.60635358886699</v>
      </c>
    </row>
    <row r="103" spans="1:49" ht="15.75" customHeight="1">
      <c r="A103" t="s">
        <v>94</v>
      </c>
      <c r="B103" t="s">
        <v>117</v>
      </c>
      <c r="C103" t="s">
        <v>114</v>
      </c>
      <c r="D103" t="s">
        <v>97</v>
      </c>
      <c r="E103">
        <v>4</v>
      </c>
      <c r="F103" t="s">
        <v>98</v>
      </c>
      <c r="G103" t="s">
        <v>99</v>
      </c>
      <c r="H103" t="s">
        <v>100</v>
      </c>
      <c r="I103" t="s">
        <v>103</v>
      </c>
      <c r="J103" t="s">
        <v>103</v>
      </c>
      <c r="K103" t="s">
        <v>103</v>
      </c>
      <c r="L103">
        <v>2695.1851939697199</v>
      </c>
      <c r="M103">
        <v>2818.3070174621498</v>
      </c>
      <c r="N103">
        <v>2717.8641515869099</v>
      </c>
      <c r="O103">
        <v>3119.9625428772001</v>
      </c>
      <c r="P103">
        <v>3164.6843114868202</v>
      </c>
      <c r="Q103">
        <v>2733.5768062500001</v>
      </c>
      <c r="R103">
        <v>2296.6260954528798</v>
      </c>
      <c r="S103">
        <v>1971.03841148681</v>
      </c>
      <c r="T103">
        <v>1985.9579910766599</v>
      </c>
      <c r="U103">
        <v>1935.6228377868599</v>
      </c>
      <c r="V103">
        <v>2948.2187090576099</v>
      </c>
      <c r="W103">
        <v>2948.0113744079599</v>
      </c>
      <c r="X103">
        <v>4714.2585664123699</v>
      </c>
      <c r="Y103">
        <v>4924.2957495849596</v>
      </c>
      <c r="Z103">
        <v>3079.5038210266098</v>
      </c>
      <c r="AA103">
        <v>3228.6287460327198</v>
      </c>
      <c r="AB103">
        <v>2187.5395913269099</v>
      </c>
      <c r="AC103">
        <v>1748.8319298583999</v>
      </c>
      <c r="AD103">
        <v>1795.3602235900901</v>
      </c>
      <c r="AE103">
        <v>2526.3502023803699</v>
      </c>
      <c r="AF103">
        <v>2930.1861236877398</v>
      </c>
      <c r="AG103">
        <v>3321.5802882446201</v>
      </c>
      <c r="AH103">
        <v>2240.6447818054198</v>
      </c>
      <c r="AI103">
        <v>1975.8954604553201</v>
      </c>
      <c r="AJ103">
        <v>2469.3024641235302</v>
      </c>
      <c r="AK103">
        <v>3394.9755537536598</v>
      </c>
      <c r="AL103">
        <v>4064.0700226806598</v>
      </c>
      <c r="AM103">
        <v>3982.32263048706</v>
      </c>
      <c r="AN103">
        <v>3721.5780874511902</v>
      </c>
      <c r="AO103">
        <v>3008.2947046081599</v>
      </c>
      <c r="AP103">
        <v>3185.7635000366199</v>
      </c>
      <c r="AQ103">
        <v>3133.0201662536701</v>
      </c>
      <c r="AR103">
        <v>3494.7615344238302</v>
      </c>
      <c r="AS103">
        <v>3760.0259591979898</v>
      </c>
      <c r="AT103">
        <v>3111.1919958557201</v>
      </c>
      <c r="AU103">
        <v>3362.84496403201</v>
      </c>
      <c r="AV103">
        <v>5895.1850958069299</v>
      </c>
      <c r="AW103">
        <v>2294.4473611816402</v>
      </c>
    </row>
    <row r="104" spans="1:49" ht="15.75" customHeight="1">
      <c r="A104" t="s">
        <v>94</v>
      </c>
      <c r="B104" t="s">
        <v>117</v>
      </c>
      <c r="C104" t="s">
        <v>114</v>
      </c>
      <c r="D104" t="s">
        <v>97</v>
      </c>
      <c r="E104">
        <v>4</v>
      </c>
      <c r="F104" t="s">
        <v>102</v>
      </c>
      <c r="G104" t="s">
        <v>99</v>
      </c>
      <c r="H104" t="s">
        <v>100</v>
      </c>
      <c r="I104" t="s">
        <v>103</v>
      </c>
      <c r="J104" t="s">
        <v>103</v>
      </c>
      <c r="K104" t="s">
        <v>103</v>
      </c>
      <c r="L104">
        <v>0</v>
      </c>
      <c r="M104">
        <v>0</v>
      </c>
      <c r="N104">
        <v>15.053055682373</v>
      </c>
      <c r="O104">
        <v>35.947446667480499</v>
      </c>
      <c r="P104">
        <v>50.541308935546901</v>
      </c>
      <c r="Q104">
        <v>91.001726995849594</v>
      </c>
      <c r="R104">
        <v>145.05565824585</v>
      </c>
      <c r="S104">
        <v>183.46774900512699</v>
      </c>
      <c r="T104">
        <v>270.28620170288099</v>
      </c>
      <c r="U104">
        <v>264.05695723876897</v>
      </c>
      <c r="V104">
        <v>489.46353387451097</v>
      </c>
      <c r="W104">
        <v>531.18861829223704</v>
      </c>
      <c r="X104">
        <v>749.21169511718801</v>
      </c>
      <c r="Y104">
        <v>956.19878930664004</v>
      </c>
      <c r="Z104">
        <v>742.329185345459</v>
      </c>
      <c r="AA104">
        <v>703.41554800414997</v>
      </c>
      <c r="AB104">
        <v>500.96951058960002</v>
      </c>
      <c r="AC104">
        <v>435.299305157471</v>
      </c>
      <c r="AD104">
        <v>458.90189011840801</v>
      </c>
      <c r="AE104">
        <v>724.63689235229504</v>
      </c>
      <c r="AF104">
        <v>895.44742057495205</v>
      </c>
      <c r="AG104">
        <v>1142.89815858154</v>
      </c>
      <c r="AH104">
        <v>863.017116680909</v>
      </c>
      <c r="AI104">
        <v>820.85405139160298</v>
      </c>
      <c r="AJ104">
        <v>1206.4986134826599</v>
      </c>
      <c r="AK104">
        <v>1737.9086857666</v>
      </c>
      <c r="AL104">
        <v>2121.3099503540102</v>
      </c>
      <c r="AM104">
        <v>1907.5763437194801</v>
      </c>
      <c r="AN104">
        <v>1475.70236691895</v>
      </c>
      <c r="AO104">
        <v>1319.51577766113</v>
      </c>
      <c r="AP104">
        <v>1324.91224647217</v>
      </c>
      <c r="AQ104">
        <v>1065.0514864562999</v>
      </c>
      <c r="AR104">
        <v>1143.5220482727</v>
      </c>
      <c r="AS104">
        <v>1274.70973966064</v>
      </c>
      <c r="AT104">
        <v>1032.36471599121</v>
      </c>
      <c r="AU104">
        <v>1560.77497668457</v>
      </c>
      <c r="AV104">
        <v>1729.4651340332</v>
      </c>
      <c r="AW104">
        <v>1675.99025255737</v>
      </c>
    </row>
    <row r="105" spans="1:49" ht="15.75" customHeight="1">
      <c r="A105" t="s">
        <v>94</v>
      </c>
      <c r="B105" t="s">
        <v>117</v>
      </c>
      <c r="C105" t="s">
        <v>114</v>
      </c>
      <c r="D105" t="s">
        <v>97</v>
      </c>
      <c r="E105">
        <v>11</v>
      </c>
      <c r="F105" t="s">
        <v>98</v>
      </c>
      <c r="G105" t="s">
        <v>99</v>
      </c>
      <c r="H105" t="s">
        <v>105</v>
      </c>
      <c r="I105" t="s">
        <v>106</v>
      </c>
      <c r="J105" t="s">
        <v>106</v>
      </c>
      <c r="K105" t="s">
        <v>106</v>
      </c>
      <c r="L105">
        <v>2.6730053833007799</v>
      </c>
      <c r="M105">
        <v>22.8020884399414</v>
      </c>
      <c r="N105">
        <v>4.7229244934082004</v>
      </c>
      <c r="O105">
        <v>8.1966733825683598</v>
      </c>
      <c r="P105">
        <v>6.2382283386230402</v>
      </c>
      <c r="Q105">
        <v>12.652771673584001</v>
      </c>
      <c r="R105">
        <v>8.7357614501953105</v>
      </c>
      <c r="S105">
        <v>5.3498009948730498</v>
      </c>
      <c r="T105">
        <v>4.2774337524414099</v>
      </c>
      <c r="U105">
        <v>2.3176630737304702</v>
      </c>
      <c r="V105">
        <v>2.8527785034179698</v>
      </c>
      <c r="W105">
        <v>1.8667538208007799</v>
      </c>
      <c r="X105">
        <v>2.1388665893554699</v>
      </c>
      <c r="Y105">
        <v>2.1393287780761701</v>
      </c>
      <c r="Z105">
        <v>2.2279486206054702</v>
      </c>
      <c r="AA105">
        <v>0.44549949951171902</v>
      </c>
      <c r="AB105">
        <v>0.62400457153320299</v>
      </c>
      <c r="AC105">
        <v>0.44541894531249998</v>
      </c>
      <c r="AD105">
        <v>1.06988450317383</v>
      </c>
      <c r="AE105">
        <v>1.42667547607422</v>
      </c>
      <c r="AF105">
        <v>0.53440327148437505</v>
      </c>
      <c r="AG105">
        <v>0.35641224365234397</v>
      </c>
      <c r="AH105">
        <v>2.0507961059570299</v>
      </c>
      <c r="AI105">
        <v>2.4956901855468701</v>
      </c>
      <c r="AJ105">
        <v>7.03798841552734</v>
      </c>
      <c r="AK105">
        <v>2.76299956054687</v>
      </c>
      <c r="AL105">
        <v>1.4264116699218701</v>
      </c>
      <c r="AM105">
        <v>2.0494919616699199</v>
      </c>
      <c r="AN105">
        <v>1.4265546936035201</v>
      </c>
      <c r="AO105">
        <v>0.53493858032226604</v>
      </c>
      <c r="AP105">
        <v>0.26747722167968802</v>
      </c>
      <c r="AQ105">
        <v>1.24820666503906</v>
      </c>
      <c r="AR105">
        <v>0.71315113525390605</v>
      </c>
      <c r="AS105">
        <v>8.9144696044921895E-2</v>
      </c>
      <c r="AT105">
        <v>0.35655659790039101</v>
      </c>
      <c r="AU105">
        <v>0.89155094604492202</v>
      </c>
      <c r="AV105">
        <v>0.89163909301757804</v>
      </c>
      <c r="AW105">
        <v>1.6046060852050801</v>
      </c>
    </row>
    <row r="106" spans="1:49" ht="15.75" customHeight="1">
      <c r="A106" t="s">
        <v>94</v>
      </c>
      <c r="B106" t="s">
        <v>117</v>
      </c>
      <c r="C106" t="s">
        <v>114</v>
      </c>
      <c r="D106" t="s">
        <v>97</v>
      </c>
      <c r="E106">
        <v>11</v>
      </c>
      <c r="F106" t="s">
        <v>102</v>
      </c>
      <c r="G106" t="s">
        <v>99</v>
      </c>
      <c r="H106" t="s">
        <v>105</v>
      </c>
      <c r="I106" t="s">
        <v>106</v>
      </c>
      <c r="J106" t="s">
        <v>106</v>
      </c>
      <c r="K106" t="s">
        <v>106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0.35655215454101602</v>
      </c>
      <c r="W106">
        <v>0</v>
      </c>
      <c r="X106">
        <v>0.26745321044921899</v>
      </c>
      <c r="Y106">
        <v>8.9108233642578097E-2</v>
      </c>
      <c r="Z106">
        <v>0.17833382568359399</v>
      </c>
      <c r="AA106">
        <v>0</v>
      </c>
      <c r="AB106">
        <v>0</v>
      </c>
      <c r="AC106">
        <v>0</v>
      </c>
      <c r="AD106">
        <v>0.35658239746093801</v>
      </c>
      <c r="AE106">
        <v>0</v>
      </c>
      <c r="AF106">
        <v>0</v>
      </c>
      <c r="AG106">
        <v>0</v>
      </c>
      <c r="AH106">
        <v>8.9108135986328094E-2</v>
      </c>
      <c r="AI106">
        <v>0.53454547729492197</v>
      </c>
      <c r="AJ106">
        <v>0.62380515747070298</v>
      </c>
      <c r="AK106">
        <v>0.3563416015625</v>
      </c>
      <c r="AL106">
        <v>0.62385616455078097</v>
      </c>
      <c r="AM106">
        <v>1.06984432373047</v>
      </c>
      <c r="AN106">
        <v>0.80230988769531197</v>
      </c>
      <c r="AO106">
        <v>0</v>
      </c>
      <c r="AP106">
        <v>0.35646650390625001</v>
      </c>
      <c r="AQ106">
        <v>0.98090895996093697</v>
      </c>
      <c r="AR106">
        <v>0</v>
      </c>
      <c r="AS106">
        <v>8.9145257568359407E-2</v>
      </c>
      <c r="AT106">
        <v>0.35656796264648399</v>
      </c>
      <c r="AU106">
        <v>0</v>
      </c>
      <c r="AV106">
        <v>0</v>
      </c>
      <c r="AW106">
        <v>0</v>
      </c>
    </row>
    <row r="107" spans="1:49" ht="15.75" customHeight="1">
      <c r="A107" t="s">
        <v>94</v>
      </c>
      <c r="B107" t="s">
        <v>117</v>
      </c>
      <c r="C107" t="s">
        <v>114</v>
      </c>
      <c r="D107" t="s">
        <v>97</v>
      </c>
      <c r="E107">
        <v>12</v>
      </c>
      <c r="F107" t="s">
        <v>98</v>
      </c>
      <c r="G107" t="s">
        <v>99</v>
      </c>
      <c r="H107" t="s">
        <v>105</v>
      </c>
      <c r="I107" t="s">
        <v>107</v>
      </c>
      <c r="J107" t="s">
        <v>107</v>
      </c>
      <c r="K107" t="s">
        <v>107</v>
      </c>
      <c r="L107">
        <v>19.575003912353498</v>
      </c>
      <c r="M107">
        <v>29.736330474853499</v>
      </c>
      <c r="N107">
        <v>22.169242419433601</v>
      </c>
      <c r="O107">
        <v>14.2954404846191</v>
      </c>
      <c r="P107">
        <v>21.015151959228501</v>
      </c>
      <c r="Q107">
        <v>9.2154870544433596</v>
      </c>
      <c r="R107">
        <v>15.5749855651855</v>
      </c>
      <c r="S107">
        <v>5.3905792602539</v>
      </c>
      <c r="T107">
        <v>8.7743360046386698</v>
      </c>
      <c r="U107">
        <v>4.9652311157226601</v>
      </c>
      <c r="V107">
        <v>5.68044827270508</v>
      </c>
      <c r="W107">
        <v>4.8900469726562497</v>
      </c>
      <c r="X107">
        <v>5.51949616699219</v>
      </c>
      <c r="Y107">
        <v>5.1592644226074196</v>
      </c>
      <c r="Z107">
        <v>6.1387588989257802</v>
      </c>
      <c r="AA107">
        <v>4.3489692321777396</v>
      </c>
      <c r="AB107">
        <v>6.9952033752441398</v>
      </c>
      <c r="AC107">
        <v>3.45928170166016</v>
      </c>
      <c r="AD107">
        <v>4.6880826721191404</v>
      </c>
      <c r="AE107">
        <v>3.02364496459961</v>
      </c>
      <c r="AF107">
        <v>4.0794700134277404</v>
      </c>
      <c r="AG107">
        <v>8.5683952697753902</v>
      </c>
      <c r="AH107">
        <v>7.4483609741210897</v>
      </c>
      <c r="AI107">
        <v>4.1610567382812498</v>
      </c>
      <c r="AJ107">
        <v>6.8999819091796804</v>
      </c>
      <c r="AK107">
        <v>9.6448824829101607</v>
      </c>
      <c r="AL107">
        <v>9.3906110717773394</v>
      </c>
      <c r="AM107">
        <v>4.1701813293457004</v>
      </c>
      <c r="AN107">
        <v>6.0169064514160198</v>
      </c>
      <c r="AO107">
        <v>2.92613270874023</v>
      </c>
      <c r="AP107">
        <v>3.9008018493652301</v>
      </c>
      <c r="AQ107">
        <v>7.0011195556640597</v>
      </c>
      <c r="AR107">
        <v>6.47781173095703</v>
      </c>
      <c r="AS107">
        <v>1.1514667663574201</v>
      </c>
      <c r="AT107">
        <v>4.2520224609374999</v>
      </c>
      <c r="AU107">
        <v>6.3757216796874996</v>
      </c>
      <c r="AV107">
        <v>5.3158761840820299</v>
      </c>
      <c r="AW107">
        <v>4.8848465942382804</v>
      </c>
    </row>
    <row r="108" spans="1:49" ht="15.75" customHeight="1">
      <c r="A108" t="s">
        <v>94</v>
      </c>
      <c r="B108" t="s">
        <v>117</v>
      </c>
      <c r="C108" t="s">
        <v>114</v>
      </c>
      <c r="D108" t="s">
        <v>97</v>
      </c>
      <c r="E108">
        <v>12</v>
      </c>
      <c r="F108" t="s">
        <v>102</v>
      </c>
      <c r="G108" t="s">
        <v>99</v>
      </c>
      <c r="H108" t="s">
        <v>105</v>
      </c>
      <c r="I108" t="s">
        <v>107</v>
      </c>
      <c r="J108" t="s">
        <v>107</v>
      </c>
      <c r="K108" t="s">
        <v>107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8.8626464843750002E-2</v>
      </c>
      <c r="S108">
        <v>8.8250085449218807E-2</v>
      </c>
      <c r="T108">
        <v>0</v>
      </c>
      <c r="U108">
        <v>0</v>
      </c>
      <c r="V108">
        <v>0</v>
      </c>
      <c r="W108">
        <v>0.17727114257812501</v>
      </c>
      <c r="X108">
        <v>0</v>
      </c>
      <c r="Y108">
        <v>8.9027435302734395E-2</v>
      </c>
      <c r="Z108">
        <v>0.17806295776367201</v>
      </c>
      <c r="AA108">
        <v>0</v>
      </c>
      <c r="AB108">
        <v>0.62299523925781297</v>
      </c>
      <c r="AC108">
        <v>0.26555164184570301</v>
      </c>
      <c r="AD108">
        <v>0.17757109985351599</v>
      </c>
      <c r="AE108">
        <v>0.26708305664062498</v>
      </c>
      <c r="AF108">
        <v>0</v>
      </c>
      <c r="AG108">
        <v>0.176512017822266</v>
      </c>
      <c r="AH108">
        <v>0</v>
      </c>
      <c r="AI108">
        <v>8.8200439453125001E-2</v>
      </c>
      <c r="AJ108">
        <v>0.35616482543945299</v>
      </c>
      <c r="AK108">
        <v>0.17806921997070299</v>
      </c>
      <c r="AL108">
        <v>0</v>
      </c>
      <c r="AM108">
        <v>0</v>
      </c>
      <c r="AN108">
        <v>0</v>
      </c>
      <c r="AO108">
        <v>0.17726727905273401</v>
      </c>
      <c r="AP108">
        <v>0</v>
      </c>
      <c r="AQ108">
        <v>8.9024792480468795E-2</v>
      </c>
      <c r="AR108">
        <v>8.9080072021484394E-2</v>
      </c>
      <c r="AS108">
        <v>0</v>
      </c>
      <c r="AT108">
        <v>0</v>
      </c>
      <c r="AU108">
        <v>0.53197941894531298</v>
      </c>
      <c r="AV108">
        <v>8.9036322021484399E-2</v>
      </c>
      <c r="AW108">
        <v>0.26552258300781301</v>
      </c>
    </row>
    <row r="109" spans="1:49" ht="15.75" customHeight="1">
      <c r="A109" t="s">
        <v>94</v>
      </c>
      <c r="B109" t="s">
        <v>117</v>
      </c>
      <c r="C109" t="s">
        <v>121</v>
      </c>
      <c r="D109" t="s">
        <v>97</v>
      </c>
      <c r="E109">
        <v>3</v>
      </c>
      <c r="F109" t="s">
        <v>98</v>
      </c>
      <c r="G109" t="s">
        <v>99</v>
      </c>
      <c r="H109" t="s">
        <v>100</v>
      </c>
      <c r="I109" t="s">
        <v>101</v>
      </c>
      <c r="J109" t="s">
        <v>101</v>
      </c>
      <c r="K109" t="s">
        <v>101</v>
      </c>
      <c r="L109">
        <v>455.16189806518503</v>
      </c>
      <c r="M109">
        <v>444.95193506469701</v>
      </c>
      <c r="N109">
        <v>341.79619857177801</v>
      </c>
      <c r="O109">
        <v>346.66173138427803</v>
      </c>
      <c r="P109">
        <v>422.98535098876903</v>
      </c>
      <c r="Q109">
        <v>439.770045513914</v>
      </c>
      <c r="R109">
        <v>302.55584627075302</v>
      </c>
      <c r="S109">
        <v>318.89746206054701</v>
      </c>
      <c r="T109">
        <v>154.13443166503899</v>
      </c>
      <c r="U109">
        <v>180.10681513061601</v>
      </c>
      <c r="V109">
        <v>475.32040648803701</v>
      </c>
      <c r="W109">
        <v>262.26250459594701</v>
      </c>
      <c r="X109">
        <v>277.71243424682598</v>
      </c>
      <c r="Y109">
        <v>195.89950662231399</v>
      </c>
      <c r="Z109">
        <v>461.55432216186398</v>
      </c>
      <c r="AA109">
        <v>304.37209564209002</v>
      </c>
      <c r="AB109">
        <v>283.21532343749999</v>
      </c>
      <c r="AC109">
        <v>175.32860325317401</v>
      </c>
      <c r="AD109">
        <v>137.33982963256801</v>
      </c>
      <c r="AE109">
        <v>206.06318276977501</v>
      </c>
      <c r="AF109">
        <v>145.43483041992201</v>
      </c>
      <c r="AG109">
        <v>125.082456811523</v>
      </c>
      <c r="AH109">
        <v>132.03547748413101</v>
      </c>
      <c r="AI109">
        <v>137.65027921142601</v>
      </c>
      <c r="AJ109">
        <v>77.968184930419895</v>
      </c>
      <c r="AK109">
        <v>48.139191131591801</v>
      </c>
      <c r="AL109">
        <v>90.130806390380798</v>
      </c>
      <c r="AM109">
        <v>67.431374200439393</v>
      </c>
      <c r="AN109">
        <v>41.600097265625102</v>
      </c>
      <c r="AO109">
        <v>57.3500623657226</v>
      </c>
      <c r="AP109">
        <v>70.410371173095697</v>
      </c>
      <c r="AQ109">
        <v>37.415760314941402</v>
      </c>
      <c r="AR109">
        <v>125.144311828613</v>
      </c>
      <c r="AS109">
        <v>54.731547460937499</v>
      </c>
      <c r="AT109">
        <v>24.5138807128906</v>
      </c>
      <c r="AU109">
        <v>9.2345242004394503</v>
      </c>
      <c r="AV109">
        <v>25.896046417236299</v>
      </c>
      <c r="AW109">
        <v>78.155960809326203</v>
      </c>
    </row>
    <row r="110" spans="1:49" ht="15.75" customHeight="1">
      <c r="A110" t="s">
        <v>94</v>
      </c>
      <c r="B110" t="s">
        <v>117</v>
      </c>
      <c r="C110" t="s">
        <v>121</v>
      </c>
      <c r="D110" t="s">
        <v>97</v>
      </c>
      <c r="E110">
        <v>3</v>
      </c>
      <c r="F110" t="s">
        <v>102</v>
      </c>
      <c r="G110" t="s">
        <v>99</v>
      </c>
      <c r="H110" t="s">
        <v>100</v>
      </c>
      <c r="I110" t="s">
        <v>101</v>
      </c>
      <c r="J110" t="s">
        <v>101</v>
      </c>
      <c r="K110" t="s">
        <v>101</v>
      </c>
      <c r="L110">
        <v>0</v>
      </c>
      <c r="M110">
        <v>0</v>
      </c>
      <c r="N110">
        <v>0.24532813720703101</v>
      </c>
      <c r="O110">
        <v>1.30760344238281</v>
      </c>
      <c r="P110">
        <v>22.481283428955098</v>
      </c>
      <c r="Q110">
        <v>23.875221502685601</v>
      </c>
      <c r="R110">
        <v>30.012939685058601</v>
      </c>
      <c r="S110">
        <v>15.207632080078101</v>
      </c>
      <c r="T110">
        <v>25.499378222656301</v>
      </c>
      <c r="U110">
        <v>36.1280048950196</v>
      </c>
      <c r="V110">
        <v>145.94762033691401</v>
      </c>
      <c r="W110">
        <v>56.0121252380372</v>
      </c>
      <c r="X110">
        <v>63.012278802490201</v>
      </c>
      <c r="Y110">
        <v>36.865680407714798</v>
      </c>
      <c r="Z110">
        <v>51.671008233642603</v>
      </c>
      <c r="AA110">
        <v>57.481680725097704</v>
      </c>
      <c r="AB110">
        <v>113.288987347412</v>
      </c>
      <c r="AC110">
        <v>46.606868170166003</v>
      </c>
      <c r="AD110">
        <v>60.412839770507702</v>
      </c>
      <c r="AE110">
        <v>15.360435705566401</v>
      </c>
      <c r="AF110">
        <v>22.875301226806599</v>
      </c>
      <c r="AG110">
        <v>29.014708197021498</v>
      </c>
      <c r="AH110">
        <v>21.814057873535099</v>
      </c>
      <c r="AI110">
        <v>30.065721966552701</v>
      </c>
      <c r="AJ110">
        <v>19.694190979003899</v>
      </c>
      <c r="AK110">
        <v>15.2815957336426</v>
      </c>
      <c r="AL110">
        <v>30.9680565185547</v>
      </c>
      <c r="AM110">
        <v>23.8609586791992</v>
      </c>
      <c r="AN110">
        <v>19.612156555175801</v>
      </c>
      <c r="AO110">
        <v>39.63957109375</v>
      </c>
      <c r="AP110">
        <v>24.4362259460449</v>
      </c>
      <c r="AQ110">
        <v>21.0837134460449</v>
      </c>
      <c r="AR110">
        <v>56.627176519775396</v>
      </c>
      <c r="AS110">
        <v>17.241473596191401</v>
      </c>
      <c r="AT110">
        <v>16.912121343994102</v>
      </c>
      <c r="AU110">
        <v>14.4697616516113</v>
      </c>
      <c r="AV110">
        <v>32.523922174072197</v>
      </c>
      <c r="AW110">
        <v>101.098701202393</v>
      </c>
    </row>
    <row r="111" spans="1:49" ht="15.75" customHeight="1">
      <c r="A111" t="s">
        <v>94</v>
      </c>
      <c r="B111" t="s">
        <v>117</v>
      </c>
      <c r="C111" t="s">
        <v>121</v>
      </c>
      <c r="D111" t="s">
        <v>97</v>
      </c>
      <c r="E111">
        <v>4</v>
      </c>
      <c r="F111" t="s">
        <v>98</v>
      </c>
      <c r="G111" t="s">
        <v>99</v>
      </c>
      <c r="H111" t="s">
        <v>100</v>
      </c>
      <c r="I111" t="s">
        <v>103</v>
      </c>
      <c r="J111" t="s">
        <v>103</v>
      </c>
      <c r="K111" t="s">
        <v>103</v>
      </c>
      <c r="L111">
        <v>0.16337656860351599</v>
      </c>
      <c r="M111">
        <v>1.3077425109863301</v>
      </c>
      <c r="N111">
        <v>0</v>
      </c>
      <c r="O111">
        <v>0</v>
      </c>
      <c r="P111">
        <v>0</v>
      </c>
      <c r="Q111">
        <v>0.81702351684570296</v>
      </c>
      <c r="R111">
        <v>0</v>
      </c>
      <c r="S111">
        <v>0</v>
      </c>
      <c r="T111">
        <v>0.73521123046875003</v>
      </c>
      <c r="U111">
        <v>0</v>
      </c>
      <c r="V111">
        <v>1.06197486572266</v>
      </c>
      <c r="W111">
        <v>0</v>
      </c>
      <c r="X111">
        <v>0</v>
      </c>
      <c r="Y111">
        <v>8.1590222167968796E-2</v>
      </c>
      <c r="Z111">
        <v>0</v>
      </c>
      <c r="AA111">
        <v>0.40795518798828101</v>
      </c>
      <c r="AB111">
        <v>0</v>
      </c>
      <c r="AC111">
        <v>0.48944309692382798</v>
      </c>
      <c r="AD111">
        <v>0.897563214111328</v>
      </c>
      <c r="AE111">
        <v>8.1595330810546901E-2</v>
      </c>
      <c r="AF111">
        <v>0</v>
      </c>
      <c r="AG111">
        <v>0</v>
      </c>
      <c r="AH111">
        <v>0.73491146850585898</v>
      </c>
      <c r="AI111">
        <v>0.32632620849609401</v>
      </c>
      <c r="AJ111">
        <v>0</v>
      </c>
      <c r="AK111">
        <v>0.734233471679688</v>
      </c>
      <c r="AL111">
        <v>1.3054380493164099</v>
      </c>
      <c r="AM111">
        <v>0.57172666625976598</v>
      </c>
      <c r="AN111">
        <v>8.1656170654296895E-2</v>
      </c>
      <c r="AO111">
        <v>0</v>
      </c>
      <c r="AP111">
        <v>0.40845162353515602</v>
      </c>
      <c r="AQ111">
        <v>0.32633117065429701</v>
      </c>
      <c r="AR111">
        <v>0</v>
      </c>
      <c r="AS111">
        <v>0.571621423339844</v>
      </c>
      <c r="AT111">
        <v>0.326698645019531</v>
      </c>
      <c r="AU111">
        <v>0.163182147216797</v>
      </c>
      <c r="AV111">
        <v>0.89793078002929705</v>
      </c>
      <c r="AW111">
        <v>0.57174658203124995</v>
      </c>
    </row>
    <row r="112" spans="1:49" ht="15.75" customHeight="1">
      <c r="A112" t="s">
        <v>94</v>
      </c>
      <c r="B112" t="s">
        <v>117</v>
      </c>
      <c r="C112" t="s">
        <v>121</v>
      </c>
      <c r="D112" t="s">
        <v>97</v>
      </c>
      <c r="E112">
        <v>4</v>
      </c>
      <c r="F112" t="s">
        <v>102</v>
      </c>
      <c r="G112" t="s">
        <v>99</v>
      </c>
      <c r="H112" t="s">
        <v>100</v>
      </c>
      <c r="I112" t="s">
        <v>103</v>
      </c>
      <c r="J112" t="s">
        <v>103</v>
      </c>
      <c r="K112" t="s">
        <v>103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0.48954149169921901</v>
      </c>
      <c r="AB112">
        <v>0</v>
      </c>
      <c r="AC112">
        <v>0.24523544921875001</v>
      </c>
      <c r="AD112">
        <v>0.98050429687499996</v>
      </c>
      <c r="AE112">
        <v>3.10585366210938</v>
      </c>
      <c r="AF112">
        <v>0</v>
      </c>
      <c r="AG112">
        <v>0</v>
      </c>
      <c r="AH112">
        <v>0</v>
      </c>
      <c r="AI112">
        <v>0.32621884765624998</v>
      </c>
      <c r="AJ112">
        <v>0.65400301513671899</v>
      </c>
      <c r="AK112">
        <v>3.02357035522461</v>
      </c>
      <c r="AL112">
        <v>2.36785666503906</v>
      </c>
      <c r="AM112">
        <v>1.2261194213867199</v>
      </c>
      <c r="AN112">
        <v>0</v>
      </c>
      <c r="AO112">
        <v>1.1440626953124999</v>
      </c>
      <c r="AP112">
        <v>2.2880833251953101</v>
      </c>
      <c r="AQ112">
        <v>0.16331488647460901</v>
      </c>
      <c r="AR112">
        <v>4.9039436889648398</v>
      </c>
      <c r="AS112">
        <v>3.1037971252441401</v>
      </c>
      <c r="AT112">
        <v>3.51104621582031</v>
      </c>
      <c r="AU112">
        <v>4.4876024353027297</v>
      </c>
      <c r="AV112">
        <v>4.4081071166992203</v>
      </c>
      <c r="AW112">
        <v>5.0603703552246104</v>
      </c>
    </row>
    <row r="113" spans="1:49" ht="15.75" customHeight="1">
      <c r="A113" t="s">
        <v>94</v>
      </c>
      <c r="B113" t="s">
        <v>117</v>
      </c>
      <c r="C113" t="s">
        <v>121</v>
      </c>
      <c r="D113" t="s">
        <v>97</v>
      </c>
      <c r="E113">
        <v>11</v>
      </c>
      <c r="F113" t="s">
        <v>98</v>
      </c>
      <c r="G113" t="s">
        <v>99</v>
      </c>
      <c r="H113" t="s">
        <v>105</v>
      </c>
      <c r="I113" t="s">
        <v>106</v>
      </c>
      <c r="J113" t="s">
        <v>106</v>
      </c>
      <c r="K113" t="s">
        <v>106</v>
      </c>
      <c r="L113">
        <v>6.2912326049804701</v>
      </c>
      <c r="M113">
        <v>54.243708892822198</v>
      </c>
      <c r="N113">
        <v>46.490727569580102</v>
      </c>
      <c r="O113">
        <v>61.518117718505799</v>
      </c>
      <c r="P113">
        <v>55.397572082519503</v>
      </c>
      <c r="Q113">
        <v>25.247856823730402</v>
      </c>
      <c r="R113">
        <v>19.685956384277301</v>
      </c>
      <c r="S113">
        <v>9.4713241333007794</v>
      </c>
      <c r="T113">
        <v>21.7237800109863</v>
      </c>
      <c r="U113">
        <v>38.698151690673797</v>
      </c>
      <c r="V113">
        <v>86.492128039550806</v>
      </c>
      <c r="W113">
        <v>29.979959478759799</v>
      </c>
      <c r="X113">
        <v>48.6802719726562</v>
      </c>
      <c r="Y113">
        <v>25.808842987060601</v>
      </c>
      <c r="Z113">
        <v>35.035220599365203</v>
      </c>
      <c r="AA113">
        <v>18.858136596679699</v>
      </c>
      <c r="AB113">
        <v>37.974288592529298</v>
      </c>
      <c r="AC113">
        <v>24.331768548584002</v>
      </c>
      <c r="AD113">
        <v>17.5434463500977</v>
      </c>
      <c r="AE113">
        <v>16.320630999755899</v>
      </c>
      <c r="AF113">
        <v>10.1252021484375</v>
      </c>
      <c r="AG113">
        <v>13.5479905151367</v>
      </c>
      <c r="AH113">
        <v>6.2074153869628903</v>
      </c>
      <c r="AI113">
        <v>15.112207055664101</v>
      </c>
      <c r="AJ113">
        <v>3.75919653930664</v>
      </c>
      <c r="AK113">
        <v>1.3875908203125</v>
      </c>
      <c r="AL113">
        <v>4.9832970397949197</v>
      </c>
      <c r="AM113">
        <v>5.0607969177246099</v>
      </c>
      <c r="AN113">
        <v>1.87768043212891</v>
      </c>
      <c r="AO113">
        <v>9.7217394226074294</v>
      </c>
      <c r="AP113">
        <v>8.9843841552734407</v>
      </c>
      <c r="AQ113">
        <v>0.97971427001953104</v>
      </c>
      <c r="AR113">
        <v>8.3299517333984401</v>
      </c>
      <c r="AS113">
        <v>2.4496518371581999</v>
      </c>
      <c r="AT113">
        <v>2.36905876464844</v>
      </c>
      <c r="AU113">
        <v>1.14440791625977</v>
      </c>
      <c r="AV113">
        <v>2.3682217407226598</v>
      </c>
      <c r="AW113">
        <v>9.5549800659179702</v>
      </c>
    </row>
    <row r="114" spans="1:49" ht="15.75" customHeight="1">
      <c r="A114" t="s">
        <v>94</v>
      </c>
      <c r="B114" t="s">
        <v>117</v>
      </c>
      <c r="C114" t="s">
        <v>121</v>
      </c>
      <c r="D114" t="s">
        <v>97</v>
      </c>
      <c r="E114">
        <v>11</v>
      </c>
      <c r="F114" t="s">
        <v>102</v>
      </c>
      <c r="G114" t="s">
        <v>99</v>
      </c>
      <c r="H114" t="s">
        <v>105</v>
      </c>
      <c r="I114" t="s">
        <v>106</v>
      </c>
      <c r="J114" t="s">
        <v>106</v>
      </c>
      <c r="K114" t="s">
        <v>106</v>
      </c>
      <c r="L114">
        <v>0</v>
      </c>
      <c r="M114">
        <v>0</v>
      </c>
      <c r="N114">
        <v>0</v>
      </c>
      <c r="O114">
        <v>0</v>
      </c>
      <c r="P114">
        <v>0.32677717285156199</v>
      </c>
      <c r="Q114">
        <v>0</v>
      </c>
      <c r="R114">
        <v>1.14405136108398</v>
      </c>
      <c r="S114">
        <v>0.40846774291992199</v>
      </c>
      <c r="T114">
        <v>3.4304141662597698</v>
      </c>
      <c r="U114">
        <v>2.5318475097656199</v>
      </c>
      <c r="V114">
        <v>11.684312567138701</v>
      </c>
      <c r="W114">
        <v>3.92248618164062</v>
      </c>
      <c r="X114">
        <v>3.7581246643066399</v>
      </c>
      <c r="Y114">
        <v>3.1041681884765602</v>
      </c>
      <c r="Z114">
        <v>0.65373663940429705</v>
      </c>
      <c r="AA114">
        <v>1.71595662231445</v>
      </c>
      <c r="AB114">
        <v>0.32649702758789101</v>
      </c>
      <c r="AC114">
        <v>1.14399364624023</v>
      </c>
      <c r="AD114">
        <v>2.0431794921874999</v>
      </c>
      <c r="AE114">
        <v>0.57150663452148398</v>
      </c>
      <c r="AF114">
        <v>0.81744753417968796</v>
      </c>
      <c r="AG114">
        <v>0.163336364746094</v>
      </c>
      <c r="AH114">
        <v>0.49041990356445297</v>
      </c>
      <c r="AI114">
        <v>0.735641131591797</v>
      </c>
      <c r="AJ114">
        <v>0.408197503662109</v>
      </c>
      <c r="AK114">
        <v>8.1717462158203094E-2</v>
      </c>
      <c r="AL114">
        <v>0.6537298828125</v>
      </c>
      <c r="AM114">
        <v>1.8790767028808599</v>
      </c>
      <c r="AN114">
        <v>0.572100634765625</v>
      </c>
      <c r="AO114">
        <v>3.4322572692871098</v>
      </c>
      <c r="AP114">
        <v>4.4114645629882796</v>
      </c>
      <c r="AQ114">
        <v>0.32677446289062501</v>
      </c>
      <c r="AR114">
        <v>2.6966820983886701</v>
      </c>
      <c r="AS114">
        <v>0.490164373779297</v>
      </c>
      <c r="AT114">
        <v>0.65371433715820304</v>
      </c>
      <c r="AU114">
        <v>8.1782720947265602E-2</v>
      </c>
      <c r="AV114">
        <v>0.32685260009765599</v>
      </c>
      <c r="AW114">
        <v>0.97985154418945297</v>
      </c>
    </row>
    <row r="115" spans="1:49" ht="15.75" customHeight="1">
      <c r="A115" t="s">
        <v>94</v>
      </c>
      <c r="B115" t="s">
        <v>117</v>
      </c>
      <c r="C115" t="s">
        <v>121</v>
      </c>
      <c r="D115" t="s">
        <v>97</v>
      </c>
      <c r="E115">
        <v>12</v>
      </c>
      <c r="F115" t="s">
        <v>98</v>
      </c>
      <c r="G115" t="s">
        <v>99</v>
      </c>
      <c r="H115" t="s">
        <v>105</v>
      </c>
      <c r="I115" t="s">
        <v>107</v>
      </c>
      <c r="J115" t="s">
        <v>107</v>
      </c>
      <c r="K115" t="s">
        <v>107</v>
      </c>
      <c r="L115">
        <v>245.09306994018601</v>
      </c>
      <c r="M115">
        <v>255.60587568359401</v>
      </c>
      <c r="N115">
        <v>379.01753252563401</v>
      </c>
      <c r="O115">
        <v>198.55593724365201</v>
      </c>
      <c r="P115">
        <v>206.19815689697299</v>
      </c>
      <c r="Q115">
        <v>85.896394476318406</v>
      </c>
      <c r="R115">
        <v>45.495378479004003</v>
      </c>
      <c r="S115">
        <v>57.050070019531297</v>
      </c>
      <c r="T115">
        <v>110.965116784668</v>
      </c>
      <c r="U115">
        <v>63.937172698974599</v>
      </c>
      <c r="V115">
        <v>173.387570928955</v>
      </c>
      <c r="W115">
        <v>57.339049749755802</v>
      </c>
      <c r="X115">
        <v>106.036576623535</v>
      </c>
      <c r="Y115">
        <v>68.877470831298794</v>
      </c>
      <c r="Z115">
        <v>74.279836840820295</v>
      </c>
      <c r="AA115">
        <v>25.9644189208984</v>
      </c>
      <c r="AB115">
        <v>19.682009814453099</v>
      </c>
      <c r="AC115">
        <v>31.7655995361328</v>
      </c>
      <c r="AD115">
        <v>30.345057659912101</v>
      </c>
      <c r="AE115">
        <v>17.141585217285201</v>
      </c>
      <c r="AF115">
        <v>15.425604577636699</v>
      </c>
      <c r="AG115">
        <v>12.979054071044899</v>
      </c>
      <c r="AH115">
        <v>14.0329567138672</v>
      </c>
      <c r="AI115">
        <v>29.293239416503901</v>
      </c>
      <c r="AJ115">
        <v>15.9919223571777</v>
      </c>
      <c r="AK115">
        <v>16.316633410644499</v>
      </c>
      <c r="AL115">
        <v>19.988032452392599</v>
      </c>
      <c r="AM115">
        <v>23.909648876953099</v>
      </c>
      <c r="AN115">
        <v>27.0879530517578</v>
      </c>
      <c r="AO115">
        <v>14.033122064209</v>
      </c>
      <c r="AP115">
        <v>9.1356039672851601</v>
      </c>
      <c r="AQ115">
        <v>6.0358364318847704</v>
      </c>
      <c r="AR115">
        <v>15.5077901611328</v>
      </c>
      <c r="AS115">
        <v>6.2000414489746101</v>
      </c>
      <c r="AT115">
        <v>4.3278993225097704</v>
      </c>
      <c r="AU115">
        <v>1.87739863891602</v>
      </c>
      <c r="AV115">
        <v>2.6122046997070298</v>
      </c>
      <c r="AW115">
        <v>16.069715460205099</v>
      </c>
    </row>
    <row r="116" spans="1:49" ht="15.75" customHeight="1">
      <c r="A116" t="s">
        <v>94</v>
      </c>
      <c r="B116" t="s">
        <v>117</v>
      </c>
      <c r="C116" t="s">
        <v>121</v>
      </c>
      <c r="D116" t="s">
        <v>97</v>
      </c>
      <c r="E116">
        <v>12</v>
      </c>
      <c r="F116" t="s">
        <v>102</v>
      </c>
      <c r="G116" t="s">
        <v>99</v>
      </c>
      <c r="H116" t="s">
        <v>105</v>
      </c>
      <c r="I116" t="s">
        <v>107</v>
      </c>
      <c r="J116" t="s">
        <v>107</v>
      </c>
      <c r="K116" t="s">
        <v>107</v>
      </c>
      <c r="L116">
        <v>0</v>
      </c>
      <c r="M116">
        <v>0</v>
      </c>
      <c r="N116">
        <v>0</v>
      </c>
      <c r="O116">
        <v>0</v>
      </c>
      <c r="P116">
        <v>1.30589846801758</v>
      </c>
      <c r="Q116">
        <v>0</v>
      </c>
      <c r="R116">
        <v>0</v>
      </c>
      <c r="S116">
        <v>0.73431646118164096</v>
      </c>
      <c r="T116">
        <v>6.2005033813476604</v>
      </c>
      <c r="U116">
        <v>0.73500039672851603</v>
      </c>
      <c r="V116">
        <v>4.32577930908203</v>
      </c>
      <c r="W116">
        <v>4.4903721435546897</v>
      </c>
      <c r="X116">
        <v>7.5939627075195304</v>
      </c>
      <c r="Y116">
        <v>6.8561695495605504</v>
      </c>
      <c r="Z116">
        <v>2.9383302185058602</v>
      </c>
      <c r="AA116">
        <v>4.5734843688964801</v>
      </c>
      <c r="AB116">
        <v>1.5525392395019499</v>
      </c>
      <c r="AC116">
        <v>2.69504462280273</v>
      </c>
      <c r="AD116">
        <v>3.8354865112304699</v>
      </c>
      <c r="AE116">
        <v>1.7130221984863301</v>
      </c>
      <c r="AF116">
        <v>4.5720589477539102</v>
      </c>
      <c r="AG116">
        <v>1.6329756958007799</v>
      </c>
      <c r="AH116">
        <v>2.4518201110839799</v>
      </c>
      <c r="AI116">
        <v>3.75509729003906</v>
      </c>
      <c r="AJ116">
        <v>7.6728333862304696</v>
      </c>
      <c r="AK116">
        <v>2.9375978576660202</v>
      </c>
      <c r="AL116">
        <v>2.61049821166992</v>
      </c>
      <c r="AM116">
        <v>4.1652796020507799</v>
      </c>
      <c r="AN116">
        <v>1.2244687744140601</v>
      </c>
      <c r="AO116">
        <v>1.79711909179687</v>
      </c>
      <c r="AP116">
        <v>3.18466236572266</v>
      </c>
      <c r="AQ116">
        <v>1.7122570434570299</v>
      </c>
      <c r="AR116">
        <v>5.5539218688964898</v>
      </c>
      <c r="AS116">
        <v>3.5908461059570298</v>
      </c>
      <c r="AT116">
        <v>1.55071131591797</v>
      </c>
      <c r="AU116">
        <v>0.32642250976562498</v>
      </c>
      <c r="AV116">
        <v>8.1722021484375004E-2</v>
      </c>
      <c r="AW116">
        <v>3.5087810241699202</v>
      </c>
    </row>
    <row r="117" spans="1:49" ht="15.75" customHeight="1">
      <c r="A117" t="s">
        <v>94</v>
      </c>
      <c r="B117" t="s">
        <v>117</v>
      </c>
      <c r="C117" t="s">
        <v>122</v>
      </c>
      <c r="D117" t="s">
        <v>97</v>
      </c>
      <c r="E117">
        <v>3</v>
      </c>
      <c r="F117" t="s">
        <v>98</v>
      </c>
      <c r="G117" t="s">
        <v>99</v>
      </c>
      <c r="H117" t="s">
        <v>100</v>
      </c>
      <c r="I117" t="s">
        <v>101</v>
      </c>
      <c r="J117" t="s">
        <v>101</v>
      </c>
      <c r="K117" t="s">
        <v>101</v>
      </c>
      <c r="L117">
        <v>2011.8625476562499</v>
      </c>
      <c r="M117">
        <v>1727.7834075744599</v>
      </c>
      <c r="N117">
        <v>1345.2417527709999</v>
      </c>
      <c r="O117">
        <v>1458.18658522339</v>
      </c>
      <c r="P117">
        <v>1334.3415333252001</v>
      </c>
      <c r="Q117">
        <v>1047.7414435974099</v>
      </c>
      <c r="R117">
        <v>1316.6462562988299</v>
      </c>
      <c r="S117">
        <v>1541.0352655517599</v>
      </c>
      <c r="T117">
        <v>716.42398197631803</v>
      </c>
      <c r="U117">
        <v>845.46495222778503</v>
      </c>
      <c r="V117">
        <v>917.83330885009696</v>
      </c>
      <c r="W117">
        <v>412.59185795288101</v>
      </c>
      <c r="X117">
        <v>521.84913660888697</v>
      </c>
      <c r="Y117">
        <v>440.54926594238299</v>
      </c>
      <c r="Z117">
        <v>342.69605682983399</v>
      </c>
      <c r="AA117">
        <v>312.67484614257802</v>
      </c>
      <c r="AB117">
        <v>501.16176980590802</v>
      </c>
      <c r="AC117">
        <v>286.23640415649402</v>
      </c>
      <c r="AD117">
        <v>225.720846514893</v>
      </c>
      <c r="AE117">
        <v>266.65376088867202</v>
      </c>
      <c r="AF117">
        <v>294.507762298584</v>
      </c>
      <c r="AG117">
        <v>186.04411324462899</v>
      </c>
      <c r="AH117">
        <v>193.63344316406199</v>
      </c>
      <c r="AI117">
        <v>198.57287025146499</v>
      </c>
      <c r="AJ117">
        <v>139.681931396484</v>
      </c>
      <c r="AK117">
        <v>170.095168017578</v>
      </c>
      <c r="AL117">
        <v>167.77543401489299</v>
      </c>
      <c r="AM117">
        <v>122.683868756103</v>
      </c>
      <c r="AN117">
        <v>117.05436472168</v>
      </c>
      <c r="AO117">
        <v>86.9633618103028</v>
      </c>
      <c r="AP117">
        <v>114.863399249268</v>
      </c>
      <c r="AQ117">
        <v>92.085312652587902</v>
      </c>
      <c r="AR117">
        <v>144.628724902344</v>
      </c>
      <c r="AS117">
        <v>99.855236773681597</v>
      </c>
      <c r="AT117">
        <v>139.309424041748</v>
      </c>
      <c r="AU117">
        <v>60.497695739746099</v>
      </c>
      <c r="AV117">
        <v>55.735957434082003</v>
      </c>
      <c r="AW117">
        <v>177.12880512695301</v>
      </c>
    </row>
    <row r="118" spans="1:49" ht="15.75" customHeight="1">
      <c r="A118" t="s">
        <v>94</v>
      </c>
      <c r="B118" t="s">
        <v>117</v>
      </c>
      <c r="C118" t="s">
        <v>122</v>
      </c>
      <c r="D118" t="s">
        <v>97</v>
      </c>
      <c r="E118">
        <v>3</v>
      </c>
      <c r="F118" t="s">
        <v>102</v>
      </c>
      <c r="G118" t="s">
        <v>99</v>
      </c>
      <c r="H118" t="s">
        <v>100</v>
      </c>
      <c r="I118" t="s">
        <v>101</v>
      </c>
      <c r="J118" t="s">
        <v>101</v>
      </c>
      <c r="K118" t="s">
        <v>101</v>
      </c>
      <c r="L118">
        <v>0</v>
      </c>
      <c r="M118">
        <v>0</v>
      </c>
      <c r="N118">
        <v>64.300031445312399</v>
      </c>
      <c r="O118">
        <v>33.890823492431601</v>
      </c>
      <c r="P118">
        <v>76.9358557800293</v>
      </c>
      <c r="Q118">
        <v>262.88734628906298</v>
      </c>
      <c r="R118">
        <v>390.03807971191497</v>
      </c>
      <c r="S118">
        <v>438.52832759399399</v>
      </c>
      <c r="T118">
        <v>561.24818165893601</v>
      </c>
      <c r="U118">
        <v>369.775921026611</v>
      </c>
      <c r="V118">
        <v>247.479230633545</v>
      </c>
      <c r="W118">
        <v>201.80354866332999</v>
      </c>
      <c r="X118">
        <v>227.03013267211901</v>
      </c>
      <c r="Y118">
        <v>218.68304822387699</v>
      </c>
      <c r="Z118">
        <v>158.4191105896</v>
      </c>
      <c r="AA118">
        <v>196.097662200928</v>
      </c>
      <c r="AB118">
        <v>127.35800576782199</v>
      </c>
      <c r="AC118">
        <v>164.92158976440399</v>
      </c>
      <c r="AD118">
        <v>124.301002191162</v>
      </c>
      <c r="AE118">
        <v>151.86532837524399</v>
      </c>
      <c r="AF118">
        <v>94.714515765380895</v>
      </c>
      <c r="AG118">
        <v>127.54070297241201</v>
      </c>
      <c r="AH118">
        <v>100.124390423584</v>
      </c>
      <c r="AI118">
        <v>214.58431797485301</v>
      </c>
      <c r="AJ118">
        <v>186.925127233887</v>
      </c>
      <c r="AK118">
        <v>202.09747205810501</v>
      </c>
      <c r="AL118">
        <v>240.224213586426</v>
      </c>
      <c r="AM118">
        <v>219.364170153808</v>
      </c>
      <c r="AN118">
        <v>131.73541774291999</v>
      </c>
      <c r="AO118">
        <v>116.127794805908</v>
      </c>
      <c r="AP118">
        <v>63.181611560058599</v>
      </c>
      <c r="AQ118">
        <v>69.538744818115205</v>
      </c>
      <c r="AR118">
        <v>91.407483325195301</v>
      </c>
      <c r="AS118">
        <v>93.219642529296905</v>
      </c>
      <c r="AT118">
        <v>91.363623870849594</v>
      </c>
      <c r="AU118">
        <v>120.727607049561</v>
      </c>
      <c r="AV118">
        <v>132.407405163574</v>
      </c>
      <c r="AW118">
        <v>227.66259467163101</v>
      </c>
    </row>
    <row r="119" spans="1:49" ht="15.75" customHeight="1">
      <c r="A119" t="s">
        <v>94</v>
      </c>
      <c r="B119" t="s">
        <v>117</v>
      </c>
      <c r="C119" t="s">
        <v>122</v>
      </c>
      <c r="D119" t="s">
        <v>97</v>
      </c>
      <c r="E119">
        <v>4</v>
      </c>
      <c r="F119" t="s">
        <v>98</v>
      </c>
      <c r="G119" t="s">
        <v>99</v>
      </c>
      <c r="H119" t="s">
        <v>100</v>
      </c>
      <c r="I119" t="s">
        <v>103</v>
      </c>
      <c r="J119" t="s">
        <v>103</v>
      </c>
      <c r="K119" t="s">
        <v>103</v>
      </c>
      <c r="L119">
        <v>108.343124530029</v>
      </c>
      <c r="M119">
        <v>76.629984661865194</v>
      </c>
      <c r="N119">
        <v>49.392330133056603</v>
      </c>
      <c r="O119">
        <v>56.736958239746102</v>
      </c>
      <c r="P119">
        <v>88.348480059814506</v>
      </c>
      <c r="Q119">
        <v>30.1839162353516</v>
      </c>
      <c r="R119">
        <v>20.8971564575195</v>
      </c>
      <c r="S119">
        <v>16.140621246337901</v>
      </c>
      <c r="T119">
        <v>24.2439784790039</v>
      </c>
      <c r="U119">
        <v>44.203951641845599</v>
      </c>
      <c r="V119">
        <v>12.647093267822299</v>
      </c>
      <c r="W119">
        <v>5.5850121887207003</v>
      </c>
      <c r="X119">
        <v>5.5736554809570302</v>
      </c>
      <c r="Y119">
        <v>5.3295222961425797</v>
      </c>
      <c r="Z119">
        <v>3.6523656433105498</v>
      </c>
      <c r="AA119">
        <v>2.4874238403320299</v>
      </c>
      <c r="AB119">
        <v>5.9488143188476599</v>
      </c>
      <c r="AC119">
        <v>3.2419897766113301</v>
      </c>
      <c r="AD119">
        <v>4.2349173217773401</v>
      </c>
      <c r="AE119">
        <v>11.795290930175801</v>
      </c>
      <c r="AF119">
        <v>10.1262599487305</v>
      </c>
      <c r="AG119">
        <v>1.1652787658691399</v>
      </c>
      <c r="AH119">
        <v>4.5662873962402299</v>
      </c>
      <c r="AI119">
        <v>4.9041360961914098</v>
      </c>
      <c r="AJ119">
        <v>3.6540991699218699</v>
      </c>
      <c r="AK119">
        <v>2.7446744445800801</v>
      </c>
      <c r="AL119">
        <v>7.5670794677734401</v>
      </c>
      <c r="AM119">
        <v>2.4074973999023399</v>
      </c>
      <c r="AN119">
        <v>4.8993559509277302</v>
      </c>
      <c r="AO119">
        <v>3.2311068542480501</v>
      </c>
      <c r="AP119">
        <v>4.5758269104003899</v>
      </c>
      <c r="AQ119">
        <v>2.4928940612793</v>
      </c>
      <c r="AR119">
        <v>6.84189856567383</v>
      </c>
      <c r="AS119">
        <v>4.8218691528320301</v>
      </c>
      <c r="AT119">
        <v>1.66678016967773</v>
      </c>
      <c r="AU119">
        <v>4.0895010070800799</v>
      </c>
      <c r="AV119">
        <v>2.57616789550781</v>
      </c>
      <c r="AW119">
        <v>6.8472708068847696</v>
      </c>
    </row>
    <row r="120" spans="1:49" ht="15.75" customHeight="1">
      <c r="A120" t="s">
        <v>94</v>
      </c>
      <c r="B120" t="s">
        <v>117</v>
      </c>
      <c r="C120" t="s">
        <v>122</v>
      </c>
      <c r="D120" t="s">
        <v>97</v>
      </c>
      <c r="E120">
        <v>4</v>
      </c>
      <c r="F120" t="s">
        <v>102</v>
      </c>
      <c r="G120" t="s">
        <v>99</v>
      </c>
      <c r="H120" t="s">
        <v>100</v>
      </c>
      <c r="I120" t="s">
        <v>103</v>
      </c>
      <c r="J120" t="s">
        <v>103</v>
      </c>
      <c r="K120" t="s">
        <v>103</v>
      </c>
      <c r="L120">
        <v>0</v>
      </c>
      <c r="M120">
        <v>0</v>
      </c>
      <c r="N120">
        <v>8.9158103027343696</v>
      </c>
      <c r="O120">
        <v>8.2347574707031193</v>
      </c>
      <c r="P120">
        <v>20.692680456542998</v>
      </c>
      <c r="Q120">
        <v>16.142555944824199</v>
      </c>
      <c r="R120">
        <v>9.4625955261230494</v>
      </c>
      <c r="S120">
        <v>20.256230804443401</v>
      </c>
      <c r="T120">
        <v>23.212016979980501</v>
      </c>
      <c r="U120">
        <v>22.670049243164101</v>
      </c>
      <c r="V120">
        <v>29.136074743652401</v>
      </c>
      <c r="W120">
        <v>13.068285156250001</v>
      </c>
      <c r="X120">
        <v>14.472914691162099</v>
      </c>
      <c r="Y120">
        <v>13.6277943969727</v>
      </c>
      <c r="Z120">
        <v>14.6304756591797</v>
      </c>
      <c r="AA120">
        <v>23.870642620849601</v>
      </c>
      <c r="AB120">
        <v>40.033628759765598</v>
      </c>
      <c r="AC120">
        <v>22.167201348877001</v>
      </c>
      <c r="AD120">
        <v>14.1903061340332</v>
      </c>
      <c r="AE120">
        <v>24.269049609374999</v>
      </c>
      <c r="AF120">
        <v>21.969839190673799</v>
      </c>
      <c r="AG120">
        <v>9.9900058898925703</v>
      </c>
      <c r="AH120">
        <v>33.193043652343803</v>
      </c>
      <c r="AI120">
        <v>21.556580627441399</v>
      </c>
      <c r="AJ120">
        <v>19.172581951904299</v>
      </c>
      <c r="AK120">
        <v>41.625061389160201</v>
      </c>
      <c r="AL120">
        <v>25.138369122314501</v>
      </c>
      <c r="AM120">
        <v>44.472725085449198</v>
      </c>
      <c r="AN120">
        <v>24.221081103515601</v>
      </c>
      <c r="AO120">
        <v>23.7995920410156</v>
      </c>
      <c r="AP120">
        <v>18.703732684326202</v>
      </c>
      <c r="AQ120">
        <v>16.946684783935499</v>
      </c>
      <c r="AR120">
        <v>23.570496148681599</v>
      </c>
      <c r="AS120">
        <v>25.241897125244101</v>
      </c>
      <c r="AT120">
        <v>17.579713085937499</v>
      </c>
      <c r="AU120">
        <v>20.536217150878901</v>
      </c>
      <c r="AV120">
        <v>23.136846044921899</v>
      </c>
      <c r="AW120">
        <v>31.2713046386719</v>
      </c>
    </row>
    <row r="121" spans="1:49" ht="15.75" customHeight="1">
      <c r="A121" t="s">
        <v>94</v>
      </c>
      <c r="B121" t="s">
        <v>117</v>
      </c>
      <c r="C121" t="s">
        <v>122</v>
      </c>
      <c r="D121" t="s">
        <v>97</v>
      </c>
      <c r="E121">
        <v>11</v>
      </c>
      <c r="F121" t="s">
        <v>98</v>
      </c>
      <c r="G121" t="s">
        <v>99</v>
      </c>
      <c r="H121" t="s">
        <v>105</v>
      </c>
      <c r="I121" t="s">
        <v>106</v>
      </c>
      <c r="J121" t="s">
        <v>106</v>
      </c>
      <c r="K121" t="s">
        <v>106</v>
      </c>
      <c r="L121">
        <v>20.640787310791001</v>
      </c>
      <c r="M121">
        <v>209.46366070556601</v>
      </c>
      <c r="N121">
        <v>295.04199876098602</v>
      </c>
      <c r="O121">
        <v>429.58785592651401</v>
      </c>
      <c r="P121">
        <v>527.31498953857397</v>
      </c>
      <c r="Q121">
        <v>462.80480261840802</v>
      </c>
      <c r="R121">
        <v>387.338105432129</v>
      </c>
      <c r="S121">
        <v>366.476279827881</v>
      </c>
      <c r="T121">
        <v>252.978709680176</v>
      </c>
      <c r="U121">
        <v>238.84807959594701</v>
      </c>
      <c r="V121">
        <v>120.943520306396</v>
      </c>
      <c r="W121">
        <v>130.38767890014699</v>
      </c>
      <c r="X121">
        <v>126.233896685791</v>
      </c>
      <c r="Y121">
        <v>119.663065734863</v>
      </c>
      <c r="Z121">
        <v>105.809828460693</v>
      </c>
      <c r="AA121">
        <v>88.923755413818398</v>
      </c>
      <c r="AB121">
        <v>113.427981872559</v>
      </c>
      <c r="AC121">
        <v>113.954033337402</v>
      </c>
      <c r="AD121">
        <v>85.711850805664099</v>
      </c>
      <c r="AE121">
        <v>82.933419659423805</v>
      </c>
      <c r="AF121">
        <v>63.279194458007801</v>
      </c>
      <c r="AG121">
        <v>56.973375836181603</v>
      </c>
      <c r="AH121">
        <v>68.326004730224597</v>
      </c>
      <c r="AI121">
        <v>50.040979180908202</v>
      </c>
      <c r="AJ121">
        <v>58.467479046630899</v>
      </c>
      <c r="AK121">
        <v>48.179211383056597</v>
      </c>
      <c r="AL121">
        <v>66.975266503906198</v>
      </c>
      <c r="AM121">
        <v>56.194824237060502</v>
      </c>
      <c r="AN121">
        <v>52.3012842895508</v>
      </c>
      <c r="AO121">
        <v>52.237166156005898</v>
      </c>
      <c r="AP121">
        <v>44.395177099609398</v>
      </c>
      <c r="AQ121">
        <v>79.918267016601504</v>
      </c>
      <c r="AR121">
        <v>57.155016333007801</v>
      </c>
      <c r="AS121">
        <v>99.059476733398498</v>
      </c>
      <c r="AT121">
        <v>62.5586873352051</v>
      </c>
      <c r="AU121">
        <v>71.351589721679701</v>
      </c>
      <c r="AV121">
        <v>61.652244628906203</v>
      </c>
      <c r="AW121">
        <v>152.61695604248001</v>
      </c>
    </row>
    <row r="122" spans="1:49" ht="15.75" customHeight="1">
      <c r="A122" t="s">
        <v>94</v>
      </c>
      <c r="B122" t="s">
        <v>117</v>
      </c>
      <c r="C122" t="s">
        <v>122</v>
      </c>
      <c r="D122" t="s">
        <v>97</v>
      </c>
      <c r="E122">
        <v>11</v>
      </c>
      <c r="F122" t="s">
        <v>102</v>
      </c>
      <c r="G122" t="s">
        <v>99</v>
      </c>
      <c r="H122" t="s">
        <v>105</v>
      </c>
      <c r="I122" t="s">
        <v>106</v>
      </c>
      <c r="J122" t="s">
        <v>106</v>
      </c>
      <c r="K122" t="s">
        <v>106</v>
      </c>
      <c r="L122">
        <v>0</v>
      </c>
      <c r="M122">
        <v>0</v>
      </c>
      <c r="N122">
        <v>19.586922290039102</v>
      </c>
      <c r="O122">
        <v>9.2786439758300805</v>
      </c>
      <c r="P122">
        <v>24.390859643554698</v>
      </c>
      <c r="Q122">
        <v>16.763635003662099</v>
      </c>
      <c r="R122">
        <v>35.672728179931703</v>
      </c>
      <c r="S122">
        <v>21.6011426330566</v>
      </c>
      <c r="T122">
        <v>10.310325061035201</v>
      </c>
      <c r="U122">
        <v>36.503280377197299</v>
      </c>
      <c r="V122">
        <v>5.1546173522949204</v>
      </c>
      <c r="W122">
        <v>4.8193438049316404</v>
      </c>
      <c r="X122">
        <v>4.6359096740722698</v>
      </c>
      <c r="Y122">
        <v>2.81831904907227</v>
      </c>
      <c r="Z122">
        <v>3.5758981811523398</v>
      </c>
      <c r="AA122">
        <v>3.1593907714843699</v>
      </c>
      <c r="AB122">
        <v>3.8284000061035099</v>
      </c>
      <c r="AC122">
        <v>3.39946566772461</v>
      </c>
      <c r="AD122">
        <v>2.15632576904297</v>
      </c>
      <c r="AE122">
        <v>2.9184243896484401</v>
      </c>
      <c r="AF122">
        <v>0.66586799316406298</v>
      </c>
      <c r="AG122">
        <v>3.40378110351562</v>
      </c>
      <c r="AH122">
        <v>4.7408485839843797</v>
      </c>
      <c r="AI122">
        <v>4.5833657897949198</v>
      </c>
      <c r="AJ122">
        <v>3.2487456787109399</v>
      </c>
      <c r="AK122">
        <v>3.40950063476562</v>
      </c>
      <c r="AL122">
        <v>2.3327264648437498</v>
      </c>
      <c r="AM122">
        <v>1.1593577209472601</v>
      </c>
      <c r="AN122">
        <v>1.6570164733886701</v>
      </c>
      <c r="AO122">
        <v>5.9047672546386698</v>
      </c>
      <c r="AP122">
        <v>1.502023046875</v>
      </c>
      <c r="AQ122">
        <v>2.9991958984374998</v>
      </c>
      <c r="AR122">
        <v>2.3304672729492202</v>
      </c>
      <c r="AS122">
        <v>5.1554334472656302</v>
      </c>
      <c r="AT122">
        <v>3.9248074218750002</v>
      </c>
      <c r="AU122">
        <v>5.3128569824218799</v>
      </c>
      <c r="AV122">
        <v>2.0044538757324202</v>
      </c>
      <c r="AW122">
        <v>8.3259613037109403</v>
      </c>
    </row>
    <row r="123" spans="1:49" ht="15.75" customHeight="1">
      <c r="A123" t="s">
        <v>94</v>
      </c>
      <c r="B123" t="s">
        <v>117</v>
      </c>
      <c r="C123" t="s">
        <v>122</v>
      </c>
      <c r="D123" t="s">
        <v>97</v>
      </c>
      <c r="E123">
        <v>12</v>
      </c>
      <c r="F123" t="s">
        <v>98</v>
      </c>
      <c r="G123" t="s">
        <v>99</v>
      </c>
      <c r="H123" t="s">
        <v>105</v>
      </c>
      <c r="I123" t="s">
        <v>107</v>
      </c>
      <c r="J123" t="s">
        <v>107</v>
      </c>
      <c r="K123" t="s">
        <v>107</v>
      </c>
      <c r="L123">
        <v>85.4464930603027</v>
      </c>
      <c r="M123">
        <v>29.020630334472699</v>
      </c>
      <c r="N123">
        <v>59.704401623535098</v>
      </c>
      <c r="O123">
        <v>27.809117968750002</v>
      </c>
      <c r="P123">
        <v>21.049799761962898</v>
      </c>
      <c r="Q123">
        <v>4.2073264526367202</v>
      </c>
      <c r="R123">
        <v>5.4483130493164103</v>
      </c>
      <c r="S123">
        <v>17.4938815551758</v>
      </c>
      <c r="T123">
        <v>8.4063865661621104</v>
      </c>
      <c r="U123">
        <v>4.0414355163574198</v>
      </c>
      <c r="V123">
        <v>8.2722759521484406</v>
      </c>
      <c r="W123">
        <v>1.9871585266113301</v>
      </c>
      <c r="X123">
        <v>0.74442452392578096</v>
      </c>
      <c r="Y123">
        <v>0</v>
      </c>
      <c r="Z123">
        <v>8.2446820068359405E-2</v>
      </c>
      <c r="AA123">
        <v>1.31296384277344</v>
      </c>
      <c r="AB123">
        <v>0.331065087890625</v>
      </c>
      <c r="AC123">
        <v>0.74154871215820295</v>
      </c>
      <c r="AD123">
        <v>0</v>
      </c>
      <c r="AE123">
        <v>3.5530499755859402</v>
      </c>
      <c r="AF123">
        <v>0</v>
      </c>
      <c r="AG123">
        <v>0</v>
      </c>
      <c r="AH123">
        <v>0.16411671752929699</v>
      </c>
      <c r="AI123">
        <v>0.49060171508789102</v>
      </c>
      <c r="AJ123">
        <v>0.33021211547851598</v>
      </c>
      <c r="AK123">
        <v>3.1557797668457002</v>
      </c>
      <c r="AL123">
        <v>8.1829608154296907E-2</v>
      </c>
      <c r="AM123">
        <v>0</v>
      </c>
      <c r="AN123">
        <v>0</v>
      </c>
      <c r="AO123">
        <v>0.1633994140625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0.33288329467773398</v>
      </c>
      <c r="AV123">
        <v>0</v>
      </c>
      <c r="AW123">
        <v>0</v>
      </c>
    </row>
    <row r="124" spans="1:49" ht="15.75" customHeight="1">
      <c r="A124" t="s">
        <v>94</v>
      </c>
      <c r="B124" t="s">
        <v>117</v>
      </c>
      <c r="C124" t="s">
        <v>122</v>
      </c>
      <c r="D124" t="s">
        <v>97</v>
      </c>
      <c r="E124">
        <v>12</v>
      </c>
      <c r="F124" t="s">
        <v>102</v>
      </c>
      <c r="G124" t="s">
        <v>99</v>
      </c>
      <c r="H124" t="s">
        <v>105</v>
      </c>
      <c r="I124" t="s">
        <v>107</v>
      </c>
      <c r="J124" t="s">
        <v>107</v>
      </c>
      <c r="K124" t="s">
        <v>107</v>
      </c>
      <c r="L124">
        <v>0</v>
      </c>
      <c r="M124">
        <v>0</v>
      </c>
      <c r="N124">
        <v>1.7316058471679701</v>
      </c>
      <c r="O124">
        <v>1.2368777648925799</v>
      </c>
      <c r="P124">
        <v>0.41229317626953099</v>
      </c>
      <c r="Q124">
        <v>8.1673126220703093E-2</v>
      </c>
      <c r="R124">
        <v>0</v>
      </c>
      <c r="S124">
        <v>0</v>
      </c>
      <c r="T124">
        <v>0.57298578491210905</v>
      </c>
      <c r="U124">
        <v>0.49112232666015598</v>
      </c>
      <c r="V124">
        <v>8.1767572021484394E-2</v>
      </c>
      <c r="W124">
        <v>0</v>
      </c>
      <c r="X124">
        <v>0</v>
      </c>
      <c r="Y124">
        <v>0</v>
      </c>
      <c r="Z124">
        <v>0</v>
      </c>
      <c r="AA124">
        <v>8.1811639404296893E-2</v>
      </c>
      <c r="AB124">
        <v>0</v>
      </c>
      <c r="AC124">
        <v>0.32731977539062501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</row>
    <row r="125" spans="1:49" ht="15.75" customHeight="1">
      <c r="A125" t="s">
        <v>94</v>
      </c>
      <c r="B125" t="s">
        <v>123</v>
      </c>
      <c r="C125" t="s">
        <v>96</v>
      </c>
      <c r="D125" t="s">
        <v>97</v>
      </c>
      <c r="E125">
        <v>3</v>
      </c>
      <c r="F125" t="s">
        <v>98</v>
      </c>
      <c r="G125" t="s">
        <v>99</v>
      </c>
      <c r="H125" t="s">
        <v>100</v>
      </c>
      <c r="I125" t="s">
        <v>101</v>
      </c>
      <c r="J125" t="s">
        <v>101</v>
      </c>
      <c r="K125" t="s">
        <v>101</v>
      </c>
      <c r="L125">
        <v>17930.923223456</v>
      </c>
      <c r="M125">
        <v>9871.7134559997303</v>
      </c>
      <c r="N125">
        <v>5794.6712557800101</v>
      </c>
      <c r="O125">
        <v>4797.3769774352904</v>
      </c>
      <c r="P125">
        <v>5921.1152948791396</v>
      </c>
      <c r="Q125">
        <v>5891.84005407103</v>
      </c>
      <c r="R125">
        <v>3369.62531690063</v>
      </c>
      <c r="S125">
        <v>2516.9222861144999</v>
      </c>
      <c r="T125">
        <v>2270.9613446472099</v>
      </c>
      <c r="U125">
        <v>2718.0790127380401</v>
      </c>
      <c r="V125">
        <v>1924.02469990234</v>
      </c>
      <c r="W125">
        <v>2609.8574275390702</v>
      </c>
      <c r="X125">
        <v>1617.49586525268</v>
      </c>
      <c r="Y125">
        <v>1281.8572065124499</v>
      </c>
      <c r="Z125">
        <v>998.62276218872103</v>
      </c>
      <c r="AA125">
        <v>1196.59878544311</v>
      </c>
      <c r="AB125">
        <v>1035.20090581665</v>
      </c>
      <c r="AC125">
        <v>806.02695115356403</v>
      </c>
      <c r="AD125">
        <v>500.06589179077201</v>
      </c>
      <c r="AE125">
        <v>724.65732649536199</v>
      </c>
      <c r="AF125">
        <v>786.74368668823297</v>
      </c>
      <c r="AG125">
        <v>550.46865340576198</v>
      </c>
      <c r="AH125">
        <v>284.67823047485302</v>
      </c>
      <c r="AI125">
        <v>389.98756333007799</v>
      </c>
      <c r="AJ125">
        <v>233.79018754272499</v>
      </c>
      <c r="AK125">
        <v>294.07066248169002</v>
      </c>
      <c r="AL125">
        <v>359.60275630493197</v>
      </c>
      <c r="AM125">
        <v>222.13379984130901</v>
      </c>
      <c r="AN125">
        <v>221.84347164917</v>
      </c>
      <c r="AO125">
        <v>286.79323973998999</v>
      </c>
      <c r="AP125">
        <v>641.62294850463798</v>
      </c>
      <c r="AQ125">
        <v>313.68909288330099</v>
      </c>
      <c r="AR125">
        <v>188.29006773681601</v>
      </c>
      <c r="AS125">
        <v>160.63907715454101</v>
      </c>
      <c r="AT125">
        <v>228.96813527221701</v>
      </c>
      <c r="AU125">
        <v>224.29994523315401</v>
      </c>
      <c r="AV125">
        <v>197.13338557128901</v>
      </c>
      <c r="AW125">
        <v>109.363880957031</v>
      </c>
    </row>
    <row r="126" spans="1:49" ht="15.75" customHeight="1">
      <c r="A126" t="s">
        <v>94</v>
      </c>
      <c r="B126" t="s">
        <v>123</v>
      </c>
      <c r="C126" t="s">
        <v>96</v>
      </c>
      <c r="D126" t="s">
        <v>97</v>
      </c>
      <c r="E126">
        <v>3</v>
      </c>
      <c r="F126" t="s">
        <v>102</v>
      </c>
      <c r="G126" t="s">
        <v>99</v>
      </c>
      <c r="H126" t="s">
        <v>100</v>
      </c>
      <c r="I126" t="s">
        <v>101</v>
      </c>
      <c r="J126" t="s">
        <v>101</v>
      </c>
      <c r="K126" t="s">
        <v>101</v>
      </c>
      <c r="L126">
        <v>0</v>
      </c>
      <c r="M126">
        <v>0</v>
      </c>
      <c r="N126">
        <v>6.3475745788574196</v>
      </c>
      <c r="O126">
        <v>14.8160462219238</v>
      </c>
      <c r="P126">
        <v>340.02075424804701</v>
      </c>
      <c r="Q126">
        <v>748.58724810180695</v>
      </c>
      <c r="R126">
        <v>687.94367938232494</v>
      </c>
      <c r="S126">
        <v>623.28373436889694</v>
      </c>
      <c r="T126">
        <v>753.61054569702196</v>
      </c>
      <c r="U126">
        <v>914.504505163575</v>
      </c>
      <c r="V126">
        <v>822.96227970581106</v>
      </c>
      <c r="W126">
        <v>1364.0638135131801</v>
      </c>
      <c r="X126">
        <v>962.53741530761795</v>
      </c>
      <c r="Y126">
        <v>921.13997734375198</v>
      </c>
      <c r="Z126">
        <v>707.340377453614</v>
      </c>
      <c r="AA126">
        <v>991.14989767455995</v>
      </c>
      <c r="AB126">
        <v>871.49137364502099</v>
      </c>
      <c r="AC126">
        <v>751.85979078979506</v>
      </c>
      <c r="AD126">
        <v>586.30868900146504</v>
      </c>
      <c r="AE126">
        <v>770.137307556152</v>
      </c>
      <c r="AF126">
        <v>929.600026702881</v>
      </c>
      <c r="AG126">
        <v>695.25382162475603</v>
      </c>
      <c r="AH126">
        <v>412.06325068969699</v>
      </c>
      <c r="AI126">
        <v>703.01693862304796</v>
      </c>
      <c r="AJ126">
        <v>432.07940013427702</v>
      </c>
      <c r="AK126">
        <v>596.1857284729</v>
      </c>
      <c r="AL126">
        <v>753.22793670043995</v>
      </c>
      <c r="AM126">
        <v>510.175181140137</v>
      </c>
      <c r="AN126">
        <v>522.05609654541104</v>
      </c>
      <c r="AO126">
        <v>780.51806163330104</v>
      </c>
      <c r="AP126">
        <v>1385.02433518677</v>
      </c>
      <c r="AQ126">
        <v>760.09584784545996</v>
      </c>
      <c r="AR126">
        <v>559.87090723876895</v>
      </c>
      <c r="AS126">
        <v>720.75384322509797</v>
      </c>
      <c r="AT126">
        <v>945.07496444702099</v>
      </c>
      <c r="AU126">
        <v>1199.7381584838899</v>
      </c>
      <c r="AV126">
        <v>1174.5270944946301</v>
      </c>
      <c r="AW126">
        <v>1091.44814356081</v>
      </c>
    </row>
    <row r="127" spans="1:49" ht="15.75" customHeight="1">
      <c r="A127" t="s">
        <v>94</v>
      </c>
      <c r="B127" t="s">
        <v>123</v>
      </c>
      <c r="C127" t="s">
        <v>96</v>
      </c>
      <c r="D127" t="s">
        <v>97</v>
      </c>
      <c r="E127">
        <v>4</v>
      </c>
      <c r="F127" t="s">
        <v>98</v>
      </c>
      <c r="G127" t="s">
        <v>99</v>
      </c>
      <c r="H127" t="s">
        <v>100</v>
      </c>
      <c r="I127" t="s">
        <v>103</v>
      </c>
      <c r="J127" t="s">
        <v>103</v>
      </c>
      <c r="K127" t="s">
        <v>103</v>
      </c>
      <c r="L127">
        <v>16415.4418521302</v>
      </c>
      <c r="M127">
        <v>6926.7872533325399</v>
      </c>
      <c r="N127">
        <v>6530.158197406</v>
      </c>
      <c r="O127">
        <v>5950.7153013611896</v>
      </c>
      <c r="P127">
        <v>5615.80506969</v>
      </c>
      <c r="Q127">
        <v>4207.2895592224104</v>
      </c>
      <c r="R127">
        <v>1738.0465178833099</v>
      </c>
      <c r="S127">
        <v>1076.8081081604</v>
      </c>
      <c r="T127">
        <v>1707.9722726806699</v>
      </c>
      <c r="U127">
        <v>3965.1439406982399</v>
      </c>
      <c r="V127">
        <v>1882.7771066528301</v>
      </c>
      <c r="W127">
        <v>1798.5739202636701</v>
      </c>
      <c r="X127">
        <v>1953.85760415039</v>
      </c>
      <c r="Y127">
        <v>1860.77297565308</v>
      </c>
      <c r="Z127">
        <v>1452.91597115479</v>
      </c>
      <c r="AA127">
        <v>1703.3853239929199</v>
      </c>
      <c r="AB127">
        <v>1190.8587663391099</v>
      </c>
      <c r="AC127">
        <v>827.419669927977</v>
      </c>
      <c r="AD127">
        <v>638.33553364868101</v>
      </c>
      <c r="AE127">
        <v>1093.79892184448</v>
      </c>
      <c r="AF127">
        <v>824.89169979247902</v>
      </c>
      <c r="AG127">
        <v>1000.10219146118</v>
      </c>
      <c r="AH127">
        <v>1167.9432741210901</v>
      </c>
      <c r="AI127">
        <v>1364.6380829467701</v>
      </c>
      <c r="AJ127">
        <v>1714.5624626342801</v>
      </c>
      <c r="AK127">
        <v>1032.2037406433101</v>
      </c>
      <c r="AL127">
        <v>582.02755881347503</v>
      </c>
      <c r="AM127">
        <v>464.95401708984298</v>
      </c>
      <c r="AN127">
        <v>968.63548447876406</v>
      </c>
      <c r="AO127">
        <v>606.33529238281301</v>
      </c>
      <c r="AP127">
        <v>717.44276629638296</v>
      </c>
      <c r="AQ127">
        <v>447.470458062744</v>
      </c>
      <c r="AR127">
        <v>533.68711841430797</v>
      </c>
      <c r="AS127">
        <v>790.53259499511603</v>
      </c>
      <c r="AT127">
        <v>594.40637892455902</v>
      </c>
      <c r="AU127">
        <v>996.807039532472</v>
      </c>
      <c r="AV127">
        <v>933.77375230102803</v>
      </c>
      <c r="AW127">
        <v>331.27952617187299</v>
      </c>
    </row>
    <row r="128" spans="1:49" ht="15.75" customHeight="1">
      <c r="A128" t="s">
        <v>94</v>
      </c>
      <c r="B128" t="s">
        <v>123</v>
      </c>
      <c r="C128" t="s">
        <v>96</v>
      </c>
      <c r="D128" t="s">
        <v>97</v>
      </c>
      <c r="E128">
        <v>4</v>
      </c>
      <c r="F128" t="s">
        <v>102</v>
      </c>
      <c r="G128" t="s">
        <v>99</v>
      </c>
      <c r="H128" t="s">
        <v>100</v>
      </c>
      <c r="I128" t="s">
        <v>103</v>
      </c>
      <c r="J128" t="s">
        <v>103</v>
      </c>
      <c r="K128" t="s">
        <v>103</v>
      </c>
      <c r="L128">
        <v>0</v>
      </c>
      <c r="M128">
        <v>0</v>
      </c>
      <c r="N128">
        <v>23.285054046630901</v>
      </c>
      <c r="O128">
        <v>311.43078835449199</v>
      </c>
      <c r="P128">
        <v>583.42848767089902</v>
      </c>
      <c r="Q128">
        <v>694.70786315307498</v>
      </c>
      <c r="R128">
        <v>328.25111077880899</v>
      </c>
      <c r="S128">
        <v>238.327185699463</v>
      </c>
      <c r="T128">
        <v>728.78510769653406</v>
      </c>
      <c r="U128">
        <v>1644.05723540039</v>
      </c>
      <c r="V128">
        <v>1547.4331213806199</v>
      </c>
      <c r="W128">
        <v>1836.6342119995099</v>
      </c>
      <c r="X128">
        <v>1918.18248242188</v>
      </c>
      <c r="Y128">
        <v>1562.97495905762</v>
      </c>
      <c r="Z128">
        <v>1459.1178828674299</v>
      </c>
      <c r="AA128">
        <v>1531.1291765808201</v>
      </c>
      <c r="AB128">
        <v>1204.7816918395999</v>
      </c>
      <c r="AC128">
        <v>762.01517929687498</v>
      </c>
      <c r="AD128">
        <v>698.73748228149395</v>
      </c>
      <c r="AE128">
        <v>1129.25827561646</v>
      </c>
      <c r="AF128">
        <v>1517.0306021240201</v>
      </c>
      <c r="AG128">
        <v>1857.29684591675</v>
      </c>
      <c r="AH128">
        <v>1846.5380333312901</v>
      </c>
      <c r="AI128">
        <v>2178.2891542297298</v>
      </c>
      <c r="AJ128">
        <v>2689.7662012146002</v>
      </c>
      <c r="AK128">
        <v>2191.45552160644</v>
      </c>
      <c r="AL128">
        <v>1186.0850046386699</v>
      </c>
      <c r="AM128">
        <v>1268.47307091065</v>
      </c>
      <c r="AN128">
        <v>1918.1061835083001</v>
      </c>
      <c r="AO128">
        <v>1469.4267807067899</v>
      </c>
      <c r="AP128">
        <v>1338.8518301757799</v>
      </c>
      <c r="AQ128">
        <v>1165.0142475524899</v>
      </c>
      <c r="AR128">
        <v>1380.74562371826</v>
      </c>
      <c r="AS128">
        <v>1677.9342244751001</v>
      </c>
      <c r="AT128">
        <v>1493.27382269897</v>
      </c>
      <c r="AU128">
        <v>1779.11654353637</v>
      </c>
      <c r="AV128">
        <v>1383.6488061157199</v>
      </c>
      <c r="AW128">
        <v>427.46709453124998</v>
      </c>
    </row>
    <row r="129" spans="1:49" ht="15.75" customHeight="1">
      <c r="A129" t="s">
        <v>94</v>
      </c>
      <c r="B129" t="s">
        <v>123</v>
      </c>
      <c r="C129" t="s">
        <v>96</v>
      </c>
      <c r="D129" t="s">
        <v>97</v>
      </c>
      <c r="E129">
        <v>5</v>
      </c>
      <c r="F129" t="s">
        <v>98</v>
      </c>
      <c r="G129" t="s">
        <v>99</v>
      </c>
      <c r="H129" t="s">
        <v>100</v>
      </c>
      <c r="I129" t="s">
        <v>109</v>
      </c>
      <c r="J129" t="s">
        <v>109</v>
      </c>
      <c r="K129" t="s">
        <v>109</v>
      </c>
      <c r="L129">
        <v>0.70580763549804704</v>
      </c>
      <c r="M129">
        <v>0.17651442260742201</v>
      </c>
      <c r="N129">
        <v>0.17617493286132799</v>
      </c>
      <c r="O129">
        <v>0.61688511352539099</v>
      </c>
      <c r="P129">
        <v>1.23368746948242</v>
      </c>
      <c r="Q129">
        <v>0</v>
      </c>
      <c r="R129">
        <v>0.26477203369140601</v>
      </c>
      <c r="S129">
        <v>0.17665404052734399</v>
      </c>
      <c r="T129">
        <v>0.26435925292968698</v>
      </c>
      <c r="U129">
        <v>0</v>
      </c>
      <c r="V129">
        <v>0.26456116943359398</v>
      </c>
      <c r="W129">
        <v>0.52876264648437499</v>
      </c>
      <c r="X129">
        <v>8.8033685302734394E-2</v>
      </c>
      <c r="Y129">
        <v>1.0564032226562501</v>
      </c>
      <c r="Z129">
        <v>0</v>
      </c>
      <c r="AA129">
        <v>0.44058719482421899</v>
      </c>
      <c r="AB129">
        <v>0.176275854492187</v>
      </c>
      <c r="AC129">
        <v>0.440982208251953</v>
      </c>
      <c r="AD129">
        <v>1.6752803161621099</v>
      </c>
      <c r="AE129">
        <v>0.26467634887695302</v>
      </c>
      <c r="AF129">
        <v>0.35264994506835901</v>
      </c>
      <c r="AG129">
        <v>0.44104340209960902</v>
      </c>
      <c r="AH129">
        <v>0</v>
      </c>
      <c r="AI129">
        <v>1.4987777893066401</v>
      </c>
      <c r="AJ129">
        <v>0</v>
      </c>
      <c r="AK129">
        <v>0</v>
      </c>
      <c r="AL129">
        <v>0.61788806762695303</v>
      </c>
      <c r="AM129">
        <v>8.8309497070312507E-2</v>
      </c>
      <c r="AN129">
        <v>0</v>
      </c>
      <c r="AO129">
        <v>8.83252563476562E-2</v>
      </c>
      <c r="AP129">
        <v>0.26410560913085901</v>
      </c>
      <c r="AQ129">
        <v>0</v>
      </c>
      <c r="AR129">
        <v>0</v>
      </c>
      <c r="AS129">
        <v>0</v>
      </c>
      <c r="AT129">
        <v>0</v>
      </c>
      <c r="AU129">
        <v>1.1468518737793001</v>
      </c>
      <c r="AV129">
        <v>0.35328909912109402</v>
      </c>
      <c r="AW129">
        <v>0</v>
      </c>
    </row>
    <row r="130" spans="1:49" ht="15.75" customHeight="1">
      <c r="A130" t="s">
        <v>94</v>
      </c>
      <c r="B130" t="s">
        <v>123</v>
      </c>
      <c r="C130" t="s">
        <v>96</v>
      </c>
      <c r="D130" t="s">
        <v>97</v>
      </c>
      <c r="E130">
        <v>5</v>
      </c>
      <c r="F130" t="s">
        <v>102</v>
      </c>
      <c r="G130" t="s">
        <v>99</v>
      </c>
      <c r="H130" t="s">
        <v>100</v>
      </c>
      <c r="I130" t="s">
        <v>109</v>
      </c>
      <c r="J130" t="s">
        <v>109</v>
      </c>
      <c r="K130" t="s">
        <v>109</v>
      </c>
      <c r="L130">
        <v>0</v>
      </c>
      <c r="M130">
        <v>0</v>
      </c>
      <c r="N130">
        <v>0</v>
      </c>
      <c r="O130">
        <v>0.61657503662109403</v>
      </c>
      <c r="P130">
        <v>0</v>
      </c>
      <c r="Q130">
        <v>0</v>
      </c>
      <c r="R130">
        <v>0</v>
      </c>
      <c r="S130">
        <v>0.44077785034179701</v>
      </c>
      <c r="T130">
        <v>0.52974532470703095</v>
      </c>
      <c r="U130">
        <v>0</v>
      </c>
      <c r="V130">
        <v>0</v>
      </c>
      <c r="W130">
        <v>8.8186926269531299E-2</v>
      </c>
      <c r="X130">
        <v>0</v>
      </c>
      <c r="Y130">
        <v>0</v>
      </c>
      <c r="Z130">
        <v>8.8144763183593794E-2</v>
      </c>
      <c r="AA130">
        <v>0.44125857543945302</v>
      </c>
      <c r="AB130">
        <v>0</v>
      </c>
      <c r="AC130">
        <v>8.8196368408203094E-2</v>
      </c>
      <c r="AD130">
        <v>0.44084274902343801</v>
      </c>
      <c r="AE130">
        <v>0.35290231323242199</v>
      </c>
      <c r="AF130">
        <v>0.35247861938476599</v>
      </c>
      <c r="AG130">
        <v>0.176503814697266</v>
      </c>
      <c r="AH130">
        <v>0</v>
      </c>
      <c r="AI130">
        <v>1.4990503601074201</v>
      </c>
      <c r="AJ130">
        <v>0.176349047851562</v>
      </c>
      <c r="AK130">
        <v>0</v>
      </c>
      <c r="AL130">
        <v>0</v>
      </c>
      <c r="AM130">
        <v>0</v>
      </c>
      <c r="AN130">
        <v>0.176287097167969</v>
      </c>
      <c r="AO130">
        <v>0</v>
      </c>
      <c r="AP130">
        <v>0.17633175659179701</v>
      </c>
      <c r="AQ130">
        <v>0</v>
      </c>
      <c r="AR130">
        <v>0.176505267333984</v>
      </c>
      <c r="AS130">
        <v>0.17658236083984399</v>
      </c>
      <c r="AT130">
        <v>8.8090942382812495E-2</v>
      </c>
      <c r="AU130">
        <v>0.35274810791015598</v>
      </c>
      <c r="AV130">
        <v>0.5297484375</v>
      </c>
      <c r="AW130">
        <v>0</v>
      </c>
    </row>
    <row r="131" spans="1:49" ht="15.75" customHeight="1">
      <c r="A131" t="s">
        <v>94</v>
      </c>
      <c r="B131" t="s">
        <v>123</v>
      </c>
      <c r="C131" t="s">
        <v>96</v>
      </c>
      <c r="D131" t="s">
        <v>97</v>
      </c>
      <c r="E131">
        <v>11</v>
      </c>
      <c r="F131" t="s">
        <v>98</v>
      </c>
      <c r="G131" t="s">
        <v>99</v>
      </c>
      <c r="H131" t="s">
        <v>105</v>
      </c>
      <c r="I131" t="s">
        <v>106</v>
      </c>
      <c r="J131" t="s">
        <v>106</v>
      </c>
      <c r="K131" t="s">
        <v>106</v>
      </c>
      <c r="L131">
        <v>677.57852915038995</v>
      </c>
      <c r="M131">
        <v>394.93676350097701</v>
      </c>
      <c r="N131">
        <v>449.25190454711998</v>
      </c>
      <c r="O131">
        <v>628.50616474609399</v>
      </c>
      <c r="P131">
        <v>356.918618389892</v>
      </c>
      <c r="Q131">
        <v>388.66024321289098</v>
      </c>
      <c r="R131">
        <v>226.05959988403299</v>
      </c>
      <c r="S131">
        <v>230.87198593139601</v>
      </c>
      <c r="T131">
        <v>169.32171649169899</v>
      </c>
      <c r="U131">
        <v>147.98983492431699</v>
      </c>
      <c r="V131">
        <v>119.553113354492</v>
      </c>
      <c r="W131">
        <v>127.99093739624</v>
      </c>
      <c r="X131">
        <v>95.344828735351598</v>
      </c>
      <c r="Y131">
        <v>69.890373101806603</v>
      </c>
      <c r="Z131">
        <v>52.203252343750002</v>
      </c>
      <c r="AA131">
        <v>67.247309344482304</v>
      </c>
      <c r="AB131">
        <v>47.092642486572302</v>
      </c>
      <c r="AC131">
        <v>57.872659851074197</v>
      </c>
      <c r="AD131">
        <v>30.375085321044899</v>
      </c>
      <c r="AE131">
        <v>51.593140588379001</v>
      </c>
      <c r="AF131">
        <v>77.940532037353506</v>
      </c>
      <c r="AG131">
        <v>74.472102111816397</v>
      </c>
      <c r="AH131">
        <v>52.554169500732399</v>
      </c>
      <c r="AI131">
        <v>59.867512414550802</v>
      </c>
      <c r="AJ131">
        <v>47.266258300781203</v>
      </c>
      <c r="AK131">
        <v>71.046476733398407</v>
      </c>
      <c r="AL131">
        <v>66.311509606933598</v>
      </c>
      <c r="AM131">
        <v>60.908426641845701</v>
      </c>
      <c r="AN131">
        <v>89.061684716796805</v>
      </c>
      <c r="AO131">
        <v>138.26789382934501</v>
      </c>
      <c r="AP131">
        <v>152.381022290039</v>
      </c>
      <c r="AQ131">
        <v>87.632066491699305</v>
      </c>
      <c r="AR131">
        <v>43.580272216796899</v>
      </c>
      <c r="AS131">
        <v>58.983788049316402</v>
      </c>
      <c r="AT131">
        <v>47.3847740051269</v>
      </c>
      <c r="AU131">
        <v>56.911160192871101</v>
      </c>
      <c r="AV131">
        <v>65.280106292724597</v>
      </c>
      <c r="AW131">
        <v>9.3359151794433597</v>
      </c>
    </row>
    <row r="132" spans="1:49" ht="15.75" customHeight="1">
      <c r="A132" t="s">
        <v>94</v>
      </c>
      <c r="B132" t="s">
        <v>123</v>
      </c>
      <c r="C132" t="s">
        <v>96</v>
      </c>
      <c r="D132" t="s">
        <v>97</v>
      </c>
      <c r="E132">
        <v>11</v>
      </c>
      <c r="F132" t="s">
        <v>102</v>
      </c>
      <c r="G132" t="s">
        <v>99</v>
      </c>
      <c r="H132" t="s">
        <v>105</v>
      </c>
      <c r="I132" t="s">
        <v>106</v>
      </c>
      <c r="J132" t="s">
        <v>106</v>
      </c>
      <c r="K132" t="s">
        <v>106</v>
      </c>
      <c r="L132">
        <v>0</v>
      </c>
      <c r="M132">
        <v>0</v>
      </c>
      <c r="N132">
        <v>0.87976964721679696</v>
      </c>
      <c r="O132">
        <v>2.90390670776367</v>
      </c>
      <c r="P132">
        <v>17.803017633056601</v>
      </c>
      <c r="Q132">
        <v>33.541063739013701</v>
      </c>
      <c r="R132">
        <v>26.070153143310499</v>
      </c>
      <c r="S132">
        <v>73.365109844970704</v>
      </c>
      <c r="T132">
        <v>73.179178338623004</v>
      </c>
      <c r="U132">
        <v>104.079993261719</v>
      </c>
      <c r="V132">
        <v>101.275651977539</v>
      </c>
      <c r="W132">
        <v>89.003638781738303</v>
      </c>
      <c r="X132">
        <v>96.573903161621004</v>
      </c>
      <c r="Y132">
        <v>79.225917645263607</v>
      </c>
      <c r="Z132">
        <v>52.734247399902301</v>
      </c>
      <c r="AA132">
        <v>138.25854001464899</v>
      </c>
      <c r="AB132">
        <v>97.862716741943302</v>
      </c>
      <c r="AC132">
        <v>108.373797650146</v>
      </c>
      <c r="AD132">
        <v>66.603304949951195</v>
      </c>
      <c r="AE132">
        <v>131.33119526977501</v>
      </c>
      <c r="AF132">
        <v>234.693422381592</v>
      </c>
      <c r="AG132">
        <v>147.32611768188499</v>
      </c>
      <c r="AH132">
        <v>183.531537316894</v>
      </c>
      <c r="AI132">
        <v>260.87783215332001</v>
      </c>
      <c r="AJ132">
        <v>151.50399487304699</v>
      </c>
      <c r="AK132">
        <v>192.032660760498</v>
      </c>
      <c r="AL132">
        <v>154.09914639282201</v>
      </c>
      <c r="AM132">
        <v>180.35581309814401</v>
      </c>
      <c r="AN132">
        <v>254.89031706543</v>
      </c>
      <c r="AO132">
        <v>324.29392242431601</v>
      </c>
      <c r="AP132">
        <v>342.93050225830001</v>
      </c>
      <c r="AQ132">
        <v>324.094381402588</v>
      </c>
      <c r="AR132">
        <v>165.88437040405299</v>
      </c>
      <c r="AS132">
        <v>145.35827122192401</v>
      </c>
      <c r="AT132">
        <v>148.056259875488</v>
      </c>
      <c r="AU132">
        <v>161.95449587402399</v>
      </c>
      <c r="AV132">
        <v>181.79419783935501</v>
      </c>
      <c r="AW132">
        <v>18.581025891113299</v>
      </c>
    </row>
    <row r="133" spans="1:49" ht="15.75" customHeight="1">
      <c r="A133" t="s">
        <v>94</v>
      </c>
      <c r="B133" t="s">
        <v>123</v>
      </c>
      <c r="C133" t="s">
        <v>96</v>
      </c>
      <c r="D133" t="s">
        <v>97</v>
      </c>
      <c r="E133">
        <v>12</v>
      </c>
      <c r="F133" t="s">
        <v>98</v>
      </c>
      <c r="G133" t="s">
        <v>99</v>
      </c>
      <c r="H133" t="s">
        <v>105</v>
      </c>
      <c r="I133" t="s">
        <v>107</v>
      </c>
      <c r="J133" t="s">
        <v>107</v>
      </c>
      <c r="K133" t="s">
        <v>107</v>
      </c>
      <c r="L133">
        <v>0.79227940063476598</v>
      </c>
      <c r="M133">
        <v>0.70417783203124995</v>
      </c>
      <c r="N133">
        <v>0.88020412597656195</v>
      </c>
      <c r="O133">
        <v>0</v>
      </c>
      <c r="P133">
        <v>0</v>
      </c>
      <c r="Q133">
        <v>0.52812601318359398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1.40840485229492</v>
      </c>
      <c r="AA133">
        <v>1.3204583740234399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0.44012246704101599</v>
      </c>
      <c r="AJ133">
        <v>0</v>
      </c>
      <c r="AK133">
        <v>0</v>
      </c>
      <c r="AL133">
        <v>1.76043378295898</v>
      </c>
      <c r="AM133">
        <v>0</v>
      </c>
      <c r="AN133">
        <v>0</v>
      </c>
      <c r="AO133">
        <v>1.32038421020508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</row>
    <row r="134" spans="1:49" ht="15.75" customHeight="1">
      <c r="A134" t="s">
        <v>94</v>
      </c>
      <c r="B134" t="s">
        <v>123</v>
      </c>
      <c r="C134" t="s">
        <v>96</v>
      </c>
      <c r="D134" t="s">
        <v>97</v>
      </c>
      <c r="E134">
        <v>12</v>
      </c>
      <c r="F134" t="s">
        <v>102</v>
      </c>
      <c r="G134" t="s">
        <v>99</v>
      </c>
      <c r="H134" t="s">
        <v>105</v>
      </c>
      <c r="I134" t="s">
        <v>107</v>
      </c>
      <c r="J134" t="s">
        <v>107</v>
      </c>
      <c r="K134" t="s">
        <v>107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8.8020941162109401E-2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0.17603890380859399</v>
      </c>
      <c r="AA134">
        <v>0.26407413940429703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0.44012189941406199</v>
      </c>
      <c r="AJ134">
        <v>0</v>
      </c>
      <c r="AK134">
        <v>0</v>
      </c>
      <c r="AL134">
        <v>0.88021856079101501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0.52814930419921902</v>
      </c>
      <c r="AW134">
        <v>0</v>
      </c>
    </row>
    <row r="135" spans="1:49" ht="15.75" customHeight="1">
      <c r="A135" t="s">
        <v>94</v>
      </c>
      <c r="B135" t="s">
        <v>123</v>
      </c>
      <c r="C135" t="s">
        <v>96</v>
      </c>
      <c r="D135" t="s">
        <v>97</v>
      </c>
      <c r="E135">
        <v>49</v>
      </c>
      <c r="F135" t="s">
        <v>98</v>
      </c>
      <c r="G135" t="s">
        <v>99</v>
      </c>
      <c r="H135" t="s">
        <v>100</v>
      </c>
      <c r="I135" t="s">
        <v>124</v>
      </c>
      <c r="J135" t="s">
        <v>124</v>
      </c>
      <c r="K135" t="s">
        <v>124</v>
      </c>
      <c r="L135">
        <v>130.05406155395499</v>
      </c>
      <c r="M135">
        <v>116.98191357421901</v>
      </c>
      <c r="N135">
        <v>280.52036888427801</v>
      </c>
      <c r="O135">
        <v>149.400952838135</v>
      </c>
      <c r="P135">
        <v>159.32004121704099</v>
      </c>
      <c r="Q135">
        <v>157.71563827514601</v>
      </c>
      <c r="R135">
        <v>87.746361743164002</v>
      </c>
      <c r="S135">
        <v>92.264618035888503</v>
      </c>
      <c r="T135">
        <v>105.16361069946301</v>
      </c>
      <c r="U135">
        <v>96.551015203857403</v>
      </c>
      <c r="V135">
        <v>83.647524908447295</v>
      </c>
      <c r="W135">
        <v>61.452225042724699</v>
      </c>
      <c r="X135">
        <v>40.131227185058599</v>
      </c>
      <c r="Y135">
        <v>51.342725244140603</v>
      </c>
      <c r="Z135">
        <v>35.415380303955097</v>
      </c>
      <c r="AA135">
        <v>38.833238824462903</v>
      </c>
      <c r="AB135">
        <v>44.462504187011703</v>
      </c>
      <c r="AC135">
        <v>37.4939093566894</v>
      </c>
      <c r="AD135">
        <v>27.632639422607401</v>
      </c>
      <c r="AE135">
        <v>44.469890240478499</v>
      </c>
      <c r="AF135">
        <v>55.123958880615199</v>
      </c>
      <c r="AG135">
        <v>36.633091003418002</v>
      </c>
      <c r="AH135">
        <v>25.266482183837901</v>
      </c>
      <c r="AI135">
        <v>39.264978698730502</v>
      </c>
      <c r="AJ135">
        <v>25.6990785522461</v>
      </c>
      <c r="AK135">
        <v>13.3717649902344</v>
      </c>
      <c r="AL135">
        <v>22.8932286193848</v>
      </c>
      <c r="AM135">
        <v>31.1677374938965</v>
      </c>
      <c r="AN135">
        <v>20.241713861084001</v>
      </c>
      <c r="AO135">
        <v>32.919492962646501</v>
      </c>
      <c r="AP135">
        <v>127.780560388184</v>
      </c>
      <c r="AQ135">
        <v>61.954277410888601</v>
      </c>
      <c r="AR135">
        <v>17.947831121826201</v>
      </c>
      <c r="AS135">
        <v>25.256631207275401</v>
      </c>
      <c r="AT135">
        <v>13.024921728515601</v>
      </c>
      <c r="AU135">
        <v>9.7708946594238295</v>
      </c>
      <c r="AV135">
        <v>4.9336945251464899</v>
      </c>
      <c r="AW135">
        <v>2.2020213745117201</v>
      </c>
    </row>
    <row r="136" spans="1:49" ht="15.75" customHeight="1">
      <c r="A136" t="s">
        <v>94</v>
      </c>
      <c r="B136" t="s">
        <v>123</v>
      </c>
      <c r="C136" t="s">
        <v>96</v>
      </c>
      <c r="D136" t="s">
        <v>97</v>
      </c>
      <c r="E136">
        <v>49</v>
      </c>
      <c r="F136" t="s">
        <v>102</v>
      </c>
      <c r="G136" t="s">
        <v>99</v>
      </c>
      <c r="H136" t="s">
        <v>100</v>
      </c>
      <c r="I136" t="s">
        <v>124</v>
      </c>
      <c r="J136" t="s">
        <v>124</v>
      </c>
      <c r="K136" t="s">
        <v>124</v>
      </c>
      <c r="L136">
        <v>0</v>
      </c>
      <c r="M136">
        <v>0</v>
      </c>
      <c r="N136">
        <v>0</v>
      </c>
      <c r="O136">
        <v>0.26391683959960899</v>
      </c>
      <c r="P136">
        <v>13.1130304992676</v>
      </c>
      <c r="Q136">
        <v>20.3361946350098</v>
      </c>
      <c r="R136">
        <v>20.149074255371101</v>
      </c>
      <c r="S136">
        <v>29.406121398925801</v>
      </c>
      <c r="T136">
        <v>29.2186688598633</v>
      </c>
      <c r="U136">
        <v>30.537481530761699</v>
      </c>
      <c r="V136">
        <v>25.616021490478499</v>
      </c>
      <c r="W136">
        <v>26.0485195556641</v>
      </c>
      <c r="X136">
        <v>14.6060851623535</v>
      </c>
      <c r="Y136">
        <v>20.7874125732422</v>
      </c>
      <c r="Z136">
        <v>8.8993409423828105</v>
      </c>
      <c r="AA136">
        <v>20.9485143859863</v>
      </c>
      <c r="AB136">
        <v>19.370911541748001</v>
      </c>
      <c r="AC136">
        <v>32.129490216064397</v>
      </c>
      <c r="AD136">
        <v>21.468051660156199</v>
      </c>
      <c r="AE136">
        <v>28.782876928710898</v>
      </c>
      <c r="AF136">
        <v>36.704117022705098</v>
      </c>
      <c r="AG136">
        <v>20.332123107910199</v>
      </c>
      <c r="AH136">
        <v>15.8410158569336</v>
      </c>
      <c r="AI136">
        <v>38.552820208740201</v>
      </c>
      <c r="AJ136">
        <v>22.529526635742201</v>
      </c>
      <c r="AK136">
        <v>21.2899113525391</v>
      </c>
      <c r="AL136">
        <v>32.554513623046901</v>
      </c>
      <c r="AM136">
        <v>44.0061942260742</v>
      </c>
      <c r="AN136">
        <v>41.620945178222698</v>
      </c>
      <c r="AO136">
        <v>64.502511553955003</v>
      </c>
      <c r="AP136">
        <v>168.69498010253901</v>
      </c>
      <c r="AQ136">
        <v>74.716127819824194</v>
      </c>
      <c r="AR136">
        <v>35.453989715576199</v>
      </c>
      <c r="AS136">
        <v>42.582834509277298</v>
      </c>
      <c r="AT136">
        <v>22.6197719238281</v>
      </c>
      <c r="AU136">
        <v>26.399392803955099</v>
      </c>
      <c r="AV136">
        <v>31.412428240966801</v>
      </c>
      <c r="AW136">
        <v>2.2910858276367199</v>
      </c>
    </row>
    <row r="137" spans="1:49" ht="15.75" customHeight="1">
      <c r="A137" t="s">
        <v>94</v>
      </c>
      <c r="B137" t="s">
        <v>123</v>
      </c>
      <c r="C137" t="s">
        <v>96</v>
      </c>
      <c r="D137" t="s">
        <v>97</v>
      </c>
      <c r="E137">
        <v>50</v>
      </c>
      <c r="F137" t="s">
        <v>98</v>
      </c>
      <c r="G137" t="s">
        <v>99</v>
      </c>
      <c r="H137" t="s">
        <v>105</v>
      </c>
      <c r="I137" t="s">
        <v>110</v>
      </c>
      <c r="J137" t="s">
        <v>110</v>
      </c>
      <c r="K137" t="s">
        <v>110</v>
      </c>
      <c r="L137">
        <v>155.79965151367199</v>
      </c>
      <c r="M137">
        <v>92.286798852539206</v>
      </c>
      <c r="N137">
        <v>105.306592852783</v>
      </c>
      <c r="O137">
        <v>53.928656591796802</v>
      </c>
      <c r="P137">
        <v>85.5119036071778</v>
      </c>
      <c r="Q137">
        <v>89.294205957031394</v>
      </c>
      <c r="R137">
        <v>28.943771148681599</v>
      </c>
      <c r="S137">
        <v>90.788861657714904</v>
      </c>
      <c r="T137">
        <v>36.422338610839802</v>
      </c>
      <c r="U137">
        <v>23.666145684814399</v>
      </c>
      <c r="V137">
        <v>15.4838815063477</v>
      </c>
      <c r="W137">
        <v>24.722307653808599</v>
      </c>
      <c r="X137">
        <v>12.7568321350098</v>
      </c>
      <c r="Y137">
        <v>8.7097606506347596</v>
      </c>
      <c r="Z137">
        <v>10.029160504150401</v>
      </c>
      <c r="AA137">
        <v>11.2612107666016</v>
      </c>
      <c r="AB137">
        <v>5.2788151428222703</v>
      </c>
      <c r="AC137">
        <v>11.8770118469238</v>
      </c>
      <c r="AD137">
        <v>9.7655417236328095</v>
      </c>
      <c r="AE137">
        <v>7.4782286865234404</v>
      </c>
      <c r="AF137">
        <v>11.1732953369141</v>
      </c>
      <c r="AG137">
        <v>10.7338007385254</v>
      </c>
      <c r="AH137">
        <v>16.100372149658199</v>
      </c>
      <c r="AI137">
        <v>11.525218658447301</v>
      </c>
      <c r="AJ137">
        <v>13.988348059082</v>
      </c>
      <c r="AK137">
        <v>3.3431471374511701</v>
      </c>
      <c r="AL137">
        <v>0.87983674926757804</v>
      </c>
      <c r="AM137">
        <v>4.1350554748535098</v>
      </c>
      <c r="AN137">
        <v>3.3429766052246102</v>
      </c>
      <c r="AO137">
        <v>1.40769061279297</v>
      </c>
      <c r="AP137">
        <v>10.205965087890601</v>
      </c>
      <c r="AQ137">
        <v>6.51035823364258</v>
      </c>
      <c r="AR137">
        <v>5.71866195678711</v>
      </c>
      <c r="AS137">
        <v>28.680171466064401</v>
      </c>
      <c r="AT137">
        <v>13.1958891906738</v>
      </c>
      <c r="AU137">
        <v>6.3344385009765602</v>
      </c>
      <c r="AV137">
        <v>4.3111430908203099</v>
      </c>
      <c r="AW137">
        <v>0</v>
      </c>
    </row>
    <row r="138" spans="1:49" ht="15.75" customHeight="1">
      <c r="A138" t="s">
        <v>94</v>
      </c>
      <c r="B138" t="s">
        <v>123</v>
      </c>
      <c r="C138" t="s">
        <v>96</v>
      </c>
      <c r="D138" t="s">
        <v>97</v>
      </c>
      <c r="E138">
        <v>50</v>
      </c>
      <c r="F138" t="s">
        <v>102</v>
      </c>
      <c r="G138" t="s">
        <v>99</v>
      </c>
      <c r="H138" t="s">
        <v>105</v>
      </c>
      <c r="I138" t="s">
        <v>110</v>
      </c>
      <c r="J138" t="s">
        <v>110</v>
      </c>
      <c r="K138" t="s">
        <v>110</v>
      </c>
      <c r="L138">
        <v>0</v>
      </c>
      <c r="M138">
        <v>0</v>
      </c>
      <c r="N138">
        <v>0.17593475341796899</v>
      </c>
      <c r="O138">
        <v>2.99120499267578</v>
      </c>
      <c r="P138">
        <v>6.5102324707031203</v>
      </c>
      <c r="Q138">
        <v>36.598521276855401</v>
      </c>
      <c r="R138">
        <v>17.507251507568402</v>
      </c>
      <c r="S138">
        <v>81.641221563720705</v>
      </c>
      <c r="T138">
        <v>63.079674639892502</v>
      </c>
      <c r="U138">
        <v>52.874309936523403</v>
      </c>
      <c r="V138">
        <v>49.091007366943401</v>
      </c>
      <c r="W138">
        <v>36.865632043456998</v>
      </c>
      <c r="X138">
        <v>19.707810986328099</v>
      </c>
      <c r="Y138">
        <v>34.224745410156302</v>
      </c>
      <c r="Z138">
        <v>24.370327697753901</v>
      </c>
      <c r="AA138">
        <v>21.290528344726599</v>
      </c>
      <c r="AB138">
        <v>11.3490507080078</v>
      </c>
      <c r="AC138">
        <v>49.882941992187497</v>
      </c>
      <c r="AD138">
        <v>38.973580847168002</v>
      </c>
      <c r="AE138">
        <v>37.567099761962901</v>
      </c>
      <c r="AF138">
        <v>72.582658319091706</v>
      </c>
      <c r="AG138">
        <v>70.472071783447205</v>
      </c>
      <c r="AH138">
        <v>121.850696020508</v>
      </c>
      <c r="AI138">
        <v>112.524598077392</v>
      </c>
      <c r="AJ138">
        <v>56.216715692138699</v>
      </c>
      <c r="AK138">
        <v>12.8447184875488</v>
      </c>
      <c r="AL138">
        <v>14.7796573303223</v>
      </c>
      <c r="AM138">
        <v>30.615157141113301</v>
      </c>
      <c r="AN138">
        <v>30.614247674560499</v>
      </c>
      <c r="AO138">
        <v>21.5541144042969</v>
      </c>
      <c r="AP138">
        <v>113.318674749756</v>
      </c>
      <c r="AQ138">
        <v>93.870931207275405</v>
      </c>
      <c r="AR138">
        <v>67.3032321105958</v>
      </c>
      <c r="AS138">
        <v>322.33479639282302</v>
      </c>
      <c r="AT138">
        <v>210.86221565551801</v>
      </c>
      <c r="AU138">
        <v>43.547172998046797</v>
      </c>
      <c r="AV138">
        <v>23.050019274902301</v>
      </c>
      <c r="AW138">
        <v>2.19921304321289</v>
      </c>
    </row>
    <row r="139" spans="1:49" ht="15.75" customHeight="1">
      <c r="A139" t="s">
        <v>94</v>
      </c>
      <c r="B139" t="s">
        <v>123</v>
      </c>
      <c r="C139" t="s">
        <v>104</v>
      </c>
      <c r="D139" t="s">
        <v>97</v>
      </c>
      <c r="E139">
        <v>3</v>
      </c>
      <c r="F139" t="s">
        <v>98</v>
      </c>
      <c r="G139" t="s">
        <v>99</v>
      </c>
      <c r="H139" t="s">
        <v>100</v>
      </c>
      <c r="I139" t="s">
        <v>101</v>
      </c>
      <c r="J139" t="s">
        <v>101</v>
      </c>
      <c r="K139" t="s">
        <v>101</v>
      </c>
      <c r="L139">
        <v>82033.910536028896</v>
      </c>
      <c r="M139">
        <v>102795.46009663701</v>
      </c>
      <c r="N139">
        <v>69730.7041448362</v>
      </c>
      <c r="O139">
        <v>62663.570570678603</v>
      </c>
      <c r="P139">
        <v>75692.363738617103</v>
      </c>
      <c r="Q139">
        <v>60199.857537732001</v>
      </c>
      <c r="R139">
        <v>49956.5190198852</v>
      </c>
      <c r="S139">
        <v>56050.329144299401</v>
      </c>
      <c r="T139">
        <v>59321.6751025513</v>
      </c>
      <c r="U139">
        <v>52713.429195037803</v>
      </c>
      <c r="V139">
        <v>49814.237577184998</v>
      </c>
      <c r="W139">
        <v>37060.086651458703</v>
      </c>
      <c r="X139">
        <v>47659.955215264803</v>
      </c>
      <c r="Y139">
        <v>45394.9073488953</v>
      </c>
      <c r="Z139">
        <v>29855.427315692101</v>
      </c>
      <c r="AA139">
        <v>28849.845970318602</v>
      </c>
      <c r="AB139">
        <v>26475.307547955301</v>
      </c>
      <c r="AC139">
        <v>32624.4459946106</v>
      </c>
      <c r="AD139">
        <v>31969.343332635501</v>
      </c>
      <c r="AE139">
        <v>24420.774703228799</v>
      </c>
      <c r="AF139">
        <v>18226.796187261902</v>
      </c>
      <c r="AG139">
        <v>20449.362949688701</v>
      </c>
      <c r="AH139">
        <v>20985.5797505798</v>
      </c>
      <c r="AI139">
        <v>15065.354520892301</v>
      </c>
      <c r="AJ139">
        <v>14343.016980529799</v>
      </c>
      <c r="AK139">
        <v>14230.6230076416</v>
      </c>
      <c r="AL139">
        <v>19030.701945013399</v>
      </c>
      <c r="AM139">
        <v>13933.0016119751</v>
      </c>
      <c r="AN139">
        <v>14470.511203656</v>
      </c>
      <c r="AO139">
        <v>13846.485231585701</v>
      </c>
      <c r="AP139">
        <v>20471.364331487999</v>
      </c>
      <c r="AQ139">
        <v>16012.617147753899</v>
      </c>
      <c r="AR139">
        <v>17637.241035687301</v>
      </c>
      <c r="AS139">
        <v>16202.459885980201</v>
      </c>
      <c r="AT139">
        <v>21732.753680908201</v>
      </c>
      <c r="AU139">
        <v>14678.474166296401</v>
      </c>
      <c r="AV139">
        <v>15148.748294946299</v>
      </c>
      <c r="AW139">
        <v>10371.9390306397</v>
      </c>
    </row>
    <row r="140" spans="1:49" ht="15.75" customHeight="1">
      <c r="A140" t="s">
        <v>94</v>
      </c>
      <c r="B140" t="s">
        <v>123</v>
      </c>
      <c r="C140" t="s">
        <v>104</v>
      </c>
      <c r="D140" t="s">
        <v>97</v>
      </c>
      <c r="E140">
        <v>3</v>
      </c>
      <c r="F140" t="s">
        <v>102</v>
      </c>
      <c r="G140" t="s">
        <v>99</v>
      </c>
      <c r="H140" t="s">
        <v>100</v>
      </c>
      <c r="I140" t="s">
        <v>101</v>
      </c>
      <c r="J140" t="s">
        <v>101</v>
      </c>
      <c r="K140" t="s">
        <v>101</v>
      </c>
      <c r="L140">
        <v>0</v>
      </c>
      <c r="M140">
        <v>0</v>
      </c>
      <c r="N140">
        <v>19.864902557373</v>
      </c>
      <c r="O140">
        <v>105.92200338134801</v>
      </c>
      <c r="P140">
        <v>920.68938809204099</v>
      </c>
      <c r="Q140">
        <v>2652.84440219116</v>
      </c>
      <c r="R140">
        <v>3137.1891463501001</v>
      </c>
      <c r="S140">
        <v>4926.2260377624498</v>
      </c>
      <c r="T140">
        <v>5627.5344784729004</v>
      </c>
      <c r="U140">
        <v>6182.7482481628404</v>
      </c>
      <c r="V140">
        <v>7243.4370207763704</v>
      </c>
      <c r="W140">
        <v>6752.2806781250001</v>
      </c>
      <c r="X140">
        <v>9785.6297438903493</v>
      </c>
      <c r="Y140">
        <v>10906.3016769714</v>
      </c>
      <c r="Z140">
        <v>8894.6887202697708</v>
      </c>
      <c r="AA140">
        <v>8967.8639821960405</v>
      </c>
      <c r="AB140">
        <v>8216.8470285644507</v>
      </c>
      <c r="AC140">
        <v>10738.030030694599</v>
      </c>
      <c r="AD140">
        <v>10326.0384227539</v>
      </c>
      <c r="AE140">
        <v>8984.4070090698297</v>
      </c>
      <c r="AF140">
        <v>8118.7955481811596</v>
      </c>
      <c r="AG140">
        <v>9162.6921898803794</v>
      </c>
      <c r="AH140">
        <v>10341.681007879601</v>
      </c>
      <c r="AI140">
        <v>8560.4332050964404</v>
      </c>
      <c r="AJ140">
        <v>8631.3687358276293</v>
      </c>
      <c r="AK140">
        <v>9515.0524110839797</v>
      </c>
      <c r="AL140">
        <v>14212.4238055603</v>
      </c>
      <c r="AM140">
        <v>10302.456290289299</v>
      </c>
      <c r="AN140">
        <v>11610.977902123999</v>
      </c>
      <c r="AO140">
        <v>11149.085673748799</v>
      </c>
      <c r="AP140">
        <v>15926.9745962097</v>
      </c>
      <c r="AQ140">
        <v>12683.7436501709</v>
      </c>
      <c r="AR140">
        <v>13408.640584368901</v>
      </c>
      <c r="AS140">
        <v>12075.870790753201</v>
      </c>
      <c r="AT140">
        <v>15148.142307055599</v>
      </c>
      <c r="AU140">
        <v>13012.5859489624</v>
      </c>
      <c r="AV140">
        <v>12106.8397394043</v>
      </c>
      <c r="AW140">
        <v>7320.4614309631297</v>
      </c>
    </row>
    <row r="141" spans="1:49" ht="15.75" customHeight="1">
      <c r="A141" t="s">
        <v>94</v>
      </c>
      <c r="B141" t="s">
        <v>123</v>
      </c>
      <c r="C141" t="s">
        <v>104</v>
      </c>
      <c r="D141" t="s">
        <v>97</v>
      </c>
      <c r="E141">
        <v>4</v>
      </c>
      <c r="F141" t="s">
        <v>98</v>
      </c>
      <c r="G141" t="s">
        <v>99</v>
      </c>
      <c r="H141" t="s">
        <v>100</v>
      </c>
      <c r="I141" t="s">
        <v>103</v>
      </c>
      <c r="J141" t="s">
        <v>103</v>
      </c>
      <c r="K141" t="s">
        <v>103</v>
      </c>
      <c r="L141">
        <v>60416.440537029797</v>
      </c>
      <c r="M141">
        <v>38189.919476891999</v>
      </c>
      <c r="N141">
        <v>27557.4175421326</v>
      </c>
      <c r="O141">
        <v>27773.174842156899</v>
      </c>
      <c r="P141">
        <v>24169.519494439701</v>
      </c>
      <c r="Q141">
        <v>23486.802491522201</v>
      </c>
      <c r="R141">
        <v>19209.723832940701</v>
      </c>
      <c r="S141">
        <v>14562.360051471</v>
      </c>
      <c r="T141">
        <v>10844.3184042542</v>
      </c>
      <c r="U141">
        <v>12007.9049496643</v>
      </c>
      <c r="V141">
        <v>9341.7251067260804</v>
      </c>
      <c r="W141">
        <v>7738.1046578430196</v>
      </c>
      <c r="X141">
        <v>10571.2935830688</v>
      </c>
      <c r="Y141">
        <v>8395.0102292114407</v>
      </c>
      <c r="Z141">
        <v>6888.1792600341796</v>
      </c>
      <c r="AA141">
        <v>7671.1081932373099</v>
      </c>
      <c r="AB141">
        <v>6064.7808377502397</v>
      </c>
      <c r="AC141">
        <v>7953.0195409667904</v>
      </c>
      <c r="AD141">
        <v>6553.07370664673</v>
      </c>
      <c r="AE141">
        <v>6948.4979092590302</v>
      </c>
      <c r="AF141">
        <v>4878.3232592712402</v>
      </c>
      <c r="AG141">
        <v>5779.2338299499497</v>
      </c>
      <c r="AH141">
        <v>6767.0681909546001</v>
      </c>
      <c r="AI141">
        <v>4889.2820892639102</v>
      </c>
      <c r="AJ141">
        <v>4438.0169428405798</v>
      </c>
      <c r="AK141">
        <v>5925.7475874328602</v>
      </c>
      <c r="AL141">
        <v>6321.1479569396997</v>
      </c>
      <c r="AM141">
        <v>6860.6750434936703</v>
      </c>
      <c r="AN141">
        <v>5619.5820080383301</v>
      </c>
      <c r="AO141">
        <v>4135.7804950805703</v>
      </c>
      <c r="AP141">
        <v>5053.6748673217799</v>
      </c>
      <c r="AQ141">
        <v>5713.5236771118098</v>
      </c>
      <c r="AR141">
        <v>4979.9862684143</v>
      </c>
      <c r="AS141">
        <v>5398.1846078918497</v>
      </c>
      <c r="AT141">
        <v>5474.1332300659296</v>
      </c>
      <c r="AU141">
        <v>6570.6604603149599</v>
      </c>
      <c r="AV141">
        <v>5666.2298373474196</v>
      </c>
      <c r="AW141">
        <v>4471.9876102661201</v>
      </c>
    </row>
    <row r="142" spans="1:49" ht="15.75" customHeight="1">
      <c r="A142" t="s">
        <v>94</v>
      </c>
      <c r="B142" t="s">
        <v>123</v>
      </c>
      <c r="C142" t="s">
        <v>104</v>
      </c>
      <c r="D142" t="s">
        <v>97</v>
      </c>
      <c r="E142">
        <v>4</v>
      </c>
      <c r="F142" t="s">
        <v>102</v>
      </c>
      <c r="G142" t="s">
        <v>99</v>
      </c>
      <c r="H142" t="s">
        <v>100</v>
      </c>
      <c r="I142" t="s">
        <v>103</v>
      </c>
      <c r="J142" t="s">
        <v>103</v>
      </c>
      <c r="K142" t="s">
        <v>103</v>
      </c>
      <c r="L142">
        <v>0</v>
      </c>
      <c r="M142">
        <v>0</v>
      </c>
      <c r="N142">
        <v>62.797845672607401</v>
      </c>
      <c r="O142">
        <v>875.12006752319405</v>
      </c>
      <c r="P142">
        <v>2203.78551079712</v>
      </c>
      <c r="Q142">
        <v>4150.6328133728002</v>
      </c>
      <c r="R142">
        <v>4867.9924419250501</v>
      </c>
      <c r="S142">
        <v>4713.5404391906704</v>
      </c>
      <c r="T142">
        <v>4467.3485407714797</v>
      </c>
      <c r="U142">
        <v>7165.8369552307104</v>
      </c>
      <c r="V142">
        <v>5409.91886972046</v>
      </c>
      <c r="W142">
        <v>4644.4539451294004</v>
      </c>
      <c r="X142">
        <v>8711.7796301330709</v>
      </c>
      <c r="Y142">
        <v>7501.9302230529702</v>
      </c>
      <c r="Z142">
        <v>8562.1282826538009</v>
      </c>
      <c r="AA142">
        <v>10567.2649897949</v>
      </c>
      <c r="AB142">
        <v>10052.7219936279</v>
      </c>
      <c r="AC142">
        <v>15954.176862054501</v>
      </c>
      <c r="AD142">
        <v>14583.488383850099</v>
      </c>
      <c r="AE142">
        <v>12886.6484006836</v>
      </c>
      <c r="AF142">
        <v>10093.209970611601</v>
      </c>
      <c r="AG142">
        <v>14034.8860581421</v>
      </c>
      <c r="AH142">
        <v>14634.955466003499</v>
      </c>
      <c r="AI142">
        <v>11857.986665435799</v>
      </c>
      <c r="AJ142">
        <v>10439.0696216858</v>
      </c>
      <c r="AK142">
        <v>15956.0883338806</v>
      </c>
      <c r="AL142">
        <v>16274.029892242401</v>
      </c>
      <c r="AM142">
        <v>16843.0985239929</v>
      </c>
      <c r="AN142">
        <v>16718.883244476299</v>
      </c>
      <c r="AO142">
        <v>13081.895430578599</v>
      </c>
      <c r="AP142">
        <v>15451.104813153101</v>
      </c>
      <c r="AQ142">
        <v>15305.5712957214</v>
      </c>
      <c r="AR142">
        <v>15039.1225454102</v>
      </c>
      <c r="AS142">
        <v>15274.9194275391</v>
      </c>
      <c r="AT142">
        <v>17984.625864776601</v>
      </c>
      <c r="AU142">
        <v>17943.222769909698</v>
      </c>
      <c r="AV142">
        <v>15433.7270528382</v>
      </c>
      <c r="AW142">
        <v>7084.0284827270498</v>
      </c>
    </row>
    <row r="143" spans="1:49" ht="15.75" customHeight="1">
      <c r="A143" t="s">
        <v>94</v>
      </c>
      <c r="B143" t="s">
        <v>123</v>
      </c>
      <c r="C143" t="s">
        <v>104</v>
      </c>
      <c r="D143" t="s">
        <v>97</v>
      </c>
      <c r="E143">
        <v>5</v>
      </c>
      <c r="F143" t="s">
        <v>98</v>
      </c>
      <c r="G143" t="s">
        <v>99</v>
      </c>
      <c r="H143" t="s">
        <v>100</v>
      </c>
      <c r="I143" t="s">
        <v>109</v>
      </c>
      <c r="J143" t="s">
        <v>109</v>
      </c>
      <c r="K143" t="s">
        <v>109</v>
      </c>
      <c r="L143">
        <v>9.1580372558593695</v>
      </c>
      <c r="M143">
        <v>29.535591052246101</v>
      </c>
      <c r="N143">
        <v>10.014809136962899</v>
      </c>
      <c r="O143">
        <v>7.7402793029785197</v>
      </c>
      <c r="P143">
        <v>66.955462005615303</v>
      </c>
      <c r="Q143">
        <v>26.399563421630901</v>
      </c>
      <c r="R143">
        <v>4.6413511352539096</v>
      </c>
      <c r="S143">
        <v>4.5919743103027297</v>
      </c>
      <c r="T143">
        <v>3.2839997375488301</v>
      </c>
      <c r="U143">
        <v>6.1833023559570304</v>
      </c>
      <c r="V143">
        <v>3.0349650512695301</v>
      </c>
      <c r="W143">
        <v>2.3512691589355499</v>
      </c>
      <c r="X143">
        <v>2.95805200195313</v>
      </c>
      <c r="Y143">
        <v>16.981007067871101</v>
      </c>
      <c r="Z143">
        <v>7.7411021728515603</v>
      </c>
      <c r="AA143">
        <v>6.4317794311523402</v>
      </c>
      <c r="AB143">
        <v>8.1760231262207004</v>
      </c>
      <c r="AC143">
        <v>35.084738940429702</v>
      </c>
      <c r="AD143">
        <v>21.704785864257801</v>
      </c>
      <c r="AE143">
        <v>8.1814177490234403</v>
      </c>
      <c r="AF143">
        <v>3.8243965576171899</v>
      </c>
      <c r="AG143">
        <v>7.0444828918456999</v>
      </c>
      <c r="AH143">
        <v>7.7510675415039101</v>
      </c>
      <c r="AI143">
        <v>5.3141316711425803</v>
      </c>
      <c r="AJ143">
        <v>5.8191847778320298</v>
      </c>
      <c r="AK143">
        <v>11.3239811523437</v>
      </c>
      <c r="AL143">
        <v>5.9211701721191403</v>
      </c>
      <c r="AM143">
        <v>5.3163993408203103</v>
      </c>
      <c r="AN143">
        <v>4.43975614013672</v>
      </c>
      <c r="AO143">
        <v>5.4743471557617198</v>
      </c>
      <c r="AP143">
        <v>9.65872702636719</v>
      </c>
      <c r="AQ143">
        <v>4.7814554443359398</v>
      </c>
      <c r="AR143">
        <v>7.0390035888671898</v>
      </c>
      <c r="AS143">
        <v>2.9503276062011698</v>
      </c>
      <c r="AT143">
        <v>1.7440924011230501</v>
      </c>
      <c r="AU143">
        <v>6.1692611267089896</v>
      </c>
      <c r="AV143">
        <v>7.4933445373535204</v>
      </c>
      <c r="AW143">
        <v>2.1831007446289101</v>
      </c>
    </row>
    <row r="144" spans="1:49" ht="15.75" customHeight="1">
      <c r="A144" t="s">
        <v>94</v>
      </c>
      <c r="B144" t="s">
        <v>123</v>
      </c>
      <c r="C144" t="s">
        <v>104</v>
      </c>
      <c r="D144" t="s">
        <v>97</v>
      </c>
      <c r="E144">
        <v>5</v>
      </c>
      <c r="F144" t="s">
        <v>102</v>
      </c>
      <c r="G144" t="s">
        <v>99</v>
      </c>
      <c r="H144" t="s">
        <v>100</v>
      </c>
      <c r="I144" t="s">
        <v>109</v>
      </c>
      <c r="J144" t="s">
        <v>109</v>
      </c>
      <c r="K144" t="s">
        <v>109</v>
      </c>
      <c r="L144">
        <v>0</v>
      </c>
      <c r="M144">
        <v>0</v>
      </c>
      <c r="N144">
        <v>0.43262422485351598</v>
      </c>
      <c r="O144">
        <v>0.60121434326171896</v>
      </c>
      <c r="P144">
        <v>1.3786971679687501</v>
      </c>
      <c r="Q144">
        <v>4.02828388671875</v>
      </c>
      <c r="R144">
        <v>0.86328123779296895</v>
      </c>
      <c r="S144">
        <v>0.43527183837890598</v>
      </c>
      <c r="T144">
        <v>1.6581257202148401</v>
      </c>
      <c r="U144">
        <v>2.5006327636718799</v>
      </c>
      <c r="V144">
        <v>1.9856031921386701</v>
      </c>
      <c r="W144">
        <v>1.2105813171386699</v>
      </c>
      <c r="X144">
        <v>1.1315524108886701</v>
      </c>
      <c r="Y144">
        <v>4.7760785766601597</v>
      </c>
      <c r="Z144">
        <v>3.2842499328613299</v>
      </c>
      <c r="AA144">
        <v>1.4661628479003901</v>
      </c>
      <c r="AB144">
        <v>1.8175613830566399</v>
      </c>
      <c r="AC144">
        <v>14.9712181091309</v>
      </c>
      <c r="AD144">
        <v>3.7762215881347698</v>
      </c>
      <c r="AE144">
        <v>1.1147951049804701</v>
      </c>
      <c r="AF144">
        <v>1.8272113464355499</v>
      </c>
      <c r="AG144">
        <v>2.2581133178710902</v>
      </c>
      <c r="AH144">
        <v>2.0944299743652302</v>
      </c>
      <c r="AI144">
        <v>1.21902514648438</v>
      </c>
      <c r="AJ144">
        <v>2.0858856079101602</v>
      </c>
      <c r="AK144">
        <v>2.1803217346191399</v>
      </c>
      <c r="AL144">
        <v>2.2677315002441398</v>
      </c>
      <c r="AM144">
        <v>3.22742910766602</v>
      </c>
      <c r="AN144">
        <v>0.96001282348632799</v>
      </c>
      <c r="AO144">
        <v>2.7608908081054699</v>
      </c>
      <c r="AP144">
        <v>1.5652103088378899</v>
      </c>
      <c r="AQ144">
        <v>1.99663627319336</v>
      </c>
      <c r="AR144">
        <v>1.72857223510742</v>
      </c>
      <c r="AS144">
        <v>0.60804379272460896</v>
      </c>
      <c r="AT144">
        <v>1.21941970825195</v>
      </c>
      <c r="AU144">
        <v>2.8747930969238298</v>
      </c>
      <c r="AV144">
        <v>2.7823934265136701</v>
      </c>
      <c r="AW144">
        <v>0.61295250244140598</v>
      </c>
    </row>
    <row r="145" spans="1:49" ht="15.75" customHeight="1">
      <c r="A145" t="s">
        <v>94</v>
      </c>
      <c r="B145" t="s">
        <v>123</v>
      </c>
      <c r="C145" t="s">
        <v>104</v>
      </c>
      <c r="D145" t="s">
        <v>97</v>
      </c>
      <c r="E145">
        <v>11</v>
      </c>
      <c r="F145" t="s">
        <v>98</v>
      </c>
      <c r="G145" t="s">
        <v>99</v>
      </c>
      <c r="H145" t="s">
        <v>105</v>
      </c>
      <c r="I145" t="s">
        <v>106</v>
      </c>
      <c r="J145" t="s">
        <v>106</v>
      </c>
      <c r="K145" t="s">
        <v>106</v>
      </c>
      <c r="L145">
        <v>6362.3143708435</v>
      </c>
      <c r="M145">
        <v>10514.471253485101</v>
      </c>
      <c r="N145">
        <v>5392.9444365295403</v>
      </c>
      <c r="O145">
        <v>7969.2642706115803</v>
      </c>
      <c r="P145">
        <v>7247.6966781921201</v>
      </c>
      <c r="Q145">
        <v>3645.7230045654301</v>
      </c>
      <c r="R145">
        <v>2709.8121152832</v>
      </c>
      <c r="S145">
        <v>3040.40316972656</v>
      </c>
      <c r="T145">
        <v>2043.77065966187</v>
      </c>
      <c r="U145">
        <v>2711.01955665283</v>
      </c>
      <c r="V145">
        <v>2106.4359860168502</v>
      </c>
      <c r="W145">
        <v>2100.9190371765098</v>
      </c>
      <c r="X145">
        <v>1969.8381453002901</v>
      </c>
      <c r="Y145">
        <v>2409.0638894470198</v>
      </c>
      <c r="Z145">
        <v>1637.3178303161601</v>
      </c>
      <c r="AA145">
        <v>1604.9940648925799</v>
      </c>
      <c r="AB145">
        <v>1194.79129186401</v>
      </c>
      <c r="AC145">
        <v>1821.20361607666</v>
      </c>
      <c r="AD145">
        <v>1126.0663286315901</v>
      </c>
      <c r="AE145">
        <v>996.996116766358</v>
      </c>
      <c r="AF145">
        <v>903.55674407958998</v>
      </c>
      <c r="AG145">
        <v>996.47387081909199</v>
      </c>
      <c r="AH145">
        <v>1189.7875447021499</v>
      </c>
      <c r="AI145">
        <v>782.69995134887699</v>
      </c>
      <c r="AJ145">
        <v>652.62862404785199</v>
      </c>
      <c r="AK145">
        <v>840.92265222167896</v>
      </c>
      <c r="AL145">
        <v>1059.63236447754</v>
      </c>
      <c r="AM145">
        <v>856.51232148437498</v>
      </c>
      <c r="AN145">
        <v>940.80342254028301</v>
      </c>
      <c r="AO145">
        <v>1489.3553553588899</v>
      </c>
      <c r="AP145">
        <v>1486.3415129211401</v>
      </c>
      <c r="AQ145">
        <v>1171.11175802612</v>
      </c>
      <c r="AR145">
        <v>762.53910671997005</v>
      </c>
      <c r="AS145">
        <v>679.50538202514701</v>
      </c>
      <c r="AT145">
        <v>937.96556226196299</v>
      </c>
      <c r="AU145">
        <v>1058.85838995361</v>
      </c>
      <c r="AV145">
        <v>1402.46853110962</v>
      </c>
      <c r="AW145">
        <v>659.30564743652496</v>
      </c>
    </row>
    <row r="146" spans="1:49" ht="15.75" customHeight="1">
      <c r="A146" t="s">
        <v>94</v>
      </c>
      <c r="B146" t="s">
        <v>123</v>
      </c>
      <c r="C146" t="s">
        <v>104</v>
      </c>
      <c r="D146" t="s">
        <v>97</v>
      </c>
      <c r="E146">
        <v>11</v>
      </c>
      <c r="F146" t="s">
        <v>102</v>
      </c>
      <c r="G146" t="s">
        <v>99</v>
      </c>
      <c r="H146" t="s">
        <v>105</v>
      </c>
      <c r="I146" t="s">
        <v>106</v>
      </c>
      <c r="J146" t="s">
        <v>106</v>
      </c>
      <c r="K146" t="s">
        <v>106</v>
      </c>
      <c r="L146">
        <v>0</v>
      </c>
      <c r="M146">
        <v>0</v>
      </c>
      <c r="N146">
        <v>2.82583459472656</v>
      </c>
      <c r="O146">
        <v>25.243132012939501</v>
      </c>
      <c r="P146">
        <v>195.13292634887699</v>
      </c>
      <c r="Q146">
        <v>257.40725922851499</v>
      </c>
      <c r="R146">
        <v>317.42799572143502</v>
      </c>
      <c r="S146">
        <v>495.737786114502</v>
      </c>
      <c r="T146">
        <v>526.50181337890604</v>
      </c>
      <c r="U146">
        <v>790.83482229614299</v>
      </c>
      <c r="V146">
        <v>770.83217019043002</v>
      </c>
      <c r="W146">
        <v>893.869365258789</v>
      </c>
      <c r="X146">
        <v>977.91334527587901</v>
      </c>
      <c r="Y146">
        <v>1423.4500052062999</v>
      </c>
      <c r="Z146">
        <v>1252.4937984985299</v>
      </c>
      <c r="AA146">
        <v>1557.31906113281</v>
      </c>
      <c r="AB146">
        <v>1176.9611482605001</v>
      </c>
      <c r="AC146">
        <v>1868.1634858825701</v>
      </c>
      <c r="AD146">
        <v>1418.9132810485801</v>
      </c>
      <c r="AE146">
        <v>1520.3900177917501</v>
      </c>
      <c r="AF146">
        <v>1483.2084027771</v>
      </c>
      <c r="AG146">
        <v>1641.31855039673</v>
      </c>
      <c r="AH146">
        <v>1612.4534409179701</v>
      </c>
      <c r="AI146">
        <v>1807.0681585632301</v>
      </c>
      <c r="AJ146">
        <v>1414.40197737427</v>
      </c>
      <c r="AK146">
        <v>1986.97767702637</v>
      </c>
      <c r="AL146">
        <v>2290.5117854309101</v>
      </c>
      <c r="AM146">
        <v>1729.8355857055701</v>
      </c>
      <c r="AN146">
        <v>2145.3162961059602</v>
      </c>
      <c r="AO146">
        <v>3295.11100664063</v>
      </c>
      <c r="AP146">
        <v>2735.27655765381</v>
      </c>
      <c r="AQ146">
        <v>2261.11584908447</v>
      </c>
      <c r="AR146">
        <v>1466.0985602600099</v>
      </c>
      <c r="AS146">
        <v>1437.7488591430699</v>
      </c>
      <c r="AT146">
        <v>1980.1154010437001</v>
      </c>
      <c r="AU146">
        <v>1953.2345893920899</v>
      </c>
      <c r="AV146">
        <v>2785.7907503173801</v>
      </c>
      <c r="AW146">
        <v>454.75096312866202</v>
      </c>
    </row>
    <row r="147" spans="1:49" ht="15.75" customHeight="1">
      <c r="A147" t="s">
        <v>94</v>
      </c>
      <c r="B147" t="s">
        <v>123</v>
      </c>
      <c r="C147" t="s">
        <v>104</v>
      </c>
      <c r="D147" t="s">
        <v>97</v>
      </c>
      <c r="E147">
        <v>12</v>
      </c>
      <c r="F147" t="s">
        <v>98</v>
      </c>
      <c r="G147" t="s">
        <v>99</v>
      </c>
      <c r="H147" t="s">
        <v>105</v>
      </c>
      <c r="I147" t="s">
        <v>107</v>
      </c>
      <c r="J147" t="s">
        <v>107</v>
      </c>
      <c r="K147" t="s">
        <v>107</v>
      </c>
      <c r="L147">
        <v>405.62725367431602</v>
      </c>
      <c r="M147">
        <v>191.29684243164101</v>
      </c>
      <c r="N147">
        <v>93.597573895263693</v>
      </c>
      <c r="O147">
        <v>173.132383984375</v>
      </c>
      <c r="P147">
        <v>151.99184940185501</v>
      </c>
      <c r="Q147">
        <v>112.94439211425799</v>
      </c>
      <c r="R147">
        <v>45.607031988525399</v>
      </c>
      <c r="S147">
        <v>30.991698187255899</v>
      </c>
      <c r="T147">
        <v>31.344539062500001</v>
      </c>
      <c r="U147">
        <v>40.916530163574201</v>
      </c>
      <c r="V147">
        <v>24.634798754882802</v>
      </c>
      <c r="W147">
        <v>23.092538702392599</v>
      </c>
      <c r="X147">
        <v>28.396137670898501</v>
      </c>
      <c r="Y147">
        <v>27.664568414306601</v>
      </c>
      <c r="Z147">
        <v>31.843946295165999</v>
      </c>
      <c r="AA147">
        <v>36.7923122802734</v>
      </c>
      <c r="AB147">
        <v>13.148490539550799</v>
      </c>
      <c r="AC147">
        <v>21.987220111084</v>
      </c>
      <c r="AD147">
        <v>31.9055496704101</v>
      </c>
      <c r="AE147">
        <v>46.5035228088379</v>
      </c>
      <c r="AF147">
        <v>18.850701971435502</v>
      </c>
      <c r="AG147">
        <v>10.6325331237793</v>
      </c>
      <c r="AH147">
        <v>17.0099645568848</v>
      </c>
      <c r="AI147">
        <v>23.845323956298799</v>
      </c>
      <c r="AJ147">
        <v>29.923155596923799</v>
      </c>
      <c r="AK147">
        <v>30.5259320800781</v>
      </c>
      <c r="AL147">
        <v>16.4631329223633</v>
      </c>
      <c r="AM147">
        <v>14.354559936523399</v>
      </c>
      <c r="AN147">
        <v>12.002327941894499</v>
      </c>
      <c r="AO147">
        <v>10.046923968505901</v>
      </c>
      <c r="AP147">
        <v>24.118968945312499</v>
      </c>
      <c r="AQ147">
        <v>16.338325225830101</v>
      </c>
      <c r="AR147">
        <v>12.945877673339799</v>
      </c>
      <c r="AS147">
        <v>18.522026892089801</v>
      </c>
      <c r="AT147">
        <v>6.3077692871093696</v>
      </c>
      <c r="AU147">
        <v>19.301665173339799</v>
      </c>
      <c r="AV147">
        <v>6.0033019409179698</v>
      </c>
      <c r="AW147">
        <v>1.7206326538085901</v>
      </c>
    </row>
    <row r="148" spans="1:49" ht="15.75" customHeight="1">
      <c r="A148" t="s">
        <v>94</v>
      </c>
      <c r="B148" t="s">
        <v>123</v>
      </c>
      <c r="C148" t="s">
        <v>104</v>
      </c>
      <c r="D148" t="s">
        <v>97</v>
      </c>
      <c r="E148">
        <v>12</v>
      </c>
      <c r="F148" t="s">
        <v>102</v>
      </c>
      <c r="G148" t="s">
        <v>99</v>
      </c>
      <c r="H148" t="s">
        <v>105</v>
      </c>
      <c r="I148" t="s">
        <v>107</v>
      </c>
      <c r="J148" t="s">
        <v>107</v>
      </c>
      <c r="K148" t="s">
        <v>107</v>
      </c>
      <c r="L148">
        <v>0</v>
      </c>
      <c r="M148">
        <v>0</v>
      </c>
      <c r="N148">
        <v>0.59993896484374998</v>
      </c>
      <c r="O148">
        <v>14.573043096923801</v>
      </c>
      <c r="P148">
        <v>36.174260949706998</v>
      </c>
      <c r="Q148">
        <v>47.586622167968699</v>
      </c>
      <c r="R148">
        <v>16.369062231445302</v>
      </c>
      <c r="S148">
        <v>15.744184564209</v>
      </c>
      <c r="T148">
        <v>20.4447088989258</v>
      </c>
      <c r="U148">
        <v>23.184691156005901</v>
      </c>
      <c r="V148">
        <v>15.9930935180664</v>
      </c>
      <c r="W148">
        <v>22.613850708007799</v>
      </c>
      <c r="X148">
        <v>30.301549047851601</v>
      </c>
      <c r="Y148">
        <v>25.559328582763701</v>
      </c>
      <c r="Z148">
        <v>36.008584466552698</v>
      </c>
      <c r="AA148">
        <v>27.864652960205099</v>
      </c>
      <c r="AB148">
        <v>13.6471523681641</v>
      </c>
      <c r="AC148">
        <v>21.340653509521498</v>
      </c>
      <c r="AD148">
        <v>25.962983050537101</v>
      </c>
      <c r="AE148">
        <v>37.663376837158197</v>
      </c>
      <c r="AF148">
        <v>31.6835406005859</v>
      </c>
      <c r="AG148">
        <v>28.024540386962901</v>
      </c>
      <c r="AH148">
        <v>63.271878491210899</v>
      </c>
      <c r="AI148">
        <v>55.9093096435547</v>
      </c>
      <c r="AJ148">
        <v>56.786415130615197</v>
      </c>
      <c r="AK148">
        <v>42.088567663574203</v>
      </c>
      <c r="AL148">
        <v>23.689434936523401</v>
      </c>
      <c r="AM148">
        <v>17.591479992675801</v>
      </c>
      <c r="AN148">
        <v>19.0588930297851</v>
      </c>
      <c r="AO148">
        <v>23.2346971923828</v>
      </c>
      <c r="AP148">
        <v>62.7577924377442</v>
      </c>
      <c r="AQ148">
        <v>40.722838818359399</v>
      </c>
      <c r="AR148">
        <v>24.2484514648438</v>
      </c>
      <c r="AS148">
        <v>30.346489801025399</v>
      </c>
      <c r="AT148">
        <v>20.4801289672852</v>
      </c>
      <c r="AU148">
        <v>50.330140173339899</v>
      </c>
      <c r="AV148">
        <v>26.0687805664062</v>
      </c>
      <c r="AW148">
        <v>2.3207965026855502</v>
      </c>
    </row>
    <row r="149" spans="1:49" ht="15.75" customHeight="1">
      <c r="A149" t="s">
        <v>94</v>
      </c>
      <c r="B149" t="s">
        <v>123</v>
      </c>
      <c r="C149" t="s">
        <v>104</v>
      </c>
      <c r="D149" t="s">
        <v>97</v>
      </c>
      <c r="E149">
        <v>49</v>
      </c>
      <c r="F149" t="s">
        <v>98</v>
      </c>
      <c r="G149" t="s">
        <v>99</v>
      </c>
      <c r="H149" t="s">
        <v>100</v>
      </c>
      <c r="I149" t="s">
        <v>124</v>
      </c>
      <c r="J149" t="s">
        <v>124</v>
      </c>
      <c r="K149" t="s">
        <v>124</v>
      </c>
      <c r="L149">
        <v>298.76112163696303</v>
      </c>
      <c r="M149">
        <v>707.72738101806601</v>
      </c>
      <c r="N149">
        <v>286.904691778565</v>
      </c>
      <c r="O149">
        <v>383.91268424682602</v>
      </c>
      <c r="P149">
        <v>464.42429447631901</v>
      </c>
      <c r="Q149">
        <v>162.21034953613301</v>
      </c>
      <c r="R149">
        <v>133.00427232665999</v>
      </c>
      <c r="S149">
        <v>155.18377660522501</v>
      </c>
      <c r="T149">
        <v>147.889606451416</v>
      </c>
      <c r="U149">
        <v>105.87576251831</v>
      </c>
      <c r="V149">
        <v>102.49366760864299</v>
      </c>
      <c r="W149">
        <v>162.49910814819299</v>
      </c>
      <c r="X149">
        <v>164.83399370117201</v>
      </c>
      <c r="Y149">
        <v>202.152144439697</v>
      </c>
      <c r="Z149">
        <v>115.896521130371</v>
      </c>
      <c r="AA149">
        <v>83.412785021972695</v>
      </c>
      <c r="AB149">
        <v>88.454144128417994</v>
      </c>
      <c r="AC149">
        <v>107.179434307861</v>
      </c>
      <c r="AD149">
        <v>118.488719366455</v>
      </c>
      <c r="AE149">
        <v>86.809285876464799</v>
      </c>
      <c r="AF149">
        <v>52.245527911377003</v>
      </c>
      <c r="AG149">
        <v>53.713475372314498</v>
      </c>
      <c r="AH149">
        <v>47.862528399658203</v>
      </c>
      <c r="AI149">
        <v>52.853726367187498</v>
      </c>
      <c r="AJ149">
        <v>76.241505426025398</v>
      </c>
      <c r="AK149">
        <v>36.814270080566402</v>
      </c>
      <c r="AL149">
        <v>68.115050982666006</v>
      </c>
      <c r="AM149">
        <v>45.691285510253898</v>
      </c>
      <c r="AN149">
        <v>61.458548168945299</v>
      </c>
      <c r="AO149">
        <v>109.839119738769</v>
      </c>
      <c r="AP149">
        <v>201.32359428710899</v>
      </c>
      <c r="AQ149">
        <v>86.1058253234863</v>
      </c>
      <c r="AR149">
        <v>94.006543908691398</v>
      </c>
      <c r="AS149">
        <v>50.1933110534668</v>
      </c>
      <c r="AT149">
        <v>75.601942272949202</v>
      </c>
      <c r="AU149">
        <v>66.624470263671896</v>
      </c>
      <c r="AV149">
        <v>61.561419659423798</v>
      </c>
      <c r="AW149">
        <v>24.6588359619141</v>
      </c>
    </row>
    <row r="150" spans="1:49" ht="15.75" customHeight="1">
      <c r="A150" t="s">
        <v>94</v>
      </c>
      <c r="B150" t="s">
        <v>123</v>
      </c>
      <c r="C150" t="s">
        <v>104</v>
      </c>
      <c r="D150" t="s">
        <v>97</v>
      </c>
      <c r="E150">
        <v>49</v>
      </c>
      <c r="F150" t="s">
        <v>102</v>
      </c>
      <c r="G150" t="s">
        <v>99</v>
      </c>
      <c r="H150" t="s">
        <v>100</v>
      </c>
      <c r="I150" t="s">
        <v>124</v>
      </c>
      <c r="J150" t="s">
        <v>124</v>
      </c>
      <c r="K150" t="s">
        <v>124</v>
      </c>
      <c r="L150">
        <v>0</v>
      </c>
      <c r="M150">
        <v>0</v>
      </c>
      <c r="N150">
        <v>8.6194451904296907E-2</v>
      </c>
      <c r="O150">
        <v>0.426828796386719</v>
      </c>
      <c r="P150">
        <v>1.8862393127441399</v>
      </c>
      <c r="Q150">
        <v>3.0256068054199199</v>
      </c>
      <c r="R150">
        <v>3.8876306640624998</v>
      </c>
      <c r="S150">
        <v>9.1428521972656203</v>
      </c>
      <c r="T150">
        <v>11.199750592040999</v>
      </c>
      <c r="U150">
        <v>7.8519617309570302</v>
      </c>
      <c r="V150">
        <v>14.623994665527301</v>
      </c>
      <c r="W150">
        <v>29.975282836914101</v>
      </c>
      <c r="X150">
        <v>58.227613787841797</v>
      </c>
      <c r="Y150">
        <v>85.826486840820394</v>
      </c>
      <c r="Z150">
        <v>46.572085424804698</v>
      </c>
      <c r="AA150">
        <v>38.214201843261698</v>
      </c>
      <c r="AB150">
        <v>31.930333593749999</v>
      </c>
      <c r="AC150">
        <v>36.368861944580097</v>
      </c>
      <c r="AD150">
        <v>52.473511267089798</v>
      </c>
      <c r="AE150">
        <v>31.8076841308594</v>
      </c>
      <c r="AF150">
        <v>39.843951226806702</v>
      </c>
      <c r="AG150">
        <v>32.393003851318397</v>
      </c>
      <c r="AH150">
        <v>27.107063610839798</v>
      </c>
      <c r="AI150">
        <v>27.829102398681599</v>
      </c>
      <c r="AJ150">
        <v>51.555809991455099</v>
      </c>
      <c r="AK150">
        <v>23.1798336975098</v>
      </c>
      <c r="AL150">
        <v>31.784952966308602</v>
      </c>
      <c r="AM150">
        <v>41.336010766601603</v>
      </c>
      <c r="AN150">
        <v>42.8152614990234</v>
      </c>
      <c r="AO150">
        <v>100.537958111572</v>
      </c>
      <c r="AP150">
        <v>86.523659954834002</v>
      </c>
      <c r="AQ150">
        <v>56.626863647460901</v>
      </c>
      <c r="AR150">
        <v>66.958461578369196</v>
      </c>
      <c r="AS150">
        <v>40.5395689758301</v>
      </c>
      <c r="AT150">
        <v>59.080205798339797</v>
      </c>
      <c r="AU150">
        <v>40.463490142822302</v>
      </c>
      <c r="AV150">
        <v>42.445120935058597</v>
      </c>
      <c r="AW150">
        <v>4.1292457153320301</v>
      </c>
    </row>
    <row r="151" spans="1:49" ht="15.75" customHeight="1">
      <c r="A151" t="s">
        <v>94</v>
      </c>
      <c r="B151" t="s">
        <v>123</v>
      </c>
      <c r="C151" t="s">
        <v>104</v>
      </c>
      <c r="D151" t="s">
        <v>97</v>
      </c>
      <c r="E151">
        <v>50</v>
      </c>
      <c r="F151" t="s">
        <v>98</v>
      </c>
      <c r="G151" t="s">
        <v>99</v>
      </c>
      <c r="H151" t="s">
        <v>105</v>
      </c>
      <c r="I151" t="s">
        <v>110</v>
      </c>
      <c r="J151" t="s">
        <v>110</v>
      </c>
      <c r="K151" t="s">
        <v>110</v>
      </c>
      <c r="L151">
        <v>681.356082006836</v>
      </c>
      <c r="M151">
        <v>668.67244539794899</v>
      </c>
      <c r="N151">
        <v>287.93746235961902</v>
      </c>
      <c r="O151">
        <v>318.887398492432</v>
      </c>
      <c r="P151">
        <v>301.37810595703098</v>
      </c>
      <c r="Q151">
        <v>276.47421813354498</v>
      </c>
      <c r="R151">
        <v>309.69153765258801</v>
      </c>
      <c r="S151">
        <v>370.11947156372099</v>
      </c>
      <c r="T151">
        <v>310.68836468505901</v>
      </c>
      <c r="U151">
        <v>166.885004046631</v>
      </c>
      <c r="V151">
        <v>187.652582574463</v>
      </c>
      <c r="W151">
        <v>222.811612609863</v>
      </c>
      <c r="X151">
        <v>154.35541437377901</v>
      </c>
      <c r="Y151">
        <v>113.7992996521</v>
      </c>
      <c r="Z151">
        <v>171.915352026367</v>
      </c>
      <c r="AA151">
        <v>121.685081066894</v>
      </c>
      <c r="AB151">
        <v>154.62172477416999</v>
      </c>
      <c r="AC151">
        <v>125.153879290771</v>
      </c>
      <c r="AD151">
        <v>81.338026660156203</v>
      </c>
      <c r="AE151">
        <v>103.146767010498</v>
      </c>
      <c r="AF151">
        <v>92.903925079345697</v>
      </c>
      <c r="AG151">
        <v>106.695558227539</v>
      </c>
      <c r="AH151">
        <v>122.009786633301</v>
      </c>
      <c r="AI151">
        <v>110.198740167236</v>
      </c>
      <c r="AJ151">
        <v>88.708109155273405</v>
      </c>
      <c r="AK151">
        <v>226.91202962036101</v>
      </c>
      <c r="AL151">
        <v>143.59964129638701</v>
      </c>
      <c r="AM151">
        <v>114.311926580811</v>
      </c>
      <c r="AN151">
        <v>116.85768526611299</v>
      </c>
      <c r="AO151">
        <v>210.06666186523401</v>
      </c>
      <c r="AP151">
        <v>177.01679179077101</v>
      </c>
      <c r="AQ151">
        <v>150.02310225219699</v>
      </c>
      <c r="AR151">
        <v>286.28723357543902</v>
      </c>
      <c r="AS151">
        <v>177.11739782714801</v>
      </c>
      <c r="AT151">
        <v>235.51161681518599</v>
      </c>
      <c r="AU151">
        <v>298.67024991455003</v>
      </c>
      <c r="AV151">
        <v>238.55733064575199</v>
      </c>
      <c r="AW151">
        <v>1019.8262854247999</v>
      </c>
    </row>
    <row r="152" spans="1:49" ht="15.75" customHeight="1">
      <c r="A152" t="s">
        <v>94</v>
      </c>
      <c r="B152" t="s">
        <v>123</v>
      </c>
      <c r="C152" t="s">
        <v>104</v>
      </c>
      <c r="D152" t="s">
        <v>97</v>
      </c>
      <c r="E152">
        <v>50</v>
      </c>
      <c r="F152" t="s">
        <v>102</v>
      </c>
      <c r="G152" t="s">
        <v>99</v>
      </c>
      <c r="H152" t="s">
        <v>105</v>
      </c>
      <c r="I152" t="s">
        <v>110</v>
      </c>
      <c r="J152" t="s">
        <v>110</v>
      </c>
      <c r="K152" t="s">
        <v>110</v>
      </c>
      <c r="L152">
        <v>0</v>
      </c>
      <c r="M152">
        <v>0</v>
      </c>
      <c r="N152">
        <v>3.0936335144043001</v>
      </c>
      <c r="O152">
        <v>27.004736193847702</v>
      </c>
      <c r="P152">
        <v>50.866117132568398</v>
      </c>
      <c r="Q152">
        <v>71.505798846435496</v>
      </c>
      <c r="R152">
        <v>84.627088061523494</v>
      </c>
      <c r="S152">
        <v>183.990046429443</v>
      </c>
      <c r="T152">
        <v>145.842519488525</v>
      </c>
      <c r="U152">
        <v>88.795536376953095</v>
      </c>
      <c r="V152">
        <v>120.279813415527</v>
      </c>
      <c r="W152">
        <v>112.00809042358399</v>
      </c>
      <c r="X152">
        <v>73.854626116943393</v>
      </c>
      <c r="Y152">
        <v>62.097467614746101</v>
      </c>
      <c r="Z152">
        <v>116.78159315795899</v>
      </c>
      <c r="AA152">
        <v>139.28155775756801</v>
      </c>
      <c r="AB152">
        <v>124.0301125</v>
      </c>
      <c r="AC152">
        <v>87.020554327392603</v>
      </c>
      <c r="AD152">
        <v>74.678293450927697</v>
      </c>
      <c r="AE152">
        <v>129.52524262085001</v>
      </c>
      <c r="AF152">
        <v>126.938723944092</v>
      </c>
      <c r="AG152">
        <v>524.05782460937496</v>
      </c>
      <c r="AH152">
        <v>199.62744279785201</v>
      </c>
      <c r="AI152">
        <v>185.136108795166</v>
      </c>
      <c r="AJ152">
        <v>146.09320544433601</v>
      </c>
      <c r="AK152">
        <v>264.00379390869102</v>
      </c>
      <c r="AL152">
        <v>194.994671679688</v>
      </c>
      <c r="AM152">
        <v>99.220423693847593</v>
      </c>
      <c r="AN152">
        <v>117.450607287598</v>
      </c>
      <c r="AO152">
        <v>215.87915917358399</v>
      </c>
      <c r="AP152">
        <v>219.18137127075201</v>
      </c>
      <c r="AQ152">
        <v>142.35444807739299</v>
      </c>
      <c r="AR152">
        <v>165.66614059448199</v>
      </c>
      <c r="AS152">
        <v>335.71398732910097</v>
      </c>
      <c r="AT152">
        <v>231.585529327393</v>
      </c>
      <c r="AU152">
        <v>221.81601593017601</v>
      </c>
      <c r="AV152">
        <v>130.67319608154301</v>
      </c>
      <c r="AW152">
        <v>212.020002276611</v>
      </c>
    </row>
    <row r="153" spans="1:49" ht="15.75" customHeight="1">
      <c r="A153" t="s">
        <v>94</v>
      </c>
      <c r="B153" t="s">
        <v>123</v>
      </c>
      <c r="C153" t="s">
        <v>125</v>
      </c>
      <c r="D153" t="s">
        <v>97</v>
      </c>
      <c r="E153">
        <v>3</v>
      </c>
      <c r="F153" t="s">
        <v>98</v>
      </c>
      <c r="G153" t="s">
        <v>99</v>
      </c>
      <c r="H153" t="s">
        <v>100</v>
      </c>
      <c r="I153" t="s">
        <v>101</v>
      </c>
      <c r="J153" t="s">
        <v>101</v>
      </c>
      <c r="K153" t="s">
        <v>101</v>
      </c>
      <c r="L153">
        <v>27401.007174041701</v>
      </c>
      <c r="M153">
        <v>32468.6312956236</v>
      </c>
      <c r="N153">
        <v>19195.495924322699</v>
      </c>
      <c r="O153">
        <v>12463.0473588806</v>
      </c>
      <c r="P153">
        <v>16042.7352350892</v>
      </c>
      <c r="Q153">
        <v>11044.827622668499</v>
      </c>
      <c r="R153">
        <v>8693.3747786498898</v>
      </c>
      <c r="S153">
        <v>18220.316919854798</v>
      </c>
      <c r="T153">
        <v>17588.3297922241</v>
      </c>
      <c r="U153">
        <v>9583.2965519103891</v>
      </c>
      <c r="V153">
        <v>9427.6641227233795</v>
      </c>
      <c r="W153">
        <v>9782.2104905273409</v>
      </c>
      <c r="X153">
        <v>7469.7878888793903</v>
      </c>
      <c r="Y153">
        <v>8398.4439998901507</v>
      </c>
      <c r="Z153">
        <v>5943.9104667907704</v>
      </c>
      <c r="AA153">
        <v>4946.2993867431696</v>
      </c>
      <c r="AB153">
        <v>5522.5143117980997</v>
      </c>
      <c r="AC153">
        <v>6214.2705359680203</v>
      </c>
      <c r="AD153">
        <v>3799.7181610412599</v>
      </c>
      <c r="AE153">
        <v>3916.6506009826699</v>
      </c>
      <c r="AF153">
        <v>3875.8835836059602</v>
      </c>
      <c r="AG153">
        <v>3685.9382576232902</v>
      </c>
      <c r="AH153">
        <v>3503.2383857177701</v>
      </c>
      <c r="AI153">
        <v>3465.2165670593299</v>
      </c>
      <c r="AJ153">
        <v>3520.64574895019</v>
      </c>
      <c r="AK153">
        <v>3254.18279476929</v>
      </c>
      <c r="AL153">
        <v>3697.5194131103499</v>
      </c>
      <c r="AM153">
        <v>3669.7181490417502</v>
      </c>
      <c r="AN153">
        <v>3459.7774829162599</v>
      </c>
      <c r="AO153">
        <v>3117.2694305908199</v>
      </c>
      <c r="AP153">
        <v>4144.97627658691</v>
      </c>
      <c r="AQ153">
        <v>3419.0424485656799</v>
      </c>
      <c r="AR153">
        <v>3078.5750091979999</v>
      </c>
      <c r="AS153">
        <v>2994.04719810181</v>
      </c>
      <c r="AT153">
        <v>2406.94230323486</v>
      </c>
      <c r="AU153">
        <v>4982.8495350891098</v>
      </c>
      <c r="AV153">
        <v>3155.7460268981899</v>
      </c>
      <c r="AW153">
        <v>2644.4068625488298</v>
      </c>
    </row>
    <row r="154" spans="1:49" ht="15.75" customHeight="1">
      <c r="A154" t="s">
        <v>94</v>
      </c>
      <c r="B154" t="s">
        <v>123</v>
      </c>
      <c r="C154" t="s">
        <v>125</v>
      </c>
      <c r="D154" t="s">
        <v>97</v>
      </c>
      <c r="E154">
        <v>3</v>
      </c>
      <c r="F154" t="s">
        <v>102</v>
      </c>
      <c r="G154" t="s">
        <v>99</v>
      </c>
      <c r="H154" t="s">
        <v>100</v>
      </c>
      <c r="I154" t="s">
        <v>101</v>
      </c>
      <c r="J154" t="s">
        <v>101</v>
      </c>
      <c r="K154" t="s">
        <v>101</v>
      </c>
      <c r="L154">
        <v>0</v>
      </c>
      <c r="M154">
        <v>0</v>
      </c>
      <c r="N154">
        <v>21.612496459960902</v>
      </c>
      <c r="O154">
        <v>44.789728186035198</v>
      </c>
      <c r="P154">
        <v>233.53231550293</v>
      </c>
      <c r="Q154">
        <v>553.77548805542006</v>
      </c>
      <c r="R154">
        <v>890.48752449951201</v>
      </c>
      <c r="S154">
        <v>2310.5022641723599</v>
      </c>
      <c r="T154">
        <v>2993.8345014526399</v>
      </c>
      <c r="U154">
        <v>2464.0435391235401</v>
      </c>
      <c r="V154">
        <v>3093.2057130004901</v>
      </c>
      <c r="W154">
        <v>4236.2666305908197</v>
      </c>
      <c r="X154">
        <v>4261.1172001403802</v>
      </c>
      <c r="Y154">
        <v>5078.6252267883201</v>
      </c>
      <c r="Z154">
        <v>4402.2244679077203</v>
      </c>
      <c r="AA154">
        <v>3875.2144222473098</v>
      </c>
      <c r="AB154">
        <v>4646.5661720764201</v>
      </c>
      <c r="AC154">
        <v>5314.0865502502402</v>
      </c>
      <c r="AD154">
        <v>3123.0880812439</v>
      </c>
      <c r="AE154">
        <v>3859.9872788330099</v>
      </c>
      <c r="AF154">
        <v>4122.1992512756296</v>
      </c>
      <c r="AG154">
        <v>4484.0918144165098</v>
      </c>
      <c r="AH154">
        <v>4426.8332972473099</v>
      </c>
      <c r="AI154">
        <v>4283.3634492248502</v>
      </c>
      <c r="AJ154">
        <v>4600.9445619873004</v>
      </c>
      <c r="AK154">
        <v>5267.2690555664103</v>
      </c>
      <c r="AL154">
        <v>6894.6109814941401</v>
      </c>
      <c r="AM154">
        <v>7318.8930492004301</v>
      </c>
      <c r="AN154">
        <v>6194.7330774536103</v>
      </c>
      <c r="AO154">
        <v>5311.6076406127904</v>
      </c>
      <c r="AP154">
        <v>6620.7133891845697</v>
      </c>
      <c r="AQ154">
        <v>5523.7907656738198</v>
      </c>
      <c r="AR154">
        <v>4841.71184002686</v>
      </c>
      <c r="AS154">
        <v>4530.9937194457998</v>
      </c>
      <c r="AT154">
        <v>3442.79105566406</v>
      </c>
      <c r="AU154">
        <v>6456.73294002075</v>
      </c>
      <c r="AV154">
        <v>5044.2950167602503</v>
      </c>
      <c r="AW154">
        <v>2995.1618608947701</v>
      </c>
    </row>
    <row r="155" spans="1:49" ht="15.75" customHeight="1">
      <c r="A155" t="s">
        <v>94</v>
      </c>
      <c r="B155" t="s">
        <v>123</v>
      </c>
      <c r="C155" t="s">
        <v>125</v>
      </c>
      <c r="D155" t="s">
        <v>97</v>
      </c>
      <c r="E155">
        <v>4</v>
      </c>
      <c r="F155" t="s">
        <v>98</v>
      </c>
      <c r="G155" t="s">
        <v>99</v>
      </c>
      <c r="H155" t="s">
        <v>100</v>
      </c>
      <c r="I155" t="s">
        <v>103</v>
      </c>
      <c r="J155" t="s">
        <v>103</v>
      </c>
      <c r="K155" t="s">
        <v>103</v>
      </c>
      <c r="L155">
        <v>267.12080607299799</v>
      </c>
      <c r="M155">
        <v>436.00691632079997</v>
      </c>
      <c r="N155">
        <v>111.244815234375</v>
      </c>
      <c r="O155">
        <v>37.876799414062504</v>
      </c>
      <c r="P155">
        <v>34.878961865234402</v>
      </c>
      <c r="Q155">
        <v>45.5346080322266</v>
      </c>
      <c r="R155">
        <v>11.5928838378906</v>
      </c>
      <c r="S155">
        <v>31.777966284179701</v>
      </c>
      <c r="T155">
        <v>20.0789507263184</v>
      </c>
      <c r="U155">
        <v>14.138755041503901</v>
      </c>
      <c r="V155">
        <v>10.1682586547852</v>
      </c>
      <c r="W155">
        <v>20.070870007324199</v>
      </c>
      <c r="X155">
        <v>4.7409964477539104</v>
      </c>
      <c r="Y155">
        <v>3.8925966613769498</v>
      </c>
      <c r="Z155">
        <v>0.59325856323242199</v>
      </c>
      <c r="AA155">
        <v>2.0323935852050798</v>
      </c>
      <c r="AB155">
        <v>6.7647892517089803</v>
      </c>
      <c r="AC155">
        <v>4.4881968933105503</v>
      </c>
      <c r="AD155">
        <v>3.8130244445800798</v>
      </c>
      <c r="AE155">
        <v>3.7301412658691402</v>
      </c>
      <c r="AF155">
        <v>4.8269566528320302</v>
      </c>
      <c r="AG155">
        <v>9.7470445312499994</v>
      </c>
      <c r="AH155">
        <v>6.60717645263672</v>
      </c>
      <c r="AI155">
        <v>5.7585546508789101</v>
      </c>
      <c r="AJ155">
        <v>1.3532683105468799</v>
      </c>
      <c r="AK155">
        <v>7.6229008850097699</v>
      </c>
      <c r="AL155">
        <v>3.5546675476074201</v>
      </c>
      <c r="AM155">
        <v>8.4705023193359406</v>
      </c>
      <c r="AN155">
        <v>7.1938408813476604</v>
      </c>
      <c r="AO155">
        <v>19.048896990966799</v>
      </c>
      <c r="AP155">
        <v>26.844427618408201</v>
      </c>
      <c r="AQ155">
        <v>14.8059200195313</v>
      </c>
      <c r="AR155">
        <v>12.1998250305176</v>
      </c>
      <c r="AS155">
        <v>33.421851428222702</v>
      </c>
      <c r="AT155">
        <v>3.64861931152344</v>
      </c>
      <c r="AU155">
        <v>5.4177698913574197</v>
      </c>
      <c r="AV155">
        <v>5.6764826538085904</v>
      </c>
      <c r="AW155">
        <v>0.50776227416992203</v>
      </c>
    </row>
    <row r="156" spans="1:49" ht="15.75" customHeight="1">
      <c r="A156" t="s">
        <v>94</v>
      </c>
      <c r="B156" t="s">
        <v>123</v>
      </c>
      <c r="C156" t="s">
        <v>125</v>
      </c>
      <c r="D156" t="s">
        <v>97</v>
      </c>
      <c r="E156">
        <v>4</v>
      </c>
      <c r="F156" t="s">
        <v>102</v>
      </c>
      <c r="G156" t="s">
        <v>99</v>
      </c>
      <c r="H156" t="s">
        <v>100</v>
      </c>
      <c r="I156" t="s">
        <v>103</v>
      </c>
      <c r="J156" t="s">
        <v>103</v>
      </c>
      <c r="K156" t="s">
        <v>103</v>
      </c>
      <c r="L156">
        <v>0</v>
      </c>
      <c r="M156">
        <v>0</v>
      </c>
      <c r="N156">
        <v>0</v>
      </c>
      <c r="O156">
        <v>8.4633941650390607E-2</v>
      </c>
      <c r="P156">
        <v>7.8748388244628904</v>
      </c>
      <c r="Q156">
        <v>11.7592160095215</v>
      </c>
      <c r="R156">
        <v>3.2153363159179702</v>
      </c>
      <c r="S156">
        <v>21.779299798583999</v>
      </c>
      <c r="T156">
        <v>14.833731396484399</v>
      </c>
      <c r="U156">
        <v>13.724333990478501</v>
      </c>
      <c r="V156">
        <v>11.098526336669901</v>
      </c>
      <c r="W156">
        <v>31.076196105956999</v>
      </c>
      <c r="X156">
        <v>8.9620648803710896</v>
      </c>
      <c r="Y156">
        <v>1.4393686340331999</v>
      </c>
      <c r="Z156">
        <v>3.2192142089843698</v>
      </c>
      <c r="AA156">
        <v>1.6899063293457</v>
      </c>
      <c r="AB156">
        <v>15.2301179138184</v>
      </c>
      <c r="AC156">
        <v>22.447622418212902</v>
      </c>
      <c r="AD156">
        <v>51.807390332031197</v>
      </c>
      <c r="AE156">
        <v>35.105765844726598</v>
      </c>
      <c r="AF156">
        <v>58.758593414306702</v>
      </c>
      <c r="AG156">
        <v>177.63306348266599</v>
      </c>
      <c r="AH156">
        <v>149.01813900146499</v>
      </c>
      <c r="AI156">
        <v>217.62245403442401</v>
      </c>
      <c r="AJ156">
        <v>67.473007672119095</v>
      </c>
      <c r="AK156">
        <v>110.396182348633</v>
      </c>
      <c r="AL156">
        <v>146.46985608520501</v>
      </c>
      <c r="AM156">
        <v>83.164918579101595</v>
      </c>
      <c r="AN156">
        <v>68.589934918212904</v>
      </c>
      <c r="AO156">
        <v>137.47333388671899</v>
      </c>
      <c r="AP156">
        <v>159.26401283569299</v>
      </c>
      <c r="AQ156">
        <v>120.80594113159199</v>
      </c>
      <c r="AR156">
        <v>103.463066235352</v>
      </c>
      <c r="AS156">
        <v>169.00308557128901</v>
      </c>
      <c r="AT156">
        <v>119.55513063354501</v>
      </c>
      <c r="AU156">
        <v>123.564851269531</v>
      </c>
      <c r="AV156">
        <v>145.34670587768599</v>
      </c>
      <c r="AW156">
        <v>28.305493023681599</v>
      </c>
    </row>
    <row r="157" spans="1:49" ht="15.75" customHeight="1">
      <c r="A157" t="s">
        <v>94</v>
      </c>
      <c r="B157" t="s">
        <v>123</v>
      </c>
      <c r="C157" t="s">
        <v>125</v>
      </c>
      <c r="D157" t="s">
        <v>97</v>
      </c>
      <c r="E157">
        <v>5</v>
      </c>
      <c r="F157" t="s">
        <v>98</v>
      </c>
      <c r="G157" t="s">
        <v>99</v>
      </c>
      <c r="H157" t="s">
        <v>100</v>
      </c>
      <c r="I157" t="s">
        <v>109</v>
      </c>
      <c r="J157" t="s">
        <v>109</v>
      </c>
      <c r="K157" t="s">
        <v>109</v>
      </c>
      <c r="L157">
        <v>1.09946617431641</v>
      </c>
      <c r="M157">
        <v>20.528099481201199</v>
      </c>
      <c r="N157">
        <v>12.8663276428223</v>
      </c>
      <c r="O157">
        <v>7.6155760192871096</v>
      </c>
      <c r="P157">
        <v>7.0296713806152296</v>
      </c>
      <c r="Q157">
        <v>19.4940299560547</v>
      </c>
      <c r="R157">
        <v>2.1191021362304698</v>
      </c>
      <c r="S157">
        <v>2.2835748046875</v>
      </c>
      <c r="T157">
        <v>2.4443523559570299</v>
      </c>
      <c r="U157">
        <v>2.7889091491699198</v>
      </c>
      <c r="V157">
        <v>1.3500662719726599</v>
      </c>
      <c r="W157">
        <v>2.70643187866211</v>
      </c>
      <c r="X157">
        <v>0.50845211181640604</v>
      </c>
      <c r="Y157">
        <v>1.9326046997070301</v>
      </c>
      <c r="Z157">
        <v>1.18614591064453</v>
      </c>
      <c r="AA157">
        <v>0</v>
      </c>
      <c r="AB157">
        <v>0</v>
      </c>
      <c r="AC157">
        <v>0</v>
      </c>
      <c r="AD157">
        <v>0</v>
      </c>
      <c r="AE157">
        <v>8.4665643310546906E-2</v>
      </c>
      <c r="AF157">
        <v>0.59375681762695298</v>
      </c>
      <c r="AG157">
        <v>0.58762198486328099</v>
      </c>
      <c r="AH157">
        <v>1.7674222595214899</v>
      </c>
      <c r="AI157">
        <v>1.0963759582519499</v>
      </c>
      <c r="AJ157">
        <v>8.3771948242187505E-2</v>
      </c>
      <c r="AK157">
        <v>0.167901513671875</v>
      </c>
      <c r="AL157">
        <v>0</v>
      </c>
      <c r="AM157">
        <v>0.760480578613281</v>
      </c>
      <c r="AN157">
        <v>3.6379109680175801</v>
      </c>
      <c r="AO157">
        <v>4.0633757202148404</v>
      </c>
      <c r="AP157">
        <v>1.1004788146972699</v>
      </c>
      <c r="AQ157">
        <v>0</v>
      </c>
      <c r="AR157">
        <v>0</v>
      </c>
      <c r="AS157">
        <v>0.25404804687499999</v>
      </c>
      <c r="AT157">
        <v>0</v>
      </c>
      <c r="AU157">
        <v>1.0073776855468799</v>
      </c>
      <c r="AV157">
        <v>0</v>
      </c>
      <c r="AW157">
        <v>8.3788067626953094E-2</v>
      </c>
    </row>
    <row r="158" spans="1:49" ht="15.75" customHeight="1">
      <c r="A158" t="s">
        <v>94</v>
      </c>
      <c r="B158" t="s">
        <v>123</v>
      </c>
      <c r="C158" t="s">
        <v>125</v>
      </c>
      <c r="D158" t="s">
        <v>97</v>
      </c>
      <c r="E158">
        <v>5</v>
      </c>
      <c r="F158" t="s">
        <v>102</v>
      </c>
      <c r="G158" t="s">
        <v>99</v>
      </c>
      <c r="H158" t="s">
        <v>100</v>
      </c>
      <c r="I158" t="s">
        <v>109</v>
      </c>
      <c r="J158" t="s">
        <v>109</v>
      </c>
      <c r="K158" t="s">
        <v>109</v>
      </c>
      <c r="L158">
        <v>0</v>
      </c>
      <c r="M158">
        <v>0</v>
      </c>
      <c r="N158">
        <v>0.76080098876953095</v>
      </c>
      <c r="O158">
        <v>0.76340322265625005</v>
      </c>
      <c r="P158">
        <v>0</v>
      </c>
      <c r="Q158">
        <v>0</v>
      </c>
      <c r="R158">
        <v>8.3994000244140596E-2</v>
      </c>
      <c r="S158">
        <v>0</v>
      </c>
      <c r="T158">
        <v>0.41847666015625001</v>
      </c>
      <c r="U158">
        <v>8.4848193359375004E-2</v>
      </c>
      <c r="V158">
        <v>1.67970866088867</v>
      </c>
      <c r="W158">
        <v>1.60929258422852</v>
      </c>
      <c r="X158">
        <v>0.16966373291015599</v>
      </c>
      <c r="Y158">
        <v>1.3466853820800799</v>
      </c>
      <c r="Z158">
        <v>1.1832295959472701</v>
      </c>
      <c r="AA158">
        <v>0.508932373046875</v>
      </c>
      <c r="AB158">
        <v>0</v>
      </c>
      <c r="AC158">
        <v>0.50893630981445304</v>
      </c>
      <c r="AD158">
        <v>0</v>
      </c>
      <c r="AE158">
        <v>0.42420491943359401</v>
      </c>
      <c r="AF158">
        <v>1.26096661987305</v>
      </c>
      <c r="AG158">
        <v>0.76212871704101603</v>
      </c>
      <c r="AH158">
        <v>0.59200043334960895</v>
      </c>
      <c r="AI158">
        <v>8.3944732666015598E-2</v>
      </c>
      <c r="AJ158">
        <v>0</v>
      </c>
      <c r="AK158">
        <v>0.16808392333984401</v>
      </c>
      <c r="AL158">
        <v>1.0956542114257799</v>
      </c>
      <c r="AM158">
        <v>0.59249638061523402</v>
      </c>
      <c r="AN158">
        <v>4.3848119689941401</v>
      </c>
      <c r="AO158">
        <v>1.01010468139648</v>
      </c>
      <c r="AP158">
        <v>0.25306070556640597</v>
      </c>
      <c r="AQ158">
        <v>8.3602886962890602E-2</v>
      </c>
      <c r="AR158">
        <v>8.4823394775390595E-2</v>
      </c>
      <c r="AS158">
        <v>0.423253253173828</v>
      </c>
      <c r="AT158">
        <v>8.46300537109375E-2</v>
      </c>
      <c r="AU158">
        <v>0.16897156372070299</v>
      </c>
      <c r="AV158">
        <v>0.50409141235351596</v>
      </c>
      <c r="AW158">
        <v>0</v>
      </c>
    </row>
    <row r="159" spans="1:49" ht="15.75" customHeight="1">
      <c r="A159" t="s">
        <v>94</v>
      </c>
      <c r="B159" t="s">
        <v>123</v>
      </c>
      <c r="C159" t="s">
        <v>125</v>
      </c>
      <c r="D159" t="s">
        <v>97</v>
      </c>
      <c r="E159">
        <v>11</v>
      </c>
      <c r="F159" t="s">
        <v>98</v>
      </c>
      <c r="G159" t="s">
        <v>99</v>
      </c>
      <c r="H159" t="s">
        <v>105</v>
      </c>
      <c r="I159" t="s">
        <v>106</v>
      </c>
      <c r="J159" t="s">
        <v>106</v>
      </c>
      <c r="K159" t="s">
        <v>106</v>
      </c>
      <c r="L159">
        <v>5196.0621296569798</v>
      </c>
      <c r="M159">
        <v>8100.3812944641404</v>
      </c>
      <c r="N159">
        <v>8263.6893411071705</v>
      </c>
      <c r="O159">
        <v>5555.3500261535401</v>
      </c>
      <c r="P159">
        <v>4042.8289433349701</v>
      </c>
      <c r="Q159">
        <v>3851.6525200195201</v>
      </c>
      <c r="R159">
        <v>2326.4455311950801</v>
      </c>
      <c r="S159">
        <v>3706.36815502321</v>
      </c>
      <c r="T159">
        <v>2688.9712557251</v>
      </c>
      <c r="U159">
        <v>2032.4110751220701</v>
      </c>
      <c r="V159">
        <v>2758.5304828796402</v>
      </c>
      <c r="W159">
        <v>2341.29094717408</v>
      </c>
      <c r="X159">
        <v>2410.31912975463</v>
      </c>
      <c r="Y159">
        <v>1858.2347376098701</v>
      </c>
      <c r="Z159">
        <v>1601.5692251892101</v>
      </c>
      <c r="AA159">
        <v>837.77999160766603</v>
      </c>
      <c r="AB159">
        <v>1232.9942727600101</v>
      </c>
      <c r="AC159">
        <v>983.62318099975698</v>
      </c>
      <c r="AD159">
        <v>834.67655208129804</v>
      </c>
      <c r="AE159">
        <v>862.13151393432702</v>
      </c>
      <c r="AF159">
        <v>1102.3070848449699</v>
      </c>
      <c r="AG159">
        <v>1053.75796602783</v>
      </c>
      <c r="AH159">
        <v>1506.27489743652</v>
      </c>
      <c r="AI159">
        <v>1526.00429754639</v>
      </c>
      <c r="AJ159">
        <v>1019.8651616455101</v>
      </c>
      <c r="AK159">
        <v>1040.59469509888</v>
      </c>
      <c r="AL159">
        <v>916.84839414062503</v>
      </c>
      <c r="AM159">
        <v>924.44473566284205</v>
      </c>
      <c r="AN159">
        <v>2655.5749644470102</v>
      </c>
      <c r="AO159">
        <v>1874.1323095886301</v>
      </c>
      <c r="AP159">
        <v>1039.50688643188</v>
      </c>
      <c r="AQ159">
        <v>577.665263085937</v>
      </c>
      <c r="AR159">
        <v>537.83240058593799</v>
      </c>
      <c r="AS159">
        <v>318.37586704101602</v>
      </c>
      <c r="AT159">
        <v>439.21972752685502</v>
      </c>
      <c r="AU159">
        <v>704.40432081298798</v>
      </c>
      <c r="AV159">
        <v>1055.8665727478001</v>
      </c>
      <c r="AW159">
        <v>308.04551146850599</v>
      </c>
    </row>
    <row r="160" spans="1:49" ht="15.75" customHeight="1">
      <c r="A160" t="s">
        <v>94</v>
      </c>
      <c r="B160" t="s">
        <v>123</v>
      </c>
      <c r="C160" t="s">
        <v>125</v>
      </c>
      <c r="D160" t="s">
        <v>97</v>
      </c>
      <c r="E160">
        <v>11</v>
      </c>
      <c r="F160" t="s">
        <v>102</v>
      </c>
      <c r="G160" t="s">
        <v>99</v>
      </c>
      <c r="H160" t="s">
        <v>105</v>
      </c>
      <c r="I160" t="s">
        <v>106</v>
      </c>
      <c r="J160" t="s">
        <v>106</v>
      </c>
      <c r="K160" t="s">
        <v>106</v>
      </c>
      <c r="L160">
        <v>0</v>
      </c>
      <c r="M160">
        <v>0</v>
      </c>
      <c r="N160">
        <v>3.7814433349609402</v>
      </c>
      <c r="O160">
        <v>18.067808410644499</v>
      </c>
      <c r="P160">
        <v>144.55859362793001</v>
      </c>
      <c r="Q160">
        <v>618.13442948608497</v>
      </c>
      <c r="R160">
        <v>723.71295509032996</v>
      </c>
      <c r="S160">
        <v>992.62206170654304</v>
      </c>
      <c r="T160">
        <v>1067.13694151611</v>
      </c>
      <c r="U160">
        <v>998.10600166015695</v>
      </c>
      <c r="V160">
        <v>1977.94325579223</v>
      </c>
      <c r="W160">
        <v>1873.3832954223701</v>
      </c>
      <c r="X160">
        <v>2239.49447354126</v>
      </c>
      <c r="Y160">
        <v>2492.03841983642</v>
      </c>
      <c r="Z160">
        <v>2122.7775065246501</v>
      </c>
      <c r="AA160">
        <v>1420.2915960937501</v>
      </c>
      <c r="AB160">
        <v>1763.9041086242701</v>
      </c>
      <c r="AC160">
        <v>2049.7136114074701</v>
      </c>
      <c r="AD160">
        <v>2069.3829733581601</v>
      </c>
      <c r="AE160">
        <v>2858.8125510497998</v>
      </c>
      <c r="AF160">
        <v>2643.30106304932</v>
      </c>
      <c r="AG160">
        <v>2606.8511307373001</v>
      </c>
      <c r="AH160">
        <v>3285.1691282470701</v>
      </c>
      <c r="AI160">
        <v>5690.9438266235402</v>
      </c>
      <c r="AJ160">
        <v>3988.17695253906</v>
      </c>
      <c r="AK160">
        <v>4612.1352499694804</v>
      </c>
      <c r="AL160">
        <v>3665.3452011230502</v>
      </c>
      <c r="AM160">
        <v>5067.1053441589402</v>
      </c>
      <c r="AN160">
        <v>7633.7897320313396</v>
      </c>
      <c r="AO160">
        <v>5806.3226839233403</v>
      </c>
      <c r="AP160">
        <v>3006.35770015259</v>
      </c>
      <c r="AQ160">
        <v>2464.4980082519601</v>
      </c>
      <c r="AR160">
        <v>1967.6320392028799</v>
      </c>
      <c r="AS160">
        <v>1377.97597519531</v>
      </c>
      <c r="AT160">
        <v>1485.5329149658201</v>
      </c>
      <c r="AU160">
        <v>3028.3455541870098</v>
      </c>
      <c r="AV160">
        <v>3274.8222941711301</v>
      </c>
      <c r="AW160">
        <v>1020.80385183106</v>
      </c>
    </row>
    <row r="161" spans="1:49" ht="15.75" customHeight="1">
      <c r="A161" t="s">
        <v>94</v>
      </c>
      <c r="B161" t="s">
        <v>123</v>
      </c>
      <c r="C161" t="s">
        <v>125</v>
      </c>
      <c r="D161" t="s">
        <v>97</v>
      </c>
      <c r="E161">
        <v>12</v>
      </c>
      <c r="F161" t="s">
        <v>98</v>
      </c>
      <c r="G161" t="s">
        <v>99</v>
      </c>
      <c r="H161" t="s">
        <v>105</v>
      </c>
      <c r="I161" t="s">
        <v>107</v>
      </c>
      <c r="J161" t="s">
        <v>107</v>
      </c>
      <c r="K161" t="s">
        <v>107</v>
      </c>
      <c r="L161">
        <v>814.36468372192405</v>
      </c>
      <c r="M161">
        <v>639.26907728271397</v>
      </c>
      <c r="N161">
        <v>438.95881793823202</v>
      </c>
      <c r="O161">
        <v>401.09701959838901</v>
      </c>
      <c r="P161">
        <v>538.43133314209001</v>
      </c>
      <c r="Q161">
        <v>544.82226152343696</v>
      </c>
      <c r="R161">
        <v>329.65027168579098</v>
      </c>
      <c r="S161">
        <v>266.27936069335902</v>
      </c>
      <c r="T161">
        <v>352.33313682861302</v>
      </c>
      <c r="U161">
        <v>165.44229793090801</v>
      </c>
      <c r="V161">
        <v>157.03947923583999</v>
      </c>
      <c r="W161">
        <v>102.23972457885699</v>
      </c>
      <c r="X161">
        <v>50.765884252929702</v>
      </c>
      <c r="Y161">
        <v>88.286015832519595</v>
      </c>
      <c r="Z161">
        <v>69.778632513427695</v>
      </c>
      <c r="AA161">
        <v>48.828395172119201</v>
      </c>
      <c r="AB161">
        <v>95.871385107421901</v>
      </c>
      <c r="AC161">
        <v>65.942789392089793</v>
      </c>
      <c r="AD161">
        <v>96.110271594238299</v>
      </c>
      <c r="AE161">
        <v>66.681251226806694</v>
      </c>
      <c r="AF161">
        <v>61.991684228515602</v>
      </c>
      <c r="AG161">
        <v>62.449825402831998</v>
      </c>
      <c r="AH161">
        <v>76.003997216796904</v>
      </c>
      <c r="AI161">
        <v>84.998416619872998</v>
      </c>
      <c r="AJ161">
        <v>64.938928125000004</v>
      </c>
      <c r="AK161">
        <v>120.408812121582</v>
      </c>
      <c r="AL161">
        <v>52.513584570312503</v>
      </c>
      <c r="AM161">
        <v>90.491531713867204</v>
      </c>
      <c r="AN161">
        <v>78.773510406494196</v>
      </c>
      <c r="AO161">
        <v>96.294066577148499</v>
      </c>
      <c r="AP161">
        <v>114.55367571411099</v>
      </c>
      <c r="AQ161">
        <v>120.451686553955</v>
      </c>
      <c r="AR161">
        <v>93.153187945556695</v>
      </c>
      <c r="AS161">
        <v>74.983248059082001</v>
      </c>
      <c r="AT161">
        <v>89.784332690429693</v>
      </c>
      <c r="AU161">
        <v>95.413875537109405</v>
      </c>
      <c r="AV161">
        <v>66.168215234374998</v>
      </c>
      <c r="AW161">
        <v>13.123986395263699</v>
      </c>
    </row>
    <row r="162" spans="1:49" ht="15.75" customHeight="1">
      <c r="A162" t="s">
        <v>94</v>
      </c>
      <c r="B162" t="s">
        <v>123</v>
      </c>
      <c r="C162" t="s">
        <v>125</v>
      </c>
      <c r="D162" t="s">
        <v>97</v>
      </c>
      <c r="E162">
        <v>12</v>
      </c>
      <c r="F162" t="s">
        <v>102</v>
      </c>
      <c r="G162" t="s">
        <v>99</v>
      </c>
      <c r="H162" t="s">
        <v>105</v>
      </c>
      <c r="I162" t="s">
        <v>107</v>
      </c>
      <c r="J162" t="s">
        <v>107</v>
      </c>
      <c r="K162" t="s">
        <v>107</v>
      </c>
      <c r="L162">
        <v>0</v>
      </c>
      <c r="M162">
        <v>0</v>
      </c>
      <c r="N162">
        <v>0.84169254150390604</v>
      </c>
      <c r="O162">
        <v>23.125640447998101</v>
      </c>
      <c r="P162">
        <v>86.945352667236307</v>
      </c>
      <c r="Q162">
        <v>146.05103206787101</v>
      </c>
      <c r="R162">
        <v>95.339874169921899</v>
      </c>
      <c r="S162">
        <v>146.56010111084001</v>
      </c>
      <c r="T162">
        <v>576.58898096923895</v>
      </c>
      <c r="U162">
        <v>227.08469852905299</v>
      </c>
      <c r="V162">
        <v>225.22954309081999</v>
      </c>
      <c r="W162">
        <v>108.64661818847701</v>
      </c>
      <c r="X162">
        <v>112.91420923461899</v>
      </c>
      <c r="Y162">
        <v>171.51723986206099</v>
      </c>
      <c r="Z162">
        <v>111.30409470825199</v>
      </c>
      <c r="AA162">
        <v>129.795952593994</v>
      </c>
      <c r="AB162">
        <v>244.26254715576201</v>
      </c>
      <c r="AC162">
        <v>156.168947540283</v>
      </c>
      <c r="AD162">
        <v>182.27447293090799</v>
      </c>
      <c r="AE162">
        <v>196.768376855469</v>
      </c>
      <c r="AF162">
        <v>203.53217899780299</v>
      </c>
      <c r="AG162">
        <v>175.12808860473601</v>
      </c>
      <c r="AH162">
        <v>220.10695957641599</v>
      </c>
      <c r="AI162">
        <v>269.25919953002898</v>
      </c>
      <c r="AJ162">
        <v>253.04385742797899</v>
      </c>
      <c r="AK162">
        <v>334.31967398681599</v>
      </c>
      <c r="AL162">
        <v>176.08586558837899</v>
      </c>
      <c r="AM162">
        <v>205.955171063233</v>
      </c>
      <c r="AN162">
        <v>224.130820477295</v>
      </c>
      <c r="AO162">
        <v>309.85858839111302</v>
      </c>
      <c r="AP162">
        <v>382.75762037353502</v>
      </c>
      <c r="AQ162">
        <v>462.66823051757802</v>
      </c>
      <c r="AR162">
        <v>373.30843686523502</v>
      </c>
      <c r="AS162">
        <v>307.50622032470699</v>
      </c>
      <c r="AT162">
        <v>302.248875805664</v>
      </c>
      <c r="AU162">
        <v>243.87152687988299</v>
      </c>
      <c r="AV162">
        <v>151.56449931030301</v>
      </c>
      <c r="AW162">
        <v>26.9561928527832</v>
      </c>
    </row>
    <row r="163" spans="1:49" ht="15.75" customHeight="1">
      <c r="A163" t="s">
        <v>94</v>
      </c>
      <c r="B163" t="s">
        <v>123</v>
      </c>
      <c r="C163" t="s">
        <v>125</v>
      </c>
      <c r="D163" t="s">
        <v>97</v>
      </c>
      <c r="E163">
        <v>49</v>
      </c>
      <c r="F163" t="s">
        <v>98</v>
      </c>
      <c r="G163" t="s">
        <v>99</v>
      </c>
      <c r="H163" t="s">
        <v>100</v>
      </c>
      <c r="I163" t="s">
        <v>124</v>
      </c>
      <c r="J163" t="s">
        <v>124</v>
      </c>
      <c r="K163" t="s">
        <v>124</v>
      </c>
      <c r="L163">
        <v>461.99568608398403</v>
      </c>
      <c r="M163">
        <v>532.29431958007797</v>
      </c>
      <c r="N163">
        <v>556.18055437622104</v>
      </c>
      <c r="O163">
        <v>281.51403255004902</v>
      </c>
      <c r="P163">
        <v>492.26876590576302</v>
      </c>
      <c r="Q163">
        <v>169.27347020874001</v>
      </c>
      <c r="R163">
        <v>146.055857519531</v>
      </c>
      <c r="S163">
        <v>134.005824206543</v>
      </c>
      <c r="T163">
        <v>176.17677052001901</v>
      </c>
      <c r="U163">
        <v>139.21290079345701</v>
      </c>
      <c r="V163">
        <v>217.71012985229501</v>
      </c>
      <c r="W163">
        <v>125.54841341552699</v>
      </c>
      <c r="X163">
        <v>94.238401458740299</v>
      </c>
      <c r="Y163">
        <v>186.7182440979</v>
      </c>
      <c r="Z163">
        <v>125.148959375</v>
      </c>
      <c r="AA163">
        <v>115.549909625244</v>
      </c>
      <c r="AB163">
        <v>128.44047116699201</v>
      </c>
      <c r="AC163">
        <v>67.804520904540993</v>
      </c>
      <c r="AD163">
        <v>67.914675787353502</v>
      </c>
      <c r="AE163">
        <v>79.208519171142797</v>
      </c>
      <c r="AF163">
        <v>144.146106555176</v>
      </c>
      <c r="AG163">
        <v>71.383265594482395</v>
      </c>
      <c r="AH163">
        <v>79.406190612792997</v>
      </c>
      <c r="AI163">
        <v>68.273460723876894</v>
      </c>
      <c r="AJ163">
        <v>62.325249212646497</v>
      </c>
      <c r="AK163">
        <v>23.612761706543001</v>
      </c>
      <c r="AL163">
        <v>26.687216015625001</v>
      </c>
      <c r="AM163">
        <v>26.194815606689399</v>
      </c>
      <c r="AN163">
        <v>42.022702587890599</v>
      </c>
      <c r="AO163">
        <v>37.110745794677698</v>
      </c>
      <c r="AP163">
        <v>48.210392694091802</v>
      </c>
      <c r="AQ163">
        <v>31.312596850585901</v>
      </c>
      <c r="AR163">
        <v>29.112049688720699</v>
      </c>
      <c r="AS163">
        <v>28.1161343017578</v>
      </c>
      <c r="AT163">
        <v>24.9786438720703</v>
      </c>
      <c r="AU163">
        <v>61.523163452148502</v>
      </c>
      <c r="AV163">
        <v>22.118686132812499</v>
      </c>
      <c r="AW163">
        <v>15.953170892334001</v>
      </c>
    </row>
    <row r="164" spans="1:49" ht="15.75" customHeight="1">
      <c r="A164" t="s">
        <v>94</v>
      </c>
      <c r="B164" t="s">
        <v>123</v>
      </c>
      <c r="C164" t="s">
        <v>125</v>
      </c>
      <c r="D164" t="s">
        <v>97</v>
      </c>
      <c r="E164">
        <v>49</v>
      </c>
      <c r="F164" t="s">
        <v>102</v>
      </c>
      <c r="G164" t="s">
        <v>99</v>
      </c>
      <c r="H164" t="s">
        <v>100</v>
      </c>
      <c r="I164" t="s">
        <v>124</v>
      </c>
      <c r="J164" t="s">
        <v>124</v>
      </c>
      <c r="K164" t="s">
        <v>124</v>
      </c>
      <c r="L164">
        <v>0</v>
      </c>
      <c r="M164">
        <v>0</v>
      </c>
      <c r="N164">
        <v>0.42158762207031197</v>
      </c>
      <c r="O164">
        <v>1.42886613769531</v>
      </c>
      <c r="P164">
        <v>10.5680366943359</v>
      </c>
      <c r="Q164">
        <v>6.82723940429688</v>
      </c>
      <c r="R164">
        <v>11.354582934570301</v>
      </c>
      <c r="S164">
        <v>26.1573211364746</v>
      </c>
      <c r="T164">
        <v>37.310829925537099</v>
      </c>
      <c r="U164">
        <v>20.047127685546901</v>
      </c>
      <c r="V164">
        <v>45.703240979003901</v>
      </c>
      <c r="W164">
        <v>66.275769958496099</v>
      </c>
      <c r="X164">
        <v>45.856344360351599</v>
      </c>
      <c r="Y164">
        <v>56.654928668212897</v>
      </c>
      <c r="Z164">
        <v>49.167448382568402</v>
      </c>
      <c r="AA164">
        <v>54.149583178710898</v>
      </c>
      <c r="AB164">
        <v>43.796564013671798</v>
      </c>
      <c r="AC164">
        <v>38.104624182128902</v>
      </c>
      <c r="AD164">
        <v>27.181090625</v>
      </c>
      <c r="AE164">
        <v>30.7595106811523</v>
      </c>
      <c r="AF164">
        <v>40.315450549316402</v>
      </c>
      <c r="AG164">
        <v>24.568442218017601</v>
      </c>
      <c r="AH164">
        <v>62.341548730468801</v>
      </c>
      <c r="AI164">
        <v>45.243210412597698</v>
      </c>
      <c r="AJ164">
        <v>44.407447149658204</v>
      </c>
      <c r="AK164">
        <v>51.811291430663999</v>
      </c>
      <c r="AL164">
        <v>34.161205493164097</v>
      </c>
      <c r="AM164">
        <v>351.30333024902399</v>
      </c>
      <c r="AN164">
        <v>71.788837951660199</v>
      </c>
      <c r="AO164">
        <v>27.7362870849609</v>
      </c>
      <c r="AP164">
        <v>55.256073779296898</v>
      </c>
      <c r="AQ164">
        <v>42.466595166015601</v>
      </c>
      <c r="AR164">
        <v>37.024208013916002</v>
      </c>
      <c r="AS164">
        <v>81.957976129150296</v>
      </c>
      <c r="AT164">
        <v>65.101974029540997</v>
      </c>
      <c r="AU164">
        <v>75.731891522216898</v>
      </c>
      <c r="AV164">
        <v>37.858335101318403</v>
      </c>
      <c r="AW164">
        <v>13.341505944824201</v>
      </c>
    </row>
    <row r="165" spans="1:49" ht="15.75" customHeight="1">
      <c r="A165" t="s">
        <v>94</v>
      </c>
      <c r="B165" t="s">
        <v>123</v>
      </c>
      <c r="C165" t="s">
        <v>125</v>
      </c>
      <c r="D165" t="s">
        <v>97</v>
      </c>
      <c r="E165">
        <v>50</v>
      </c>
      <c r="F165" t="s">
        <v>98</v>
      </c>
      <c r="G165" t="s">
        <v>99</v>
      </c>
      <c r="H165" t="s">
        <v>105</v>
      </c>
      <c r="I165" t="s">
        <v>110</v>
      </c>
      <c r="J165" t="s">
        <v>110</v>
      </c>
      <c r="K165" t="s">
        <v>110</v>
      </c>
      <c r="L165">
        <v>234.53409467163101</v>
      </c>
      <c r="M165">
        <v>394.71012062988399</v>
      </c>
      <c r="N165">
        <v>285.71473404541098</v>
      </c>
      <c r="O165">
        <v>193.192587481689</v>
      </c>
      <c r="P165">
        <v>272.19790380859399</v>
      </c>
      <c r="Q165">
        <v>307.32432909545901</v>
      </c>
      <c r="R165">
        <v>122.960925653076</v>
      </c>
      <c r="S165">
        <v>137.95966699218701</v>
      </c>
      <c r="T165">
        <v>208.72699690551701</v>
      </c>
      <c r="U165">
        <v>133.486178033447</v>
      </c>
      <c r="V165">
        <v>112.639197668457</v>
      </c>
      <c r="W165">
        <v>106.018042718506</v>
      </c>
      <c r="X165">
        <v>59.933547302246097</v>
      </c>
      <c r="Y165">
        <v>91.752177429199094</v>
      </c>
      <c r="Z165">
        <v>77.010768188476604</v>
      </c>
      <c r="AA165">
        <v>102.81630986938499</v>
      </c>
      <c r="AB165">
        <v>99.568810180664101</v>
      </c>
      <c r="AC165">
        <v>77.7695861755371</v>
      </c>
      <c r="AD165">
        <v>50.886495300292999</v>
      </c>
      <c r="AE165">
        <v>57.290861444091803</v>
      </c>
      <c r="AF165">
        <v>61.690566003417999</v>
      </c>
      <c r="AG165">
        <v>39.299354992675802</v>
      </c>
      <c r="AH165">
        <v>51.2339327697754</v>
      </c>
      <c r="AI165">
        <v>43.700771917724602</v>
      </c>
      <c r="AJ165">
        <v>51.307141253662103</v>
      </c>
      <c r="AK165">
        <v>59.990313702392598</v>
      </c>
      <c r="AL165">
        <v>30.8652304870606</v>
      </c>
      <c r="AM165">
        <v>48.1453934936523</v>
      </c>
      <c r="AN165">
        <v>56.059506628417999</v>
      </c>
      <c r="AO165">
        <v>48.999527484130802</v>
      </c>
      <c r="AP165">
        <v>54.4728919677734</v>
      </c>
      <c r="AQ165">
        <v>52.286486096191403</v>
      </c>
      <c r="AR165">
        <v>89.367356921386701</v>
      </c>
      <c r="AS165">
        <v>40.717369067382798</v>
      </c>
      <c r="AT165">
        <v>33.9778456298828</v>
      </c>
      <c r="AU165">
        <v>84.462298388671897</v>
      </c>
      <c r="AV165">
        <v>41.335816253662102</v>
      </c>
      <c r="AW165">
        <v>79.962336645507804</v>
      </c>
    </row>
    <row r="166" spans="1:49" ht="15.75" customHeight="1">
      <c r="A166" t="s">
        <v>94</v>
      </c>
      <c r="B166" t="s">
        <v>123</v>
      </c>
      <c r="C166" t="s">
        <v>125</v>
      </c>
      <c r="D166" t="s">
        <v>97</v>
      </c>
      <c r="E166">
        <v>50</v>
      </c>
      <c r="F166" t="s">
        <v>102</v>
      </c>
      <c r="G166" t="s">
        <v>99</v>
      </c>
      <c r="H166" t="s">
        <v>105</v>
      </c>
      <c r="I166" t="s">
        <v>110</v>
      </c>
      <c r="J166" t="s">
        <v>110</v>
      </c>
      <c r="K166" t="s">
        <v>110</v>
      </c>
      <c r="L166">
        <v>0</v>
      </c>
      <c r="M166">
        <v>0</v>
      </c>
      <c r="N166">
        <v>13.1621205322266</v>
      </c>
      <c r="O166">
        <v>9.6167603637695294</v>
      </c>
      <c r="P166">
        <v>83.374954107665999</v>
      </c>
      <c r="Q166">
        <v>153.602818835449</v>
      </c>
      <c r="R166">
        <v>88.167369866943304</v>
      </c>
      <c r="S166">
        <v>92.5344261413574</v>
      </c>
      <c r="T166">
        <v>145.45855491333</v>
      </c>
      <c r="U166">
        <v>69.875263891601605</v>
      </c>
      <c r="V166">
        <v>69.251248156738299</v>
      </c>
      <c r="W166">
        <v>83.769354071044901</v>
      </c>
      <c r="X166">
        <v>38.049510620117204</v>
      </c>
      <c r="Y166">
        <v>84.868697290038995</v>
      </c>
      <c r="Z166">
        <v>116.663620825195</v>
      </c>
      <c r="AA166">
        <v>145.24444853515601</v>
      </c>
      <c r="AB166">
        <v>191.020904003906</v>
      </c>
      <c r="AC166">
        <v>96.205430908203198</v>
      </c>
      <c r="AD166">
        <v>63.792703656005898</v>
      </c>
      <c r="AE166">
        <v>89.741964727783198</v>
      </c>
      <c r="AF166">
        <v>89.498124603271506</v>
      </c>
      <c r="AG166">
        <v>86.191652465820297</v>
      </c>
      <c r="AH166">
        <v>135.81204810180699</v>
      </c>
      <c r="AI166">
        <v>98.200756164550796</v>
      </c>
      <c r="AJ166">
        <v>180.73752488403301</v>
      </c>
      <c r="AK166">
        <v>184.99158637085</v>
      </c>
      <c r="AL166">
        <v>102.866192352295</v>
      </c>
      <c r="AM166">
        <v>145.52626221923799</v>
      </c>
      <c r="AN166">
        <v>189.76055487670899</v>
      </c>
      <c r="AO166">
        <v>112.953180114746</v>
      </c>
      <c r="AP166">
        <v>134.72883502807599</v>
      </c>
      <c r="AQ166">
        <v>217.25555922241199</v>
      </c>
      <c r="AR166">
        <v>263.30368323364303</v>
      </c>
      <c r="AS166">
        <v>160.502008587647</v>
      </c>
      <c r="AT166">
        <v>206.87483677368201</v>
      </c>
      <c r="AU166">
        <v>515.19119006347603</v>
      </c>
      <c r="AV166">
        <v>154.244153601074</v>
      </c>
      <c r="AW166">
        <v>147.29900557251</v>
      </c>
    </row>
    <row r="167" spans="1:49" ht="15.75" customHeight="1">
      <c r="A167" t="s">
        <v>94</v>
      </c>
      <c r="B167" t="s">
        <v>123</v>
      </c>
      <c r="C167" t="s">
        <v>118</v>
      </c>
      <c r="D167" t="s">
        <v>97</v>
      </c>
      <c r="E167">
        <v>3</v>
      </c>
      <c r="F167" t="s">
        <v>98</v>
      </c>
      <c r="G167" t="s">
        <v>99</v>
      </c>
      <c r="H167" t="s">
        <v>100</v>
      </c>
      <c r="I167" t="s">
        <v>101</v>
      </c>
      <c r="J167" t="s">
        <v>101</v>
      </c>
      <c r="K167" t="s">
        <v>101</v>
      </c>
      <c r="L167">
        <v>3714.7730192993699</v>
      </c>
      <c r="M167">
        <v>2877.3110112243698</v>
      </c>
      <c r="N167">
        <v>1668.64019199218</v>
      </c>
      <c r="O167">
        <v>2053.8176481200999</v>
      </c>
      <c r="P167">
        <v>2564.4322873108199</v>
      </c>
      <c r="Q167">
        <v>1895.15780992431</v>
      </c>
      <c r="R167">
        <v>2036.1472059692401</v>
      </c>
      <c r="S167">
        <v>1751.42846496582</v>
      </c>
      <c r="T167">
        <v>1958.67801776124</v>
      </c>
      <c r="U167">
        <v>1518.1178954101499</v>
      </c>
      <c r="V167">
        <v>1817.04417410888</v>
      </c>
      <c r="W167">
        <v>1403.75270546875</v>
      </c>
      <c r="X167">
        <v>964.10437958984198</v>
      </c>
      <c r="Y167">
        <v>1136.2226253051799</v>
      </c>
      <c r="Z167">
        <v>1086.3363837341201</v>
      </c>
      <c r="AA167">
        <v>1106.5120479248001</v>
      </c>
      <c r="AB167">
        <v>1043.3516241882301</v>
      </c>
      <c r="AC167">
        <v>695.63105883178503</v>
      </c>
      <c r="AD167">
        <v>554.21499467163005</v>
      </c>
      <c r="AE167">
        <v>601.68379431151902</v>
      </c>
      <c r="AF167">
        <v>395.42326304321199</v>
      </c>
      <c r="AG167">
        <v>396.205976837158</v>
      </c>
      <c r="AH167">
        <v>337.87454312744097</v>
      </c>
      <c r="AI167">
        <v>225.23607524414101</v>
      </c>
      <c r="AJ167">
        <v>252.005941510009</v>
      </c>
      <c r="AK167">
        <v>249.28575577392601</v>
      </c>
      <c r="AL167">
        <v>247.47373449096699</v>
      </c>
      <c r="AM167">
        <v>240.43917878418</v>
      </c>
      <c r="AN167">
        <v>141.24034440307599</v>
      </c>
      <c r="AO167">
        <v>202.44705566406299</v>
      </c>
      <c r="AP167">
        <v>154.28488513793999</v>
      </c>
      <c r="AQ167">
        <v>222.011863024902</v>
      </c>
      <c r="AR167">
        <v>176.70846019897499</v>
      </c>
      <c r="AS167">
        <v>115.797461914062</v>
      </c>
      <c r="AT167">
        <v>149.33146441650399</v>
      </c>
      <c r="AU167">
        <v>151.222499230957</v>
      </c>
      <c r="AV167">
        <v>112.253367236328</v>
      </c>
      <c r="AW167">
        <v>50.558105914306701</v>
      </c>
    </row>
    <row r="168" spans="1:49" ht="15.75" customHeight="1">
      <c r="A168" t="s">
        <v>94</v>
      </c>
      <c r="B168" t="s">
        <v>123</v>
      </c>
      <c r="C168" t="s">
        <v>118</v>
      </c>
      <c r="D168" t="s">
        <v>97</v>
      </c>
      <c r="E168">
        <v>3</v>
      </c>
      <c r="F168" t="s">
        <v>102</v>
      </c>
      <c r="G168" t="s">
        <v>99</v>
      </c>
      <c r="H168" t="s">
        <v>100</v>
      </c>
      <c r="I168" t="s">
        <v>101</v>
      </c>
      <c r="J168" t="s">
        <v>101</v>
      </c>
      <c r="K168" t="s">
        <v>101</v>
      </c>
      <c r="L168">
        <v>0</v>
      </c>
      <c r="M168">
        <v>0</v>
      </c>
      <c r="N168">
        <v>0</v>
      </c>
      <c r="O168">
        <v>0.17014774169921901</v>
      </c>
      <c r="P168">
        <v>112.222912255859</v>
      </c>
      <c r="Q168">
        <v>210.09533900756901</v>
      </c>
      <c r="R168">
        <v>401.011326037598</v>
      </c>
      <c r="S168">
        <v>585.62545166626001</v>
      </c>
      <c r="T168">
        <v>579.24478189086801</v>
      </c>
      <c r="U168">
        <v>709.89379263915896</v>
      </c>
      <c r="V168">
        <v>876.06623731079299</v>
      </c>
      <c r="W168">
        <v>662.28738864746003</v>
      </c>
      <c r="X168">
        <v>551.10707593383802</v>
      </c>
      <c r="Y168">
        <v>409.45858001098702</v>
      </c>
      <c r="Z168">
        <v>589.64755587158299</v>
      </c>
      <c r="AA168">
        <v>614.45385965576099</v>
      </c>
      <c r="AB168">
        <v>726.59296019287206</v>
      </c>
      <c r="AC168">
        <v>512.55553033447597</v>
      </c>
      <c r="AD168">
        <v>448.74680861206099</v>
      </c>
      <c r="AE168">
        <v>663.24096983642403</v>
      </c>
      <c r="AF168">
        <v>340.90172109374998</v>
      </c>
      <c r="AG168">
        <v>358.04828483276299</v>
      </c>
      <c r="AH168">
        <v>229.07967637329099</v>
      </c>
      <c r="AI168">
        <v>201.74607817382801</v>
      </c>
      <c r="AJ168">
        <v>156.98079756469701</v>
      </c>
      <c r="AK168">
        <v>203.21186346435599</v>
      </c>
      <c r="AL168">
        <v>299.20763631591802</v>
      </c>
      <c r="AM168">
        <v>203.327592047119</v>
      </c>
      <c r="AN168">
        <v>111.580207940674</v>
      </c>
      <c r="AO168">
        <v>124.43544385376001</v>
      </c>
      <c r="AP168">
        <v>208.136661383057</v>
      </c>
      <c r="AQ168">
        <v>198.27967579956001</v>
      </c>
      <c r="AR168">
        <v>187.292649121094</v>
      </c>
      <c r="AS168">
        <v>124.222039880371</v>
      </c>
      <c r="AT168">
        <v>95.776528314209003</v>
      </c>
      <c r="AU168">
        <v>169.19697015991201</v>
      </c>
      <c r="AV168">
        <v>82.855213232421903</v>
      </c>
      <c r="AW168">
        <v>39.268198065185601</v>
      </c>
    </row>
    <row r="169" spans="1:49" ht="15.75" customHeight="1">
      <c r="A169" t="s">
        <v>94</v>
      </c>
      <c r="B169" t="s">
        <v>123</v>
      </c>
      <c r="C169" t="s">
        <v>118</v>
      </c>
      <c r="D169" t="s">
        <v>97</v>
      </c>
      <c r="E169">
        <v>4</v>
      </c>
      <c r="F169" t="s">
        <v>98</v>
      </c>
      <c r="G169" t="s">
        <v>99</v>
      </c>
      <c r="H169" t="s">
        <v>100</v>
      </c>
      <c r="I169" t="s">
        <v>103</v>
      </c>
      <c r="J169" t="s">
        <v>103</v>
      </c>
      <c r="K169" t="s">
        <v>103</v>
      </c>
      <c r="L169">
        <v>0</v>
      </c>
      <c r="M169">
        <v>0</v>
      </c>
      <c r="N169">
        <v>0</v>
      </c>
      <c r="O169">
        <v>0</v>
      </c>
      <c r="P169">
        <v>8.5006256103515601E-2</v>
      </c>
      <c r="Q169">
        <v>0</v>
      </c>
      <c r="R169">
        <v>8.5009985351562498E-2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</row>
    <row r="170" spans="1:49" ht="15.75" customHeight="1">
      <c r="A170" t="s">
        <v>94</v>
      </c>
      <c r="B170" t="s">
        <v>123</v>
      </c>
      <c r="C170" t="s">
        <v>118</v>
      </c>
      <c r="D170" t="s">
        <v>97</v>
      </c>
      <c r="E170">
        <v>4</v>
      </c>
      <c r="F170" t="s">
        <v>102</v>
      </c>
      <c r="G170" t="s">
        <v>99</v>
      </c>
      <c r="H170" t="s">
        <v>100</v>
      </c>
      <c r="I170" t="s">
        <v>103</v>
      </c>
      <c r="J170" t="s">
        <v>103</v>
      </c>
      <c r="K170" t="s">
        <v>103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8.4693786621093795E-2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</row>
    <row r="171" spans="1:49" ht="15.75" customHeight="1">
      <c r="A171" t="s">
        <v>94</v>
      </c>
      <c r="B171" t="s">
        <v>123</v>
      </c>
      <c r="C171" t="s">
        <v>118</v>
      </c>
      <c r="D171" t="s">
        <v>97</v>
      </c>
      <c r="E171">
        <v>11</v>
      </c>
      <c r="F171" t="s">
        <v>102</v>
      </c>
      <c r="G171" t="s">
        <v>99</v>
      </c>
      <c r="H171" t="s">
        <v>105</v>
      </c>
      <c r="I171" t="s">
        <v>106</v>
      </c>
      <c r="J171" t="s">
        <v>106</v>
      </c>
      <c r="K171" t="s">
        <v>106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0.254610131835938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</row>
    <row r="172" spans="1:49" ht="15.75" customHeight="1">
      <c r="A172" t="s">
        <v>94</v>
      </c>
      <c r="B172" t="s">
        <v>123</v>
      </c>
      <c r="C172" t="s">
        <v>111</v>
      </c>
      <c r="D172" t="s">
        <v>97</v>
      </c>
      <c r="E172">
        <v>3</v>
      </c>
      <c r="F172" t="s">
        <v>98</v>
      </c>
      <c r="G172" t="s">
        <v>99</v>
      </c>
      <c r="H172" t="s">
        <v>100</v>
      </c>
      <c r="I172" t="s">
        <v>101</v>
      </c>
      <c r="J172" t="s">
        <v>101</v>
      </c>
      <c r="K172" t="s">
        <v>101</v>
      </c>
      <c r="L172">
        <v>104974.423437897</v>
      </c>
      <c r="M172">
        <v>101528.949983789</v>
      </c>
      <c r="N172">
        <v>91123.948834179697</v>
      </c>
      <c r="O172">
        <v>96198.662266540705</v>
      </c>
      <c r="P172">
        <v>84037.6920344299</v>
      </c>
      <c r="Q172">
        <v>79312.387425726396</v>
      </c>
      <c r="R172">
        <v>73585.305459271403</v>
      </c>
      <c r="S172">
        <v>70624.663307177907</v>
      </c>
      <c r="T172">
        <v>69642.338600378396</v>
      </c>
      <c r="U172">
        <v>60997.456686718797</v>
      </c>
      <c r="V172">
        <v>63094.433762353503</v>
      </c>
      <c r="W172">
        <v>55163.3511990966</v>
      </c>
      <c r="X172">
        <v>76936.082364593705</v>
      </c>
      <c r="Y172">
        <v>53249.3844737244</v>
      </c>
      <c r="Z172">
        <v>42880.014392260702</v>
      </c>
      <c r="AA172">
        <v>48340.742204925598</v>
      </c>
      <c r="AB172">
        <v>44273.527177600103</v>
      </c>
      <c r="AC172">
        <v>52120.6846397216</v>
      </c>
      <c r="AD172">
        <v>39012.112761383003</v>
      </c>
      <c r="AE172">
        <v>38320.197745123303</v>
      </c>
      <c r="AF172">
        <v>29905.101400183099</v>
      </c>
      <c r="AG172">
        <v>30341.164168298299</v>
      </c>
      <c r="AH172">
        <v>28204.375957312001</v>
      </c>
      <c r="AI172">
        <v>24140.320271960401</v>
      </c>
      <c r="AJ172">
        <v>25682.881711517301</v>
      </c>
      <c r="AK172">
        <v>27682.796738934299</v>
      </c>
      <c r="AL172">
        <v>26179.938025903299</v>
      </c>
      <c r="AM172">
        <v>27236.542396991001</v>
      </c>
      <c r="AN172">
        <v>23097.081371679698</v>
      </c>
      <c r="AO172">
        <v>21092.714827093499</v>
      </c>
      <c r="AP172">
        <v>22602.2795676514</v>
      </c>
      <c r="AQ172">
        <v>23557.899260437</v>
      </c>
      <c r="AR172">
        <v>23276.949011993402</v>
      </c>
      <c r="AS172">
        <v>24679.755701873801</v>
      </c>
      <c r="AT172">
        <v>21318.1557717041</v>
      </c>
      <c r="AU172">
        <v>28353.0171323303</v>
      </c>
      <c r="AV172">
        <v>22459.222505706799</v>
      </c>
      <c r="AW172">
        <v>18822.602510620101</v>
      </c>
    </row>
    <row r="173" spans="1:49" ht="15.75" customHeight="1">
      <c r="A173" t="s">
        <v>94</v>
      </c>
      <c r="B173" t="s">
        <v>123</v>
      </c>
      <c r="C173" t="s">
        <v>111</v>
      </c>
      <c r="D173" t="s">
        <v>97</v>
      </c>
      <c r="E173">
        <v>3</v>
      </c>
      <c r="F173" t="s">
        <v>102</v>
      </c>
      <c r="G173" t="s">
        <v>99</v>
      </c>
      <c r="H173" t="s">
        <v>100</v>
      </c>
      <c r="I173" t="s">
        <v>101</v>
      </c>
      <c r="J173" t="s">
        <v>101</v>
      </c>
      <c r="K173" t="s">
        <v>101</v>
      </c>
      <c r="L173">
        <v>0</v>
      </c>
      <c r="M173">
        <v>0</v>
      </c>
      <c r="N173">
        <v>78.130773144531304</v>
      </c>
      <c r="O173">
        <v>264.82686363525403</v>
      </c>
      <c r="P173">
        <v>1899.1687545898401</v>
      </c>
      <c r="Q173">
        <v>5316.8739448181104</v>
      </c>
      <c r="R173">
        <v>7585.0756803161703</v>
      </c>
      <c r="S173">
        <v>7990.9133696044901</v>
      </c>
      <c r="T173">
        <v>11279.400671283</v>
      </c>
      <c r="U173">
        <v>14180.291197930899</v>
      </c>
      <c r="V173">
        <v>14325.442644958501</v>
      </c>
      <c r="W173">
        <v>17672.826325567599</v>
      </c>
      <c r="X173">
        <v>25916.268901580799</v>
      </c>
      <c r="Y173">
        <v>19413.565219677799</v>
      </c>
      <c r="Z173">
        <v>17440.089840093999</v>
      </c>
      <c r="AA173">
        <v>22336.592822875999</v>
      </c>
      <c r="AB173">
        <v>21620.940439428701</v>
      </c>
      <c r="AC173">
        <v>22227.757219610601</v>
      </c>
      <c r="AD173">
        <v>17380.661925982698</v>
      </c>
      <c r="AE173">
        <v>16307.381629449501</v>
      </c>
      <c r="AF173">
        <v>15298.822152282701</v>
      </c>
      <c r="AG173">
        <v>18641.640745996101</v>
      </c>
      <c r="AH173">
        <v>16067.2002627197</v>
      </c>
      <c r="AI173">
        <v>15009.724599298101</v>
      </c>
      <c r="AJ173">
        <v>18351.290916955601</v>
      </c>
      <c r="AK173">
        <v>19754.7788635986</v>
      </c>
      <c r="AL173">
        <v>21307.804296295199</v>
      </c>
      <c r="AM173">
        <v>22721.0302273132</v>
      </c>
      <c r="AN173">
        <v>24834.600854132099</v>
      </c>
      <c r="AO173">
        <v>22181.8027617798</v>
      </c>
      <c r="AP173">
        <v>21673.231645660398</v>
      </c>
      <c r="AQ173">
        <v>23713.898909692402</v>
      </c>
      <c r="AR173">
        <v>20493.539678332501</v>
      </c>
      <c r="AS173">
        <v>23178.642902624499</v>
      </c>
      <c r="AT173">
        <v>24181.994070465102</v>
      </c>
      <c r="AU173">
        <v>32421.0109826966</v>
      </c>
      <c r="AV173">
        <v>25945.546078576699</v>
      </c>
      <c r="AW173">
        <v>18157.884363732901</v>
      </c>
    </row>
    <row r="174" spans="1:49" ht="15.75" customHeight="1">
      <c r="A174" t="s">
        <v>94</v>
      </c>
      <c r="B174" t="s">
        <v>123</v>
      </c>
      <c r="C174" t="s">
        <v>111</v>
      </c>
      <c r="D174" t="s">
        <v>97</v>
      </c>
      <c r="E174">
        <v>4</v>
      </c>
      <c r="F174" t="s">
        <v>98</v>
      </c>
      <c r="G174" t="s">
        <v>99</v>
      </c>
      <c r="H174" t="s">
        <v>100</v>
      </c>
      <c r="I174" t="s">
        <v>103</v>
      </c>
      <c r="J174" t="s">
        <v>103</v>
      </c>
      <c r="K174" t="s">
        <v>103</v>
      </c>
      <c r="L174">
        <v>29765.5781082822</v>
      </c>
      <c r="M174">
        <v>31742.608017791699</v>
      </c>
      <c r="N174">
        <v>22482.633865069602</v>
      </c>
      <c r="O174">
        <v>25715.792719708399</v>
      </c>
      <c r="P174">
        <v>17308.644448651299</v>
      </c>
      <c r="Q174">
        <v>23206.913191735599</v>
      </c>
      <c r="R174">
        <v>15772.2156451111</v>
      </c>
      <c r="S174">
        <v>10416.8867290283</v>
      </c>
      <c r="T174">
        <v>10881.664134979301</v>
      </c>
      <c r="U174">
        <v>10715.0819437683</v>
      </c>
      <c r="V174">
        <v>10072.5631437256</v>
      </c>
      <c r="W174">
        <v>8682.7613947387908</v>
      </c>
      <c r="X174">
        <v>8466.4857000000193</v>
      </c>
      <c r="Y174">
        <v>5482.2363384582504</v>
      </c>
      <c r="Z174">
        <v>4161.23108345337</v>
      </c>
      <c r="AA174">
        <v>6674.8048691162203</v>
      </c>
      <c r="AB174">
        <v>6534.1889474243299</v>
      </c>
      <c r="AC174">
        <v>6664.9699246948403</v>
      </c>
      <c r="AD174">
        <v>4295.6161911254903</v>
      </c>
      <c r="AE174">
        <v>6040.147244281</v>
      </c>
      <c r="AF174">
        <v>4048.48798295288</v>
      </c>
      <c r="AG174">
        <v>5059.9662632690397</v>
      </c>
      <c r="AH174">
        <v>4687.2601660278397</v>
      </c>
      <c r="AI174">
        <v>4835.2522732299904</v>
      </c>
      <c r="AJ174">
        <v>5442.0828650695803</v>
      </c>
      <c r="AK174">
        <v>5270.2721796875003</v>
      </c>
      <c r="AL174">
        <v>5980.3519908325197</v>
      </c>
      <c r="AM174">
        <v>6345.9624551147399</v>
      </c>
      <c r="AN174">
        <v>6152.2843439697399</v>
      </c>
      <c r="AO174">
        <v>5049.68602911377</v>
      </c>
      <c r="AP174">
        <v>4757.9989332885698</v>
      </c>
      <c r="AQ174">
        <v>4935.9497538268997</v>
      </c>
      <c r="AR174">
        <v>4561.1200583984401</v>
      </c>
      <c r="AS174">
        <v>5103.7423547668504</v>
      </c>
      <c r="AT174">
        <v>4729.2427659423902</v>
      </c>
      <c r="AU174">
        <v>6625.2594590820399</v>
      </c>
      <c r="AV174">
        <v>5557.64674138184</v>
      </c>
      <c r="AW174">
        <v>4051.3907146057199</v>
      </c>
    </row>
    <row r="175" spans="1:49" ht="15.75" customHeight="1">
      <c r="A175" t="s">
        <v>94</v>
      </c>
      <c r="B175" t="s">
        <v>123</v>
      </c>
      <c r="C175" t="s">
        <v>111</v>
      </c>
      <c r="D175" t="s">
        <v>97</v>
      </c>
      <c r="E175">
        <v>4</v>
      </c>
      <c r="F175" t="s">
        <v>102</v>
      </c>
      <c r="G175" t="s">
        <v>99</v>
      </c>
      <c r="H175" t="s">
        <v>100</v>
      </c>
      <c r="I175" t="s">
        <v>103</v>
      </c>
      <c r="J175" t="s">
        <v>103</v>
      </c>
      <c r="K175" t="s">
        <v>103</v>
      </c>
      <c r="L175">
        <v>0</v>
      </c>
      <c r="M175">
        <v>0</v>
      </c>
      <c r="N175">
        <v>95.631111291503899</v>
      </c>
      <c r="O175">
        <v>2776.6299200439398</v>
      </c>
      <c r="P175">
        <v>3305.4023808654802</v>
      </c>
      <c r="Q175">
        <v>6789.6743925415303</v>
      </c>
      <c r="R175">
        <v>6259.92042285766</v>
      </c>
      <c r="S175">
        <v>5518.0565698303199</v>
      </c>
      <c r="T175">
        <v>8477.8523263061506</v>
      </c>
      <c r="U175">
        <v>10979.593125982699</v>
      </c>
      <c r="V175">
        <v>9317.4721097412294</v>
      </c>
      <c r="W175">
        <v>7661.4628288269096</v>
      </c>
      <c r="X175">
        <v>8553.6211675170907</v>
      </c>
      <c r="Y175">
        <v>5782.9025750549299</v>
      </c>
      <c r="Z175">
        <v>6474.2495381103499</v>
      </c>
      <c r="AA175">
        <v>9813.8692238220501</v>
      </c>
      <c r="AB175">
        <v>12500.640172387701</v>
      </c>
      <c r="AC175">
        <v>13820.8951963196</v>
      </c>
      <c r="AD175">
        <v>11949.0662650452</v>
      </c>
      <c r="AE175">
        <v>11687.692907196</v>
      </c>
      <c r="AF175">
        <v>9434.3966493774406</v>
      </c>
      <c r="AG175">
        <v>16000.1663493653</v>
      </c>
      <c r="AH175">
        <v>12490.2019568665</v>
      </c>
      <c r="AI175">
        <v>14562.953365978999</v>
      </c>
      <c r="AJ175">
        <v>10307.523230975299</v>
      </c>
      <c r="AK175">
        <v>13735.7570510437</v>
      </c>
      <c r="AL175">
        <v>15567.222147741701</v>
      </c>
      <c r="AM175">
        <v>16573.798200585901</v>
      </c>
      <c r="AN175">
        <v>16733.350691119402</v>
      </c>
      <c r="AO175">
        <v>16434.143847290001</v>
      </c>
      <c r="AP175">
        <v>15994.709164837701</v>
      </c>
      <c r="AQ175">
        <v>13677.7727892151</v>
      </c>
      <c r="AR175">
        <v>15627.995796167101</v>
      </c>
      <c r="AS175">
        <v>15764.0071835327</v>
      </c>
      <c r="AT175">
        <v>15967.9416787475</v>
      </c>
      <c r="AU175">
        <v>18214.558545513901</v>
      </c>
      <c r="AV175">
        <v>17557.007462023899</v>
      </c>
      <c r="AW175">
        <v>7757.3841013793999</v>
      </c>
    </row>
    <row r="176" spans="1:49" ht="15.75" customHeight="1">
      <c r="A176" t="s">
        <v>94</v>
      </c>
      <c r="B176" t="s">
        <v>123</v>
      </c>
      <c r="C176" t="s">
        <v>111</v>
      </c>
      <c r="D176" t="s">
        <v>97</v>
      </c>
      <c r="E176">
        <v>11</v>
      </c>
      <c r="F176" t="s">
        <v>98</v>
      </c>
      <c r="G176" t="s">
        <v>99</v>
      </c>
      <c r="H176" t="s">
        <v>105</v>
      </c>
      <c r="I176" t="s">
        <v>106</v>
      </c>
      <c r="J176" t="s">
        <v>106</v>
      </c>
      <c r="K176" t="s">
        <v>106</v>
      </c>
      <c r="L176">
        <v>904.90313395995997</v>
      </c>
      <c r="M176">
        <v>625.989687982178</v>
      </c>
      <c r="N176">
        <v>655.98529747314501</v>
      </c>
      <c r="O176">
        <v>950.96943178100503</v>
      </c>
      <c r="P176">
        <v>693.30861690673805</v>
      </c>
      <c r="Q176">
        <v>345.17265496215799</v>
      </c>
      <c r="R176">
        <v>396.85834175414999</v>
      </c>
      <c r="S176">
        <v>424.47919214477503</v>
      </c>
      <c r="T176">
        <v>417.54166365966802</v>
      </c>
      <c r="U176">
        <v>267.31799057617201</v>
      </c>
      <c r="V176">
        <v>352.97772363891602</v>
      </c>
      <c r="W176">
        <v>273.92419366455101</v>
      </c>
      <c r="X176">
        <v>105.24244339599601</v>
      </c>
      <c r="Y176">
        <v>74.871240533447207</v>
      </c>
      <c r="Z176">
        <v>99.166285687255893</v>
      </c>
      <c r="AA176">
        <v>54.882110211181597</v>
      </c>
      <c r="AB176">
        <v>30.709790765380902</v>
      </c>
      <c r="AC176">
        <v>51.8796149047852</v>
      </c>
      <c r="AD176">
        <v>63.098626257324199</v>
      </c>
      <c r="AE176">
        <v>63.242875921630898</v>
      </c>
      <c r="AF176">
        <v>96.770177465820296</v>
      </c>
      <c r="AG176">
        <v>87.591755065917994</v>
      </c>
      <c r="AH176">
        <v>134.33816524047899</v>
      </c>
      <c r="AI176">
        <v>113.57959763794</v>
      </c>
      <c r="AJ176">
        <v>56.614072784423897</v>
      </c>
      <c r="AK176">
        <v>87.5353116577148</v>
      </c>
      <c r="AL176">
        <v>63.667462976074198</v>
      </c>
      <c r="AM176">
        <v>174.904113226318</v>
      </c>
      <c r="AN176">
        <v>71.887030383300797</v>
      </c>
      <c r="AO176">
        <v>82.500427368164097</v>
      </c>
      <c r="AP176">
        <v>142.43003710937501</v>
      </c>
      <c r="AQ176">
        <v>116.314677099609</v>
      </c>
      <c r="AR176">
        <v>131.73653203124999</v>
      </c>
      <c r="AS176">
        <v>74.198104437255907</v>
      </c>
      <c r="AT176">
        <v>65.992563684082</v>
      </c>
      <c r="AU176">
        <v>61.067346258544902</v>
      </c>
      <c r="AV176">
        <v>52.027936340331998</v>
      </c>
      <c r="AW176">
        <v>10.6030315612793</v>
      </c>
    </row>
    <row r="177" spans="1:49" ht="15.75" customHeight="1">
      <c r="A177" t="s">
        <v>94</v>
      </c>
      <c r="B177" t="s">
        <v>123</v>
      </c>
      <c r="C177" t="s">
        <v>111</v>
      </c>
      <c r="D177" t="s">
        <v>97</v>
      </c>
      <c r="E177">
        <v>11</v>
      </c>
      <c r="F177" t="s">
        <v>102</v>
      </c>
      <c r="G177" t="s">
        <v>99</v>
      </c>
      <c r="H177" t="s">
        <v>105</v>
      </c>
      <c r="I177" t="s">
        <v>106</v>
      </c>
      <c r="J177" t="s">
        <v>106</v>
      </c>
      <c r="K177" t="s">
        <v>106</v>
      </c>
      <c r="L177">
        <v>0</v>
      </c>
      <c r="M177">
        <v>0</v>
      </c>
      <c r="N177">
        <v>0</v>
      </c>
      <c r="O177">
        <v>1.50841900024414</v>
      </c>
      <c r="P177">
        <v>15.847766796875</v>
      </c>
      <c r="Q177">
        <v>31.146884753418</v>
      </c>
      <c r="R177">
        <v>52.9723604858399</v>
      </c>
      <c r="S177">
        <v>104.62537623291</v>
      </c>
      <c r="T177">
        <v>107.100330371094</v>
      </c>
      <c r="U177">
        <v>89.193528692626899</v>
      </c>
      <c r="V177">
        <v>170.457669104004</v>
      </c>
      <c r="W177">
        <v>96.003589581298797</v>
      </c>
      <c r="X177">
        <v>90.986182763671906</v>
      </c>
      <c r="Y177">
        <v>82.957742327880894</v>
      </c>
      <c r="Z177">
        <v>164.38458223266599</v>
      </c>
      <c r="AA177">
        <v>150.479144470215</v>
      </c>
      <c r="AB177">
        <v>92.565809265136707</v>
      </c>
      <c r="AC177">
        <v>216.304930682373</v>
      </c>
      <c r="AD177">
        <v>336.72878339843697</v>
      </c>
      <c r="AE177">
        <v>286.170843475342</v>
      </c>
      <c r="AF177">
        <v>400.86898513793898</v>
      </c>
      <c r="AG177">
        <v>386.02732289428701</v>
      </c>
      <c r="AH177">
        <v>638.30618615722699</v>
      </c>
      <c r="AI177">
        <v>626.04832300415001</v>
      </c>
      <c r="AJ177">
        <v>363.38646943359402</v>
      </c>
      <c r="AK177">
        <v>504.08001228027399</v>
      </c>
      <c r="AL177">
        <v>303.724139984131</v>
      </c>
      <c r="AM177">
        <v>508.46259974975601</v>
      </c>
      <c r="AN177">
        <v>450.33041579589798</v>
      </c>
      <c r="AO177">
        <v>437.46311552124001</v>
      </c>
      <c r="AP177">
        <v>514.35427002563495</v>
      </c>
      <c r="AQ177">
        <v>624.87059977416902</v>
      </c>
      <c r="AR177">
        <v>377.16578518066399</v>
      </c>
      <c r="AS177">
        <v>351.33576831664999</v>
      </c>
      <c r="AT177">
        <v>380.10642977294901</v>
      </c>
      <c r="AU177">
        <v>296.906286688232</v>
      </c>
      <c r="AV177">
        <v>321.05701561279301</v>
      </c>
      <c r="AW177">
        <v>59.071373004150402</v>
      </c>
    </row>
    <row r="178" spans="1:49" ht="15.75" customHeight="1">
      <c r="A178" t="s">
        <v>94</v>
      </c>
      <c r="B178" t="s">
        <v>123</v>
      </c>
      <c r="C178" t="s">
        <v>111</v>
      </c>
      <c r="D178" t="s">
        <v>97</v>
      </c>
      <c r="E178">
        <v>12</v>
      </c>
      <c r="F178" t="s">
        <v>98</v>
      </c>
      <c r="G178" t="s">
        <v>99</v>
      </c>
      <c r="H178" t="s">
        <v>105</v>
      </c>
      <c r="I178" t="s">
        <v>107</v>
      </c>
      <c r="J178" t="s">
        <v>107</v>
      </c>
      <c r="K178" t="s">
        <v>107</v>
      </c>
      <c r="L178">
        <v>11030.4764045105</v>
      </c>
      <c r="M178">
        <v>11156.258765387</v>
      </c>
      <c r="N178">
        <v>9505.0369111633299</v>
      </c>
      <c r="O178">
        <v>7430.00149184571</v>
      </c>
      <c r="P178">
        <v>8318.8676085510306</v>
      </c>
      <c r="Q178">
        <v>9414.5885728820795</v>
      </c>
      <c r="R178">
        <v>6079.6152523193296</v>
      </c>
      <c r="S178">
        <v>5256.5701516357403</v>
      </c>
      <c r="T178">
        <v>5512.26851274414</v>
      </c>
      <c r="U178">
        <v>4148.0215391479496</v>
      </c>
      <c r="V178">
        <v>3524.3047918212901</v>
      </c>
      <c r="W178">
        <v>3609.8542903625498</v>
      </c>
      <c r="X178">
        <v>4544.1669310485804</v>
      </c>
      <c r="Y178">
        <v>3125.7622616394001</v>
      </c>
      <c r="Z178">
        <v>3169.8078752502502</v>
      </c>
      <c r="AA178">
        <v>3806.9730846923899</v>
      </c>
      <c r="AB178">
        <v>3667.2715374999998</v>
      </c>
      <c r="AC178">
        <v>4468.5827446655303</v>
      </c>
      <c r="AD178">
        <v>4253.8595887451202</v>
      </c>
      <c r="AE178">
        <v>3352.1455986328201</v>
      </c>
      <c r="AF178">
        <v>4711.4954875122103</v>
      </c>
      <c r="AG178">
        <v>4876.5487450988803</v>
      </c>
      <c r="AH178">
        <v>4689.9146872131296</v>
      </c>
      <c r="AI178">
        <v>5122.3496720153798</v>
      </c>
      <c r="AJ178">
        <v>5525.66211382446</v>
      </c>
      <c r="AK178">
        <v>4832.3572272521897</v>
      </c>
      <c r="AL178">
        <v>4202.4321469543402</v>
      </c>
      <c r="AM178">
        <v>4331.6141796264701</v>
      </c>
      <c r="AN178">
        <v>3612.9411096435601</v>
      </c>
      <c r="AO178">
        <v>4323.3760393676603</v>
      </c>
      <c r="AP178">
        <v>3819.7312191833498</v>
      </c>
      <c r="AQ178">
        <v>3865.8869647277702</v>
      </c>
      <c r="AR178">
        <v>3507.01653502198</v>
      </c>
      <c r="AS178">
        <v>6200.7464227539103</v>
      </c>
      <c r="AT178">
        <v>4905.5399543395997</v>
      </c>
      <c r="AU178">
        <v>6200.0843365417504</v>
      </c>
      <c r="AV178">
        <v>4472.6726751098604</v>
      </c>
      <c r="AW178">
        <v>3080.5827767822302</v>
      </c>
    </row>
    <row r="179" spans="1:49" ht="15.75" customHeight="1">
      <c r="A179" t="s">
        <v>94</v>
      </c>
      <c r="B179" t="s">
        <v>123</v>
      </c>
      <c r="C179" t="s">
        <v>111</v>
      </c>
      <c r="D179" t="s">
        <v>97</v>
      </c>
      <c r="E179">
        <v>12</v>
      </c>
      <c r="F179" t="s">
        <v>102</v>
      </c>
      <c r="G179" t="s">
        <v>99</v>
      </c>
      <c r="H179" t="s">
        <v>105</v>
      </c>
      <c r="I179" t="s">
        <v>107</v>
      </c>
      <c r="J179" t="s">
        <v>107</v>
      </c>
      <c r="K179" t="s">
        <v>107</v>
      </c>
      <c r="L179">
        <v>0</v>
      </c>
      <c r="M179">
        <v>0</v>
      </c>
      <c r="N179">
        <v>103.30704407959</v>
      </c>
      <c r="O179">
        <v>1205.21886263428</v>
      </c>
      <c r="P179">
        <v>3691.49335577392</v>
      </c>
      <c r="Q179">
        <v>4951.8733997009303</v>
      </c>
      <c r="R179">
        <v>3478.3227555114699</v>
      </c>
      <c r="S179">
        <v>4477.92384972534</v>
      </c>
      <c r="T179">
        <v>7310.1619319457996</v>
      </c>
      <c r="U179">
        <v>4135.7353736389196</v>
      </c>
      <c r="V179">
        <v>4236.6316343750004</v>
      </c>
      <c r="W179">
        <v>3940.9646008117602</v>
      </c>
      <c r="X179">
        <v>4990.32239557495</v>
      </c>
      <c r="Y179">
        <v>4316.4028642333997</v>
      </c>
      <c r="Z179">
        <v>4609.7589559387297</v>
      </c>
      <c r="AA179">
        <v>5684.1204885986399</v>
      </c>
      <c r="AB179">
        <v>6132.3941457458504</v>
      </c>
      <c r="AC179">
        <v>6230.6921140564</v>
      </c>
      <c r="AD179">
        <v>6086.9457610534701</v>
      </c>
      <c r="AE179">
        <v>5598.0771305297903</v>
      </c>
      <c r="AF179">
        <v>6386.44098786011</v>
      </c>
      <c r="AG179">
        <v>6336.68459985352</v>
      </c>
      <c r="AH179">
        <v>7006.4367116821304</v>
      </c>
      <c r="AI179">
        <v>7532.8059828186097</v>
      </c>
      <c r="AJ179">
        <v>9271.5102493652194</v>
      </c>
      <c r="AK179">
        <v>8444.7066108520503</v>
      </c>
      <c r="AL179">
        <v>6973.9210119567797</v>
      </c>
      <c r="AM179">
        <v>7060.9183214294499</v>
      </c>
      <c r="AN179">
        <v>6935.1189583984496</v>
      </c>
      <c r="AO179">
        <v>7895.5802422057995</v>
      </c>
      <c r="AP179">
        <v>7512.6938299438498</v>
      </c>
      <c r="AQ179">
        <v>8461.8590972045895</v>
      </c>
      <c r="AR179">
        <v>7550.1627025329599</v>
      </c>
      <c r="AS179">
        <v>8406.4072053955097</v>
      </c>
      <c r="AT179">
        <v>6964.6955538391203</v>
      </c>
      <c r="AU179">
        <v>8004.7173008850104</v>
      </c>
      <c r="AV179">
        <v>6432.4738848632796</v>
      </c>
      <c r="AW179">
        <v>2680.2789602539101</v>
      </c>
    </row>
    <row r="180" spans="1:49" ht="15.75" customHeight="1">
      <c r="A180" t="s">
        <v>94</v>
      </c>
      <c r="B180" t="s">
        <v>123</v>
      </c>
      <c r="C180" t="s">
        <v>120</v>
      </c>
      <c r="D180" t="s">
        <v>97</v>
      </c>
      <c r="E180">
        <v>3</v>
      </c>
      <c r="F180" t="s">
        <v>98</v>
      </c>
      <c r="G180" t="s">
        <v>99</v>
      </c>
      <c r="H180" t="s">
        <v>100</v>
      </c>
      <c r="I180" t="s">
        <v>101</v>
      </c>
      <c r="J180" t="s">
        <v>101</v>
      </c>
      <c r="K180" t="s">
        <v>101</v>
      </c>
      <c r="L180">
        <v>30223.786634045198</v>
      </c>
      <c r="M180">
        <v>22312.740100372299</v>
      </c>
      <c r="N180">
        <v>25004.6622049744</v>
      </c>
      <c r="O180">
        <v>15721.061193939</v>
      </c>
      <c r="P180">
        <v>13676.626388787799</v>
      </c>
      <c r="Q180">
        <v>13976.525360198901</v>
      </c>
      <c r="R180">
        <v>9750.8743544494591</v>
      </c>
      <c r="S180">
        <v>7640.7577235168201</v>
      </c>
      <c r="T180">
        <v>8339.5115691221908</v>
      </c>
      <c r="U180">
        <v>9145.3742535033198</v>
      </c>
      <c r="V180">
        <v>4155.3314125976603</v>
      </c>
      <c r="W180">
        <v>5194.3114225097597</v>
      </c>
      <c r="X180">
        <v>3846.6690622375399</v>
      </c>
      <c r="Y180">
        <v>2852.2799928222698</v>
      </c>
      <c r="Z180">
        <v>2023.7816871948201</v>
      </c>
      <c r="AA180">
        <v>1837.7595977661099</v>
      </c>
      <c r="AB180">
        <v>3318.8939287414501</v>
      </c>
      <c r="AC180">
        <v>2786.1190557373002</v>
      </c>
      <c r="AD180">
        <v>1964.2085080627401</v>
      </c>
      <c r="AE180">
        <v>1312.01769647827</v>
      </c>
      <c r="AF180">
        <v>767.61659421997103</v>
      </c>
      <c r="AG180">
        <v>593.46916058960005</v>
      </c>
      <c r="AH180">
        <v>503.141450531006</v>
      </c>
      <c r="AI180">
        <v>420.26078385620099</v>
      </c>
      <c r="AJ180">
        <v>522.45759061279296</v>
      </c>
      <c r="AK180">
        <v>481.79137329101502</v>
      </c>
      <c r="AL180">
        <v>602.64617505493197</v>
      </c>
      <c r="AM180">
        <v>510.59342738647501</v>
      </c>
      <c r="AN180">
        <v>492.69033029785197</v>
      </c>
      <c r="AO180">
        <v>474.39276552123999</v>
      </c>
      <c r="AP180">
        <v>361.18900581054697</v>
      </c>
      <c r="AQ180">
        <v>267.26067497558603</v>
      </c>
      <c r="AR180">
        <v>345.57475401611299</v>
      </c>
      <c r="AS180">
        <v>327.49662064209002</v>
      </c>
      <c r="AT180">
        <v>442.53115044555602</v>
      </c>
      <c r="AU180">
        <v>521.16488303222604</v>
      </c>
      <c r="AV180">
        <v>609.33068680420001</v>
      </c>
      <c r="AW180">
        <v>143.41110426025401</v>
      </c>
    </row>
    <row r="181" spans="1:49" ht="15.75" customHeight="1">
      <c r="A181" t="s">
        <v>94</v>
      </c>
      <c r="B181" t="s">
        <v>123</v>
      </c>
      <c r="C181" t="s">
        <v>120</v>
      </c>
      <c r="D181" t="s">
        <v>97</v>
      </c>
      <c r="E181">
        <v>3</v>
      </c>
      <c r="F181" t="s">
        <v>102</v>
      </c>
      <c r="G181" t="s">
        <v>99</v>
      </c>
      <c r="H181" t="s">
        <v>100</v>
      </c>
      <c r="I181" t="s">
        <v>101</v>
      </c>
      <c r="J181" t="s">
        <v>101</v>
      </c>
      <c r="K181" t="s">
        <v>101</v>
      </c>
      <c r="L181">
        <v>0</v>
      </c>
      <c r="M181">
        <v>0</v>
      </c>
      <c r="N181">
        <v>1.1476946472167999</v>
      </c>
      <c r="O181">
        <v>2.30110618286133</v>
      </c>
      <c r="P181">
        <v>161.93648834838899</v>
      </c>
      <c r="Q181">
        <v>549.27536224365201</v>
      </c>
      <c r="R181">
        <v>737.79218684081798</v>
      </c>
      <c r="S181">
        <v>1005.69395560303</v>
      </c>
      <c r="T181">
        <v>1313.63035805664</v>
      </c>
      <c r="U181">
        <v>1408.46400768433</v>
      </c>
      <c r="V181">
        <v>705.621884570313</v>
      </c>
      <c r="W181">
        <v>1434.1449670898401</v>
      </c>
      <c r="X181">
        <v>1160.2270610046401</v>
      </c>
      <c r="Y181">
        <v>1163.61010664062</v>
      </c>
      <c r="Z181">
        <v>932.014905096436</v>
      </c>
      <c r="AA181">
        <v>904.93746707763501</v>
      </c>
      <c r="AB181">
        <v>1438.78065775757</v>
      </c>
      <c r="AC181">
        <v>1273.4171753784201</v>
      </c>
      <c r="AD181">
        <v>727.01030619507003</v>
      </c>
      <c r="AE181">
        <v>527.67970389404195</v>
      </c>
      <c r="AF181">
        <v>561.68661101684597</v>
      </c>
      <c r="AG181">
        <v>475.23065513305698</v>
      </c>
      <c r="AH181">
        <v>323.87962380371101</v>
      </c>
      <c r="AI181">
        <v>320.88801251831097</v>
      </c>
      <c r="AJ181">
        <v>315.04158953857399</v>
      </c>
      <c r="AK181">
        <v>281.27938438720702</v>
      </c>
      <c r="AL181">
        <v>550.90638599243198</v>
      </c>
      <c r="AM181">
        <v>916.94716614990296</v>
      </c>
      <c r="AN181">
        <v>483.32077070312499</v>
      </c>
      <c r="AO181">
        <v>409.94211651001001</v>
      </c>
      <c r="AP181">
        <v>268.55069717407201</v>
      </c>
      <c r="AQ181">
        <v>225.74812064208999</v>
      </c>
      <c r="AR181">
        <v>282.43334531860302</v>
      </c>
      <c r="AS181">
        <v>211.32963894042999</v>
      </c>
      <c r="AT181">
        <v>310.61285235595699</v>
      </c>
      <c r="AU181">
        <v>343.57173804321297</v>
      </c>
      <c r="AV181">
        <v>299.85669595336901</v>
      </c>
      <c r="AW181">
        <v>127.139059729004</v>
      </c>
    </row>
    <row r="182" spans="1:49" ht="15.75" customHeight="1">
      <c r="A182" t="s">
        <v>94</v>
      </c>
      <c r="B182" t="s">
        <v>123</v>
      </c>
      <c r="C182" t="s">
        <v>120</v>
      </c>
      <c r="D182" t="s">
        <v>97</v>
      </c>
      <c r="E182">
        <v>4</v>
      </c>
      <c r="F182" t="s">
        <v>98</v>
      </c>
      <c r="G182" t="s">
        <v>99</v>
      </c>
      <c r="H182" t="s">
        <v>100</v>
      </c>
      <c r="I182" t="s">
        <v>103</v>
      </c>
      <c r="J182" t="s">
        <v>103</v>
      </c>
      <c r="K182" t="s">
        <v>103</v>
      </c>
      <c r="L182">
        <v>0</v>
      </c>
      <c r="M182">
        <v>0</v>
      </c>
      <c r="N182">
        <v>0</v>
      </c>
      <c r="O182">
        <v>8.3648797607421901E-2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8.2963427734374998E-2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</row>
    <row r="183" spans="1:49" ht="15.75" customHeight="1">
      <c r="A183" t="s">
        <v>94</v>
      </c>
      <c r="B183" t="s">
        <v>123</v>
      </c>
      <c r="C183" t="s">
        <v>120</v>
      </c>
      <c r="D183" t="s">
        <v>97</v>
      </c>
      <c r="E183">
        <v>4</v>
      </c>
      <c r="F183" t="s">
        <v>102</v>
      </c>
      <c r="G183" t="s">
        <v>99</v>
      </c>
      <c r="H183" t="s">
        <v>100</v>
      </c>
      <c r="I183" t="s">
        <v>103</v>
      </c>
      <c r="J183" t="s">
        <v>103</v>
      </c>
      <c r="K183" t="s">
        <v>103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8.2988067626953099E-2</v>
      </c>
      <c r="AA183">
        <v>0</v>
      </c>
      <c r="AB183">
        <v>0</v>
      </c>
      <c r="AC183">
        <v>0</v>
      </c>
      <c r="AD183">
        <v>8.3649383544921893E-2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8.207431640625E-2</v>
      </c>
      <c r="AP183">
        <v>0</v>
      </c>
      <c r="AQ183">
        <v>0</v>
      </c>
      <c r="AR183">
        <v>0</v>
      </c>
      <c r="AS183">
        <v>0</v>
      </c>
      <c r="AT183">
        <v>8.31419921875E-2</v>
      </c>
      <c r="AU183">
        <v>0</v>
      </c>
      <c r="AV183">
        <v>0</v>
      </c>
      <c r="AW183">
        <v>0</v>
      </c>
    </row>
    <row r="184" spans="1:49" ht="15.75" customHeight="1">
      <c r="A184" t="s">
        <v>94</v>
      </c>
      <c r="B184" t="s">
        <v>123</v>
      </c>
      <c r="C184" t="s">
        <v>120</v>
      </c>
      <c r="D184" t="s">
        <v>97</v>
      </c>
      <c r="E184">
        <v>11</v>
      </c>
      <c r="F184" t="s">
        <v>98</v>
      </c>
      <c r="G184" t="s">
        <v>99</v>
      </c>
      <c r="H184" t="s">
        <v>105</v>
      </c>
      <c r="I184" t="s">
        <v>106</v>
      </c>
      <c r="J184" t="s">
        <v>106</v>
      </c>
      <c r="K184" t="s">
        <v>106</v>
      </c>
      <c r="L184">
        <v>3836.7202115417499</v>
      </c>
      <c r="M184">
        <v>5899.6346621642897</v>
      </c>
      <c r="N184">
        <v>3403.9192560424799</v>
      </c>
      <c r="O184">
        <v>3318.3408247070302</v>
      </c>
      <c r="P184">
        <v>4173.4704408752395</v>
      </c>
      <c r="Q184">
        <v>3461.7586520263699</v>
      </c>
      <c r="R184">
        <v>4781.6238901794404</v>
      </c>
      <c r="S184">
        <v>3609.9802035888601</v>
      </c>
      <c r="T184">
        <v>4475.7544371215699</v>
      </c>
      <c r="U184">
        <v>3077.3522147949202</v>
      </c>
      <c r="V184">
        <v>2381.2327129455598</v>
      </c>
      <c r="W184">
        <v>2827.9139345397998</v>
      </c>
      <c r="X184">
        <v>3560.5805763244598</v>
      </c>
      <c r="Y184">
        <v>2129.0503575744601</v>
      </c>
      <c r="Z184">
        <v>1828.02627990112</v>
      </c>
      <c r="AA184">
        <v>1998.98571600952</v>
      </c>
      <c r="AB184">
        <v>1609.3711419921899</v>
      </c>
      <c r="AC184">
        <v>1914.4505285339401</v>
      </c>
      <c r="AD184">
        <v>2960.8536527709698</v>
      </c>
      <c r="AE184">
        <v>2494.1573147582899</v>
      </c>
      <c r="AF184">
        <v>1193.77526989746</v>
      </c>
      <c r="AG184">
        <v>1126.37411627197</v>
      </c>
      <c r="AH184">
        <v>688.81916180420001</v>
      </c>
      <c r="AI184">
        <v>572.86506259765599</v>
      </c>
      <c r="AJ184">
        <v>649.58082963256902</v>
      </c>
      <c r="AK184">
        <v>857.729699316405</v>
      </c>
      <c r="AL184">
        <v>848.42344560546996</v>
      </c>
      <c r="AM184">
        <v>637.858688214111</v>
      </c>
      <c r="AN184">
        <v>733.45032204589904</v>
      </c>
      <c r="AO184">
        <v>1214.30975855713</v>
      </c>
      <c r="AP184">
        <v>1408.39640439453</v>
      </c>
      <c r="AQ184">
        <v>1629.60311151734</v>
      </c>
      <c r="AR184">
        <v>3716.5973707336202</v>
      </c>
      <c r="AS184">
        <v>2464.8004709777802</v>
      </c>
      <c r="AT184">
        <v>3609.9703783264299</v>
      </c>
      <c r="AU184">
        <v>1707.48086520386</v>
      </c>
      <c r="AV184">
        <v>2437.1974437866202</v>
      </c>
      <c r="AW184">
        <v>910.64964251709205</v>
      </c>
    </row>
    <row r="185" spans="1:49" ht="15.75" customHeight="1">
      <c r="A185" t="s">
        <v>94</v>
      </c>
      <c r="B185" t="s">
        <v>123</v>
      </c>
      <c r="C185" t="s">
        <v>120</v>
      </c>
      <c r="D185" t="s">
        <v>97</v>
      </c>
      <c r="E185">
        <v>11</v>
      </c>
      <c r="F185" t="s">
        <v>102</v>
      </c>
      <c r="G185" t="s">
        <v>99</v>
      </c>
      <c r="H185" t="s">
        <v>105</v>
      </c>
      <c r="I185" t="s">
        <v>106</v>
      </c>
      <c r="J185" t="s">
        <v>106</v>
      </c>
      <c r="K185" t="s">
        <v>106</v>
      </c>
      <c r="L185">
        <v>0</v>
      </c>
      <c r="M185">
        <v>0</v>
      </c>
      <c r="N185">
        <v>0.66216508178710898</v>
      </c>
      <c r="O185">
        <v>9.2565212097167997</v>
      </c>
      <c r="P185">
        <v>226.76817413330099</v>
      </c>
      <c r="Q185">
        <v>322.86379346923798</v>
      </c>
      <c r="R185">
        <v>1243.45689645996</v>
      </c>
      <c r="S185">
        <v>917.98576447753999</v>
      </c>
      <c r="T185">
        <v>1068.98722462158</v>
      </c>
      <c r="U185">
        <v>811.30336150512699</v>
      </c>
      <c r="V185">
        <v>949.78453937988297</v>
      </c>
      <c r="W185">
        <v>1579.15742946778</v>
      </c>
      <c r="X185">
        <v>1953.1553516967799</v>
      </c>
      <c r="Y185">
        <v>1475.9868645935101</v>
      </c>
      <c r="Z185">
        <v>945.65098660278295</v>
      </c>
      <c r="AA185">
        <v>1163.3119065429701</v>
      </c>
      <c r="AB185">
        <v>1255.21847886353</v>
      </c>
      <c r="AC185">
        <v>1537.9877630798301</v>
      </c>
      <c r="AD185">
        <v>2097.2532749633801</v>
      </c>
      <c r="AE185">
        <v>2060.0350212097201</v>
      </c>
      <c r="AF185">
        <v>1298.8428693237299</v>
      </c>
      <c r="AG185">
        <v>1229.17134945679</v>
      </c>
      <c r="AH185">
        <v>1382.98650856323</v>
      </c>
      <c r="AI185">
        <v>1125.12388643189</v>
      </c>
      <c r="AJ185">
        <v>1097.64446977539</v>
      </c>
      <c r="AK185">
        <v>1547.7607354064901</v>
      </c>
      <c r="AL185">
        <v>1255.5967801330601</v>
      </c>
      <c r="AM185">
        <v>1483.0766923706101</v>
      </c>
      <c r="AN185">
        <v>2005.6699673645001</v>
      </c>
      <c r="AO185">
        <v>3387.3226421142599</v>
      </c>
      <c r="AP185">
        <v>3049.5049885681201</v>
      </c>
      <c r="AQ185">
        <v>2491.8302697509798</v>
      </c>
      <c r="AR185">
        <v>5967.5385363281302</v>
      </c>
      <c r="AS185">
        <v>3841.1344722045901</v>
      </c>
      <c r="AT185">
        <v>5264.2461438049404</v>
      </c>
      <c r="AU185">
        <v>2309.2794708434999</v>
      </c>
      <c r="AV185">
        <v>2937.5478243835501</v>
      </c>
      <c r="AW185">
        <v>802.34663543701299</v>
      </c>
    </row>
    <row r="186" spans="1:49" ht="15.75" customHeight="1">
      <c r="A186" t="s">
        <v>94</v>
      </c>
      <c r="B186" t="s">
        <v>123</v>
      </c>
      <c r="C186" t="s">
        <v>112</v>
      </c>
      <c r="D186" t="s">
        <v>97</v>
      </c>
      <c r="E186">
        <v>3</v>
      </c>
      <c r="F186" t="s">
        <v>98</v>
      </c>
      <c r="G186" t="s">
        <v>99</v>
      </c>
      <c r="H186" t="s">
        <v>100</v>
      </c>
      <c r="I186" t="s">
        <v>101</v>
      </c>
      <c r="J186" t="s">
        <v>101</v>
      </c>
      <c r="K186" t="s">
        <v>101</v>
      </c>
      <c r="L186">
        <v>2663.1386287597802</v>
      </c>
      <c r="M186">
        <v>2490.00679416505</v>
      </c>
      <c r="N186">
        <v>1770.0709812011701</v>
      </c>
      <c r="O186">
        <v>1233.36582749024</v>
      </c>
      <c r="P186">
        <v>1114.24850019531</v>
      </c>
      <c r="Q186">
        <v>1067.82352041626</v>
      </c>
      <c r="R186">
        <v>842.44621720580994</v>
      </c>
      <c r="S186">
        <v>957.757562872314</v>
      </c>
      <c r="T186">
        <v>1490.20968916625</v>
      </c>
      <c r="U186">
        <v>906.27510850830004</v>
      </c>
      <c r="V186">
        <v>354.96659944458003</v>
      </c>
      <c r="W186">
        <v>381.18781635131899</v>
      </c>
      <c r="X186">
        <v>328.28501105957002</v>
      </c>
      <c r="Y186">
        <v>341.28261343383798</v>
      </c>
      <c r="Z186">
        <v>334.20421927490202</v>
      </c>
      <c r="AA186">
        <v>282.63745048828099</v>
      </c>
      <c r="AB186">
        <v>257.87149619140598</v>
      </c>
      <c r="AC186">
        <v>262.41476197509797</v>
      </c>
      <c r="AD186">
        <v>357.44438787231502</v>
      </c>
      <c r="AE186">
        <v>221.80111882324201</v>
      </c>
      <c r="AF186">
        <v>365.31419689941401</v>
      </c>
      <c r="AG186">
        <v>122.04845642089801</v>
      </c>
      <c r="AH186">
        <v>149.29607545165999</v>
      </c>
      <c r="AI186">
        <v>109.525812359619</v>
      </c>
      <c r="AJ186">
        <v>173.267402770996</v>
      </c>
      <c r="AK186">
        <v>99.413066998290901</v>
      </c>
      <c r="AL186">
        <v>107.313184265137</v>
      </c>
      <c r="AM186">
        <v>92.917304364013702</v>
      </c>
      <c r="AN186">
        <v>98.890877514648395</v>
      </c>
      <c r="AO186">
        <v>120.712264953613</v>
      </c>
      <c r="AP186">
        <v>174.514527392578</v>
      </c>
      <c r="AQ186">
        <v>208.30081944580101</v>
      </c>
      <c r="AR186">
        <v>138.90856423339801</v>
      </c>
      <c r="AS186">
        <v>139.260623852539</v>
      </c>
      <c r="AT186">
        <v>124.69628481445299</v>
      </c>
      <c r="AU186">
        <v>175.22817432251</v>
      </c>
      <c r="AV186">
        <v>128.990761358642</v>
      </c>
      <c r="AW186">
        <v>28.839613775634799</v>
      </c>
    </row>
    <row r="187" spans="1:49" ht="15.75" customHeight="1">
      <c r="A187" t="s">
        <v>94</v>
      </c>
      <c r="B187" t="s">
        <v>123</v>
      </c>
      <c r="C187" t="s">
        <v>112</v>
      </c>
      <c r="D187" t="s">
        <v>97</v>
      </c>
      <c r="E187">
        <v>3</v>
      </c>
      <c r="F187" t="s">
        <v>102</v>
      </c>
      <c r="G187" t="s">
        <v>99</v>
      </c>
      <c r="H187" t="s">
        <v>100</v>
      </c>
      <c r="I187" t="s">
        <v>101</v>
      </c>
      <c r="J187" t="s">
        <v>101</v>
      </c>
      <c r="K187" t="s">
        <v>101</v>
      </c>
      <c r="L187">
        <v>0</v>
      </c>
      <c r="M187">
        <v>0</v>
      </c>
      <c r="N187">
        <v>1.0648452148437499</v>
      </c>
      <c r="O187">
        <v>6.3890002746582004</v>
      </c>
      <c r="P187">
        <v>33.091068939209002</v>
      </c>
      <c r="Q187">
        <v>72.333387304687406</v>
      </c>
      <c r="R187">
        <v>145.76937013549801</v>
      </c>
      <c r="S187">
        <v>213.961717803955</v>
      </c>
      <c r="T187">
        <v>625.834654211425</v>
      </c>
      <c r="U187">
        <v>488.320023223877</v>
      </c>
      <c r="V187">
        <v>168.59387833251901</v>
      </c>
      <c r="W187">
        <v>286.63147049560598</v>
      </c>
      <c r="X187">
        <v>270.88672037963897</v>
      </c>
      <c r="Y187">
        <v>214.191244677735</v>
      </c>
      <c r="Z187">
        <v>202.495034924317</v>
      </c>
      <c r="AA187">
        <v>212.516185772705</v>
      </c>
      <c r="AB187">
        <v>196.53522345581101</v>
      </c>
      <c r="AC187">
        <v>189.89460228881799</v>
      </c>
      <c r="AD187">
        <v>323.04792554321301</v>
      </c>
      <c r="AE187">
        <v>165.24525108642601</v>
      </c>
      <c r="AF187">
        <v>375.88572053222703</v>
      </c>
      <c r="AG187">
        <v>123.775652282715</v>
      </c>
      <c r="AH187">
        <v>123.602006915283</v>
      </c>
      <c r="AI187">
        <v>98.847246240234398</v>
      </c>
      <c r="AJ187">
        <v>169.149700939941</v>
      </c>
      <c r="AK187">
        <v>114.626567370605</v>
      </c>
      <c r="AL187">
        <v>105.69630423584</v>
      </c>
      <c r="AM187">
        <v>97.945056927490199</v>
      </c>
      <c r="AN187">
        <v>97.260302264404203</v>
      </c>
      <c r="AO187">
        <v>154.75893423461901</v>
      </c>
      <c r="AP187">
        <v>181.38146044921899</v>
      </c>
      <c r="AQ187">
        <v>253.23574600830099</v>
      </c>
      <c r="AR187">
        <v>161.06017202758801</v>
      </c>
      <c r="AS187">
        <v>241.76875042114199</v>
      </c>
      <c r="AT187">
        <v>145.341394543457</v>
      </c>
      <c r="AU187">
        <v>182.27733118896501</v>
      </c>
      <c r="AV187">
        <v>114.126096057129</v>
      </c>
      <c r="AW187">
        <v>64.414044696044897</v>
      </c>
    </row>
    <row r="188" spans="1:49" ht="15.75" customHeight="1">
      <c r="A188" t="s">
        <v>94</v>
      </c>
      <c r="B188" t="s">
        <v>123</v>
      </c>
      <c r="C188" t="s">
        <v>112</v>
      </c>
      <c r="D188" t="s">
        <v>97</v>
      </c>
      <c r="E188">
        <v>4</v>
      </c>
      <c r="F188" t="s">
        <v>98</v>
      </c>
      <c r="G188" t="s">
        <v>99</v>
      </c>
      <c r="H188" t="s">
        <v>100</v>
      </c>
      <c r="I188" t="s">
        <v>103</v>
      </c>
      <c r="J188" t="s">
        <v>103</v>
      </c>
      <c r="K188" t="s">
        <v>103</v>
      </c>
      <c r="L188">
        <v>3521.4552348144598</v>
      </c>
      <c r="M188">
        <v>3057.60147974244</v>
      </c>
      <c r="N188">
        <v>1493.8291059570299</v>
      </c>
      <c r="O188">
        <v>933.76664824829095</v>
      </c>
      <c r="P188">
        <v>1015.84398429565</v>
      </c>
      <c r="Q188">
        <v>846.52409978027401</v>
      </c>
      <c r="R188">
        <v>294.47189169921899</v>
      </c>
      <c r="S188">
        <v>210.87639669799799</v>
      </c>
      <c r="T188">
        <v>610.46535035400404</v>
      </c>
      <c r="U188">
        <v>480.40731088867199</v>
      </c>
      <c r="V188">
        <v>191.039738769531</v>
      </c>
      <c r="W188">
        <v>202.74127684936499</v>
      </c>
      <c r="X188">
        <v>241.08301654052701</v>
      </c>
      <c r="Y188">
        <v>224.67452936401401</v>
      </c>
      <c r="Z188">
        <v>242.94242769165001</v>
      </c>
      <c r="AA188">
        <v>260.52148237304698</v>
      </c>
      <c r="AB188">
        <v>184.328731481934</v>
      </c>
      <c r="AC188">
        <v>187.88319650268599</v>
      </c>
      <c r="AD188">
        <v>236.03209038696301</v>
      </c>
      <c r="AE188">
        <v>117.762748980713</v>
      </c>
      <c r="AF188">
        <v>112.77279266357399</v>
      </c>
      <c r="AG188">
        <v>59.807662286377003</v>
      </c>
      <c r="AH188">
        <v>93.240229254150293</v>
      </c>
      <c r="AI188">
        <v>120.843302593994</v>
      </c>
      <c r="AJ188">
        <v>71.254832464599602</v>
      </c>
      <c r="AK188">
        <v>73.999252124023499</v>
      </c>
      <c r="AL188">
        <v>81.100165106201104</v>
      </c>
      <c r="AM188">
        <v>96.943071197509795</v>
      </c>
      <c r="AN188">
        <v>85.174882757568298</v>
      </c>
      <c r="AO188">
        <v>94.854191802978505</v>
      </c>
      <c r="AP188">
        <v>105.43257288208</v>
      </c>
      <c r="AQ188">
        <v>114.48589420776401</v>
      </c>
      <c r="AR188">
        <v>71.875210345458996</v>
      </c>
      <c r="AS188">
        <v>127.940433135986</v>
      </c>
      <c r="AT188">
        <v>128.81887138061501</v>
      </c>
      <c r="AU188">
        <v>119.34138380737301</v>
      </c>
      <c r="AV188">
        <v>49.863037475585898</v>
      </c>
      <c r="AW188">
        <v>15.524759149169901</v>
      </c>
    </row>
    <row r="189" spans="1:49" ht="15.75" customHeight="1">
      <c r="A189" t="s">
        <v>94</v>
      </c>
      <c r="B189" t="s">
        <v>123</v>
      </c>
      <c r="C189" t="s">
        <v>112</v>
      </c>
      <c r="D189" t="s">
        <v>97</v>
      </c>
      <c r="E189">
        <v>4</v>
      </c>
      <c r="F189" t="s">
        <v>102</v>
      </c>
      <c r="G189" t="s">
        <v>99</v>
      </c>
      <c r="H189" t="s">
        <v>100</v>
      </c>
      <c r="I189" t="s">
        <v>103</v>
      </c>
      <c r="J189" t="s">
        <v>103</v>
      </c>
      <c r="K189" t="s">
        <v>103</v>
      </c>
      <c r="L189">
        <v>0</v>
      </c>
      <c r="M189">
        <v>0</v>
      </c>
      <c r="N189">
        <v>2.7508616760253899</v>
      </c>
      <c r="O189">
        <v>45.248707580566403</v>
      </c>
      <c r="P189">
        <v>129.43250234985399</v>
      </c>
      <c r="Q189">
        <v>180.719846435547</v>
      </c>
      <c r="R189">
        <v>125.167592877197</v>
      </c>
      <c r="S189">
        <v>125.160871966553</v>
      </c>
      <c r="T189">
        <v>439.47786345214797</v>
      </c>
      <c r="U189">
        <v>420.88555001831099</v>
      </c>
      <c r="V189">
        <v>236.96140788574201</v>
      </c>
      <c r="W189">
        <v>376.71874959106498</v>
      </c>
      <c r="X189">
        <v>704.34172043456999</v>
      </c>
      <c r="Y189">
        <v>612.22722671508802</v>
      </c>
      <c r="Z189">
        <v>960.87364122314398</v>
      </c>
      <c r="AA189">
        <v>971.12194913940402</v>
      </c>
      <c r="AB189">
        <v>514.37552032470705</v>
      </c>
      <c r="AC189">
        <v>542.67670520629895</v>
      </c>
      <c r="AD189">
        <v>682.14068784179699</v>
      </c>
      <c r="AE189">
        <v>329.13627213134799</v>
      </c>
      <c r="AF189">
        <v>390.89147953491198</v>
      </c>
      <c r="AG189">
        <v>228.585177435303</v>
      </c>
      <c r="AH189">
        <v>342.81438060302798</v>
      </c>
      <c r="AI189">
        <v>428.68608778686502</v>
      </c>
      <c r="AJ189">
        <v>342.08507500610301</v>
      </c>
      <c r="AK189">
        <v>348.71152996826203</v>
      </c>
      <c r="AL189">
        <v>423.32832960205099</v>
      </c>
      <c r="AM189">
        <v>452.82989490356402</v>
      </c>
      <c r="AN189">
        <v>411.20787309570301</v>
      </c>
      <c r="AO189">
        <v>371.92217943725598</v>
      </c>
      <c r="AP189">
        <v>436.83785208129899</v>
      </c>
      <c r="AQ189">
        <v>414.21716405639597</v>
      </c>
      <c r="AR189">
        <v>282.34191903686502</v>
      </c>
      <c r="AS189">
        <v>470.77866886596701</v>
      </c>
      <c r="AT189">
        <v>261.10251817016598</v>
      </c>
      <c r="AU189">
        <v>363.02842929077201</v>
      </c>
      <c r="AV189">
        <v>196.879305914307</v>
      </c>
      <c r="AW189">
        <v>60.059532275390701</v>
      </c>
    </row>
    <row r="190" spans="1:49" ht="15.75" customHeight="1">
      <c r="A190" t="s">
        <v>94</v>
      </c>
      <c r="B190" t="s">
        <v>123</v>
      </c>
      <c r="C190" t="s">
        <v>112</v>
      </c>
      <c r="D190" t="s">
        <v>97</v>
      </c>
      <c r="E190">
        <v>5</v>
      </c>
      <c r="F190" t="s">
        <v>98</v>
      </c>
      <c r="G190" t="s">
        <v>99</v>
      </c>
      <c r="H190" t="s">
        <v>100</v>
      </c>
      <c r="I190" t="s">
        <v>109</v>
      </c>
      <c r="J190" t="s">
        <v>109</v>
      </c>
      <c r="K190" t="s">
        <v>109</v>
      </c>
      <c r="L190">
        <v>0.44367251586914103</v>
      </c>
      <c r="M190">
        <v>5.7687159729003898</v>
      </c>
      <c r="N190">
        <v>0.97623146362304702</v>
      </c>
      <c r="O190">
        <v>0.355028118896484</v>
      </c>
      <c r="P190">
        <v>8.8733441162109405E-2</v>
      </c>
      <c r="Q190">
        <v>0.355067706298828</v>
      </c>
      <c r="R190">
        <v>0.88692664794921905</v>
      </c>
      <c r="S190">
        <v>1.4188832153320301</v>
      </c>
      <c r="T190">
        <v>1.95184915771484</v>
      </c>
      <c r="U190">
        <v>0.53251904907226599</v>
      </c>
      <c r="V190">
        <v>1.24294165649414</v>
      </c>
      <c r="W190">
        <v>1.33083656616211</v>
      </c>
      <c r="X190">
        <v>0.35500233764648398</v>
      </c>
      <c r="Y190">
        <v>2.3960541320800801</v>
      </c>
      <c r="Z190">
        <v>2.8394982849121102</v>
      </c>
      <c r="AA190">
        <v>2.48437810058594</v>
      </c>
      <c r="AB190">
        <v>1.86352846069336</v>
      </c>
      <c r="AC190">
        <v>2.1293964599609398</v>
      </c>
      <c r="AD190">
        <v>1.24192632446289</v>
      </c>
      <c r="AE190">
        <v>1.0645409362792999</v>
      </c>
      <c r="AF190">
        <v>0.17745549316406301</v>
      </c>
      <c r="AG190">
        <v>3.01703645019531</v>
      </c>
      <c r="AH190">
        <v>0.266244653320312</v>
      </c>
      <c r="AI190">
        <v>2.30791138305664</v>
      </c>
      <c r="AJ190">
        <v>1.50841546630859</v>
      </c>
      <c r="AK190">
        <v>0.79854801025390598</v>
      </c>
      <c r="AL190">
        <v>0</v>
      </c>
      <c r="AM190">
        <v>0.35486587524414098</v>
      </c>
      <c r="AN190">
        <v>0.26631901855468698</v>
      </c>
      <c r="AO190">
        <v>0.26625574340820302</v>
      </c>
      <c r="AP190">
        <v>2.7518072814941399</v>
      </c>
      <c r="AQ190">
        <v>3.1957540283203101</v>
      </c>
      <c r="AR190">
        <v>1.33112312011719</v>
      </c>
      <c r="AS190">
        <v>0.79859080200195298</v>
      </c>
      <c r="AT190">
        <v>0.35501025390625002</v>
      </c>
      <c r="AU190">
        <v>1.6858483337402299</v>
      </c>
      <c r="AV190">
        <v>1.0651589111328099</v>
      </c>
      <c r="AW190">
        <v>0.177458837890625</v>
      </c>
    </row>
    <row r="191" spans="1:49" ht="15.75" customHeight="1">
      <c r="A191" t="s">
        <v>94</v>
      </c>
      <c r="B191" t="s">
        <v>123</v>
      </c>
      <c r="C191" t="s">
        <v>112</v>
      </c>
      <c r="D191" t="s">
        <v>97</v>
      </c>
      <c r="E191">
        <v>5</v>
      </c>
      <c r="F191" t="s">
        <v>102</v>
      </c>
      <c r="G191" t="s">
        <v>99</v>
      </c>
      <c r="H191" t="s">
        <v>100</v>
      </c>
      <c r="I191" t="s">
        <v>109</v>
      </c>
      <c r="J191" t="s">
        <v>109</v>
      </c>
      <c r="K191" t="s">
        <v>109</v>
      </c>
      <c r="L191">
        <v>0</v>
      </c>
      <c r="M191">
        <v>0</v>
      </c>
      <c r="N191">
        <v>0</v>
      </c>
      <c r="O191">
        <v>0</v>
      </c>
      <c r="P191">
        <v>8.8702490234375E-2</v>
      </c>
      <c r="Q191">
        <v>0</v>
      </c>
      <c r="R191">
        <v>0</v>
      </c>
      <c r="S191">
        <v>8.8733087158203106E-2</v>
      </c>
      <c r="T191">
        <v>0.53246369628906298</v>
      </c>
      <c r="U191">
        <v>0.17756700439453099</v>
      </c>
      <c r="V191">
        <v>0.71024751586914103</v>
      </c>
      <c r="W191">
        <v>0.53264278564453105</v>
      </c>
      <c r="X191">
        <v>0</v>
      </c>
      <c r="Y191">
        <v>8.8645654296875001E-2</v>
      </c>
      <c r="Z191">
        <v>0.17752005004882801</v>
      </c>
      <c r="AA191">
        <v>0.17746207885742199</v>
      </c>
      <c r="AB191">
        <v>0.53235965576171895</v>
      </c>
      <c r="AC191">
        <v>8.8724877929687501E-2</v>
      </c>
      <c r="AD191">
        <v>8.8740991210937495E-2</v>
      </c>
      <c r="AE191">
        <v>0</v>
      </c>
      <c r="AF191">
        <v>0.70971268310546898</v>
      </c>
      <c r="AG191">
        <v>0.44365411376953101</v>
      </c>
      <c r="AH191">
        <v>0.26619859619140601</v>
      </c>
      <c r="AI191">
        <v>0.71011248168945296</v>
      </c>
      <c r="AJ191">
        <v>0.97660101318359405</v>
      </c>
      <c r="AK191">
        <v>8.86778991699219E-2</v>
      </c>
      <c r="AL191">
        <v>8.8755169677734405E-2</v>
      </c>
      <c r="AM191">
        <v>0.26620384521484403</v>
      </c>
      <c r="AN191">
        <v>0.44370445556640598</v>
      </c>
      <c r="AO191">
        <v>0.62114971313476597</v>
      </c>
      <c r="AP191">
        <v>2.5743097900390599</v>
      </c>
      <c r="AQ191">
        <v>0.17751425170898399</v>
      </c>
      <c r="AR191">
        <v>0.44372308959960899</v>
      </c>
      <c r="AS191">
        <v>0.266194458007812</v>
      </c>
      <c r="AT191">
        <v>0.88732498779296898</v>
      </c>
      <c r="AU191">
        <v>2.7515229980468701</v>
      </c>
      <c r="AV191">
        <v>0.88749287109374997</v>
      </c>
      <c r="AW191">
        <v>0</v>
      </c>
    </row>
    <row r="192" spans="1:49" ht="15.75" customHeight="1">
      <c r="A192" t="s">
        <v>94</v>
      </c>
      <c r="B192" t="s">
        <v>123</v>
      </c>
      <c r="C192" t="s">
        <v>112</v>
      </c>
      <c r="D192" t="s">
        <v>97</v>
      </c>
      <c r="E192">
        <v>11</v>
      </c>
      <c r="F192" t="s">
        <v>98</v>
      </c>
      <c r="G192" t="s">
        <v>99</v>
      </c>
      <c r="H192" t="s">
        <v>105</v>
      </c>
      <c r="I192" t="s">
        <v>106</v>
      </c>
      <c r="J192" t="s">
        <v>106</v>
      </c>
      <c r="K192" t="s">
        <v>106</v>
      </c>
      <c r="L192">
        <v>483.09810877685499</v>
      </c>
      <c r="M192">
        <v>556.042009826661</v>
      </c>
      <c r="N192">
        <v>296.82041564331001</v>
      </c>
      <c r="O192">
        <v>280.24887873535198</v>
      </c>
      <c r="P192">
        <v>156.29045642089801</v>
      </c>
      <c r="Q192">
        <v>297.14765661010699</v>
      </c>
      <c r="R192">
        <v>91.686918115234405</v>
      </c>
      <c r="S192">
        <v>177.58919926147499</v>
      </c>
      <c r="T192">
        <v>292.65595979614199</v>
      </c>
      <c r="U192">
        <v>190.548101544189</v>
      </c>
      <c r="V192">
        <v>78.378054614257906</v>
      </c>
      <c r="W192">
        <v>84.923604614257798</v>
      </c>
      <c r="X192">
        <v>96.196068603515499</v>
      </c>
      <c r="Y192">
        <v>61.064784301757697</v>
      </c>
      <c r="Z192">
        <v>74.109316912841805</v>
      </c>
      <c r="AA192">
        <v>65.941346936035103</v>
      </c>
      <c r="AB192">
        <v>45.273270593261699</v>
      </c>
      <c r="AC192">
        <v>53.779387609863299</v>
      </c>
      <c r="AD192">
        <v>73.472373284912095</v>
      </c>
      <c r="AE192">
        <v>59.006983612060601</v>
      </c>
      <c r="AF192">
        <v>102.91339268798799</v>
      </c>
      <c r="AG192">
        <v>27.6848131164551</v>
      </c>
      <c r="AH192">
        <v>28.481164270019502</v>
      </c>
      <c r="AI192">
        <v>27.1643863525391</v>
      </c>
      <c r="AJ192">
        <v>43.323476361083898</v>
      </c>
      <c r="AK192">
        <v>33.643505328369102</v>
      </c>
      <c r="AL192">
        <v>37.283756384277297</v>
      </c>
      <c r="AM192">
        <v>31.509370526123</v>
      </c>
      <c r="AN192">
        <v>20.952073370361301</v>
      </c>
      <c r="AO192">
        <v>26.718142877197302</v>
      </c>
      <c r="AP192">
        <v>63.8116444763183</v>
      </c>
      <c r="AQ192">
        <v>70.991876538085904</v>
      </c>
      <c r="AR192">
        <v>41.803999572753902</v>
      </c>
      <c r="AS192">
        <v>55.020121752929697</v>
      </c>
      <c r="AT192">
        <v>40.389019995117202</v>
      </c>
      <c r="AU192">
        <v>81.679420104980395</v>
      </c>
      <c r="AV192">
        <v>35.058754803466798</v>
      </c>
      <c r="AW192">
        <v>2.4863906005859402</v>
      </c>
    </row>
    <row r="193" spans="1:49" ht="15.75" customHeight="1">
      <c r="A193" t="s">
        <v>94</v>
      </c>
      <c r="B193" t="s">
        <v>123</v>
      </c>
      <c r="C193" t="s">
        <v>112</v>
      </c>
      <c r="D193" t="s">
        <v>97</v>
      </c>
      <c r="E193">
        <v>11</v>
      </c>
      <c r="F193" t="s">
        <v>102</v>
      </c>
      <c r="G193" t="s">
        <v>99</v>
      </c>
      <c r="H193" t="s">
        <v>105</v>
      </c>
      <c r="I193" t="s">
        <v>106</v>
      </c>
      <c r="J193" t="s">
        <v>106</v>
      </c>
      <c r="K193" t="s">
        <v>106</v>
      </c>
      <c r="L193">
        <v>0</v>
      </c>
      <c r="M193">
        <v>0</v>
      </c>
      <c r="N193">
        <v>0</v>
      </c>
      <c r="O193">
        <v>11.3603335388184</v>
      </c>
      <c r="P193">
        <v>4.7931317260742201</v>
      </c>
      <c r="Q193">
        <v>25.920799926757802</v>
      </c>
      <c r="R193">
        <v>11.980060296630899</v>
      </c>
      <c r="S193">
        <v>45.149236322021501</v>
      </c>
      <c r="T193">
        <v>82.521078253173798</v>
      </c>
      <c r="U193">
        <v>53.06708046875</v>
      </c>
      <c r="V193">
        <v>34.968941540527297</v>
      </c>
      <c r="W193">
        <v>47.559902465820301</v>
      </c>
      <c r="X193">
        <v>59.466232238769599</v>
      </c>
      <c r="Y193">
        <v>35.415533020019502</v>
      </c>
      <c r="Z193">
        <v>74.367604125976499</v>
      </c>
      <c r="AA193">
        <v>57.4179728820801</v>
      </c>
      <c r="AB193">
        <v>54.861567449951202</v>
      </c>
      <c r="AC193">
        <v>60.796094024658203</v>
      </c>
      <c r="AD193">
        <v>81.461526141357396</v>
      </c>
      <c r="AE193">
        <v>50.570458392333997</v>
      </c>
      <c r="AF193">
        <v>118.438446258545</v>
      </c>
      <c r="AG193">
        <v>35.047201910400403</v>
      </c>
      <c r="AH193">
        <v>38.234500311279298</v>
      </c>
      <c r="AI193">
        <v>30.887302746582002</v>
      </c>
      <c r="AJ193">
        <v>72.156752197265604</v>
      </c>
      <c r="AK193">
        <v>71.368813989257703</v>
      </c>
      <c r="AL193">
        <v>84.954041589355398</v>
      </c>
      <c r="AM193">
        <v>45.354459002685601</v>
      </c>
      <c r="AN193">
        <v>52.547465838622998</v>
      </c>
      <c r="AO193">
        <v>67.186413983154296</v>
      </c>
      <c r="AP193">
        <v>112.984068353271</v>
      </c>
      <c r="AQ193">
        <v>126.79102117919901</v>
      </c>
      <c r="AR193">
        <v>65.655386352539097</v>
      </c>
      <c r="AS193">
        <v>161.653668432617</v>
      </c>
      <c r="AT193">
        <v>82.368982824707004</v>
      </c>
      <c r="AU193">
        <v>140.68952093505899</v>
      </c>
      <c r="AV193">
        <v>56.981026074218697</v>
      </c>
      <c r="AW193">
        <v>1.95274688110352</v>
      </c>
    </row>
    <row r="194" spans="1:49" ht="15.75" customHeight="1">
      <c r="A194" t="s">
        <v>94</v>
      </c>
      <c r="B194" t="s">
        <v>123</v>
      </c>
      <c r="C194" t="s">
        <v>112</v>
      </c>
      <c r="D194" t="s">
        <v>97</v>
      </c>
      <c r="E194">
        <v>50</v>
      </c>
      <c r="F194" t="s">
        <v>98</v>
      </c>
      <c r="G194" t="s">
        <v>99</v>
      </c>
      <c r="H194" t="s">
        <v>105</v>
      </c>
      <c r="I194" t="s">
        <v>110</v>
      </c>
      <c r="J194" t="s">
        <v>110</v>
      </c>
      <c r="K194" t="s">
        <v>110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0.88819968261718796</v>
      </c>
      <c r="R194">
        <v>0.26632977905273397</v>
      </c>
      <c r="S194">
        <v>0</v>
      </c>
      <c r="T194">
        <v>5.7745150268554699</v>
      </c>
      <c r="U194">
        <v>0.88746167602539106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8.8838861083984394E-2</v>
      </c>
      <c r="AC194">
        <v>0</v>
      </c>
      <c r="AD194">
        <v>0.35535429687499998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1.06601232299805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</row>
    <row r="195" spans="1:49" ht="15.75" customHeight="1">
      <c r="A195" t="s">
        <v>94</v>
      </c>
      <c r="B195" t="s">
        <v>123</v>
      </c>
      <c r="C195" t="s">
        <v>112</v>
      </c>
      <c r="D195" t="s">
        <v>97</v>
      </c>
      <c r="E195">
        <v>50</v>
      </c>
      <c r="F195" t="s">
        <v>102</v>
      </c>
      <c r="G195" t="s">
        <v>99</v>
      </c>
      <c r="H195" t="s">
        <v>105</v>
      </c>
      <c r="I195" t="s">
        <v>110</v>
      </c>
      <c r="J195" t="s">
        <v>110</v>
      </c>
      <c r="K195" t="s">
        <v>110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0.97684616699218796</v>
      </c>
      <c r="R195">
        <v>0.266329437255859</v>
      </c>
      <c r="S195">
        <v>0.62101835937500005</v>
      </c>
      <c r="T195">
        <v>5.9522117126464797</v>
      </c>
      <c r="U195">
        <v>3.63867692260742</v>
      </c>
      <c r="V195">
        <v>0</v>
      </c>
      <c r="W195">
        <v>0</v>
      </c>
      <c r="X195">
        <v>0.62143385620117197</v>
      </c>
      <c r="Y195">
        <v>0</v>
      </c>
      <c r="Z195">
        <v>0</v>
      </c>
      <c r="AA195">
        <v>0</v>
      </c>
      <c r="AB195">
        <v>0.79954911499023396</v>
      </c>
      <c r="AC195">
        <v>3.3758774597168002</v>
      </c>
      <c r="AD195">
        <v>2.7539999572753899</v>
      </c>
      <c r="AE195">
        <v>0.177595153808594</v>
      </c>
      <c r="AF195">
        <v>0.71067102050781294</v>
      </c>
      <c r="AG195">
        <v>0</v>
      </c>
      <c r="AH195">
        <v>1.5093021911621101</v>
      </c>
      <c r="AI195">
        <v>1.33192257080078</v>
      </c>
      <c r="AJ195">
        <v>0</v>
      </c>
      <c r="AK195">
        <v>1.33227459106445</v>
      </c>
      <c r="AL195">
        <v>0</v>
      </c>
      <c r="AM195">
        <v>0</v>
      </c>
      <c r="AN195">
        <v>0.53289537963867195</v>
      </c>
      <c r="AO195">
        <v>0.71021079101562501</v>
      </c>
      <c r="AP195">
        <v>0</v>
      </c>
      <c r="AQ195">
        <v>3.0183970031738299</v>
      </c>
      <c r="AR195">
        <v>0</v>
      </c>
      <c r="AS195">
        <v>0.532912756347656</v>
      </c>
      <c r="AT195">
        <v>0.799341394042969</v>
      </c>
      <c r="AU195">
        <v>0</v>
      </c>
      <c r="AV195">
        <v>0</v>
      </c>
      <c r="AW195">
        <v>0</v>
      </c>
    </row>
    <row r="196" spans="1:49" ht="15.75" customHeight="1">
      <c r="A196" t="s">
        <v>94</v>
      </c>
      <c r="B196" t="s">
        <v>123</v>
      </c>
      <c r="C196" t="s">
        <v>113</v>
      </c>
      <c r="D196" t="s">
        <v>97</v>
      </c>
      <c r="E196">
        <v>3</v>
      </c>
      <c r="F196" t="s">
        <v>98</v>
      </c>
      <c r="G196" t="s">
        <v>99</v>
      </c>
      <c r="H196" t="s">
        <v>100</v>
      </c>
      <c r="I196" t="s">
        <v>101</v>
      </c>
      <c r="J196" t="s">
        <v>101</v>
      </c>
      <c r="K196" t="s">
        <v>101</v>
      </c>
      <c r="L196">
        <v>19970.962341967799</v>
      </c>
      <c r="M196">
        <v>14776.702206195099</v>
      </c>
      <c r="N196">
        <v>8271.6595229919603</v>
      </c>
      <c r="O196">
        <v>5383.0487570861796</v>
      </c>
      <c r="P196">
        <v>4243.6014511169396</v>
      </c>
      <c r="Q196">
        <v>4560.1955426208597</v>
      </c>
      <c r="R196">
        <v>3357.1310247680599</v>
      </c>
      <c r="S196">
        <v>2074.6843070129398</v>
      </c>
      <c r="T196">
        <v>1992.88997160645</v>
      </c>
      <c r="U196">
        <v>2168.5576028381402</v>
      </c>
      <c r="V196">
        <v>1266.3329007080099</v>
      </c>
      <c r="W196">
        <v>1469.0116701110801</v>
      </c>
      <c r="X196">
        <v>909.32909810180604</v>
      </c>
      <c r="Y196">
        <v>666.83643206787099</v>
      </c>
      <c r="Z196">
        <v>552.60259642944402</v>
      </c>
      <c r="AA196">
        <v>759.44276288452102</v>
      </c>
      <c r="AB196">
        <v>760.39613131103499</v>
      </c>
      <c r="AC196">
        <v>712.36351203613299</v>
      </c>
      <c r="AD196">
        <v>539.15938038940499</v>
      </c>
      <c r="AE196">
        <v>676.96908975830104</v>
      </c>
      <c r="AF196">
        <v>717.56662905883798</v>
      </c>
      <c r="AG196">
        <v>480.48061268920901</v>
      </c>
      <c r="AH196">
        <v>379.33879123535201</v>
      </c>
      <c r="AI196">
        <v>463.46027349243201</v>
      </c>
      <c r="AJ196">
        <v>313.62183892211903</v>
      </c>
      <c r="AK196">
        <v>363.92906857910202</v>
      </c>
      <c r="AL196">
        <v>432.08080235595702</v>
      </c>
      <c r="AM196">
        <v>272.93866277465798</v>
      </c>
      <c r="AN196">
        <v>337.92762661132798</v>
      </c>
      <c r="AO196">
        <v>430.424759307861</v>
      </c>
      <c r="AP196">
        <v>546.11834246826197</v>
      </c>
      <c r="AQ196">
        <v>465.13577827758797</v>
      </c>
      <c r="AR196">
        <v>345.31000799560502</v>
      </c>
      <c r="AS196">
        <v>317.89429017333998</v>
      </c>
      <c r="AT196">
        <v>411.03526837158199</v>
      </c>
      <c r="AU196">
        <v>365.35539329834</v>
      </c>
      <c r="AV196">
        <v>284.97295651245099</v>
      </c>
      <c r="AW196">
        <v>140.85816741332999</v>
      </c>
    </row>
    <row r="197" spans="1:49" ht="15.75" customHeight="1">
      <c r="A197" t="s">
        <v>94</v>
      </c>
      <c r="B197" t="s">
        <v>123</v>
      </c>
      <c r="C197" t="s">
        <v>113</v>
      </c>
      <c r="D197" t="s">
        <v>97</v>
      </c>
      <c r="E197">
        <v>3</v>
      </c>
      <c r="F197" t="s">
        <v>102</v>
      </c>
      <c r="G197" t="s">
        <v>99</v>
      </c>
      <c r="H197" t="s">
        <v>100</v>
      </c>
      <c r="I197" t="s">
        <v>101</v>
      </c>
      <c r="J197" t="s">
        <v>101</v>
      </c>
      <c r="K197" t="s">
        <v>101</v>
      </c>
      <c r="L197">
        <v>0</v>
      </c>
      <c r="M197">
        <v>0</v>
      </c>
      <c r="N197">
        <v>3.8954456054687499</v>
      </c>
      <c r="O197">
        <v>18.757774475097701</v>
      </c>
      <c r="P197">
        <v>174.792219604492</v>
      </c>
      <c r="Q197">
        <v>603.86060328979499</v>
      </c>
      <c r="R197">
        <v>728.17383872680705</v>
      </c>
      <c r="S197">
        <v>615.40768375244204</v>
      </c>
      <c r="T197">
        <v>905.45786162719799</v>
      </c>
      <c r="U197">
        <v>1419.9500032226599</v>
      </c>
      <c r="V197">
        <v>894.93135490112297</v>
      </c>
      <c r="W197">
        <v>966.14189242553698</v>
      </c>
      <c r="X197">
        <v>814.08713218383798</v>
      </c>
      <c r="Y197">
        <v>708.24763275146495</v>
      </c>
      <c r="Z197">
        <v>596.29936977539001</v>
      </c>
      <c r="AA197">
        <v>785.41203171997097</v>
      </c>
      <c r="AB197">
        <v>919.90130242309601</v>
      </c>
      <c r="AC197">
        <v>998.63924938964794</v>
      </c>
      <c r="AD197">
        <v>945.30642546997103</v>
      </c>
      <c r="AE197">
        <v>1105.8443312316899</v>
      </c>
      <c r="AF197">
        <v>1268.3498417419401</v>
      </c>
      <c r="AG197">
        <v>808.37130487060597</v>
      </c>
      <c r="AH197">
        <v>761.21930293579101</v>
      </c>
      <c r="AI197">
        <v>1149.7691006530799</v>
      </c>
      <c r="AJ197">
        <v>891.70751112670905</v>
      </c>
      <c r="AK197">
        <v>1231.6646607421901</v>
      </c>
      <c r="AL197">
        <v>1388.8136329040501</v>
      </c>
      <c r="AM197">
        <v>897.73859436035104</v>
      </c>
      <c r="AN197">
        <v>1020.9206852417</v>
      </c>
      <c r="AO197">
        <v>1223.4958319274899</v>
      </c>
      <c r="AP197">
        <v>1416.36206866455</v>
      </c>
      <c r="AQ197">
        <v>1372.59728201294</v>
      </c>
      <c r="AR197">
        <v>1096.2855546875001</v>
      </c>
      <c r="AS197">
        <v>978.84102362060503</v>
      </c>
      <c r="AT197">
        <v>1103.9097809082</v>
      </c>
      <c r="AU197">
        <v>1316.05523099365</v>
      </c>
      <c r="AV197">
        <v>1035.66585542603</v>
      </c>
      <c r="AW197">
        <v>647.71121734619203</v>
      </c>
    </row>
    <row r="198" spans="1:49" ht="15.75" customHeight="1">
      <c r="A198" t="s">
        <v>94</v>
      </c>
      <c r="B198" t="s">
        <v>123</v>
      </c>
      <c r="C198" t="s">
        <v>113</v>
      </c>
      <c r="D198" t="s">
        <v>97</v>
      </c>
      <c r="E198">
        <v>4</v>
      </c>
      <c r="F198" t="s">
        <v>98</v>
      </c>
      <c r="G198" t="s">
        <v>99</v>
      </c>
      <c r="H198" t="s">
        <v>100</v>
      </c>
      <c r="I198" t="s">
        <v>103</v>
      </c>
      <c r="J198" t="s">
        <v>103</v>
      </c>
      <c r="K198" t="s">
        <v>103</v>
      </c>
      <c r="L198">
        <v>16608.5815603025</v>
      </c>
      <c r="M198">
        <v>7705.5785519409101</v>
      </c>
      <c r="N198">
        <v>8799.2588760070503</v>
      </c>
      <c r="O198">
        <v>5498.55677213133</v>
      </c>
      <c r="P198">
        <v>8246.8635031554295</v>
      </c>
      <c r="Q198">
        <v>7701.0144122620004</v>
      </c>
      <c r="R198">
        <v>3216.15029102171</v>
      </c>
      <c r="S198">
        <v>1729.4488174011101</v>
      </c>
      <c r="T198">
        <v>3231.5834267150699</v>
      </c>
      <c r="U198">
        <v>4622.5378396118303</v>
      </c>
      <c r="V198">
        <v>3395.2417359558199</v>
      </c>
      <c r="W198">
        <v>5744.6850348144799</v>
      </c>
      <c r="X198">
        <v>2274.8071271789599</v>
      </c>
      <c r="Y198">
        <v>1903.06638598021</v>
      </c>
      <c r="Z198">
        <v>2303.3059667602502</v>
      </c>
      <c r="AA198">
        <v>2444.2961248229999</v>
      </c>
      <c r="AB198">
        <v>1921.2314621764999</v>
      </c>
      <c r="AC198">
        <v>1387.01217161254</v>
      </c>
      <c r="AD198">
        <v>1247.46318059693</v>
      </c>
      <c r="AE198">
        <v>1258.20591268309</v>
      </c>
      <c r="AF198">
        <v>1326.3372522827101</v>
      </c>
      <c r="AG198">
        <v>1219.18983591919</v>
      </c>
      <c r="AH198">
        <v>1770.1213978027299</v>
      </c>
      <c r="AI198">
        <v>1815.7260201843201</v>
      </c>
      <c r="AJ198">
        <v>2638.9813897827298</v>
      </c>
      <c r="AK198">
        <v>1289.5150764709399</v>
      </c>
      <c r="AL198">
        <v>736.71893175658795</v>
      </c>
      <c r="AM198">
        <v>831.30327045898196</v>
      </c>
      <c r="AN198">
        <v>1181.95984061278</v>
      </c>
      <c r="AO198">
        <v>1015.3907371643101</v>
      </c>
      <c r="AP198">
        <v>1347.71810770873</v>
      </c>
      <c r="AQ198">
        <v>1151.7365975585899</v>
      </c>
      <c r="AR198">
        <v>1845.7297589172299</v>
      </c>
      <c r="AS198">
        <v>2047.1471499694801</v>
      </c>
      <c r="AT198">
        <v>1660.2738131957899</v>
      </c>
      <c r="AU198">
        <v>2388.0006330078199</v>
      </c>
      <c r="AV198">
        <v>1717.20364893799</v>
      </c>
      <c r="AW198">
        <v>687.44057247314504</v>
      </c>
    </row>
    <row r="199" spans="1:49" ht="15.75" customHeight="1">
      <c r="A199" t="s">
        <v>94</v>
      </c>
      <c r="B199" t="s">
        <v>123</v>
      </c>
      <c r="C199" t="s">
        <v>113</v>
      </c>
      <c r="D199" t="s">
        <v>97</v>
      </c>
      <c r="E199">
        <v>4</v>
      </c>
      <c r="F199" t="s">
        <v>102</v>
      </c>
      <c r="G199" t="s">
        <v>99</v>
      </c>
      <c r="H199" t="s">
        <v>100</v>
      </c>
      <c r="I199" t="s">
        <v>103</v>
      </c>
      <c r="J199" t="s">
        <v>103</v>
      </c>
      <c r="K199" t="s">
        <v>103</v>
      </c>
      <c r="L199">
        <v>0</v>
      </c>
      <c r="M199">
        <v>0</v>
      </c>
      <c r="N199">
        <v>34.057413232421901</v>
      </c>
      <c r="O199">
        <v>176.281474963379</v>
      </c>
      <c r="P199">
        <v>783.90839061279405</v>
      </c>
      <c r="Q199">
        <v>1589.04770097656</v>
      </c>
      <c r="R199">
        <v>992.23199743652299</v>
      </c>
      <c r="S199">
        <v>581.83630603027302</v>
      </c>
      <c r="T199">
        <v>2001.50978865357</v>
      </c>
      <c r="U199">
        <v>3076.4513273254402</v>
      </c>
      <c r="V199">
        <v>3127.7349759948702</v>
      </c>
      <c r="W199">
        <v>3684.2305472412099</v>
      </c>
      <c r="X199">
        <v>2590.8326114318802</v>
      </c>
      <c r="Y199">
        <v>2284.3890904052701</v>
      </c>
      <c r="Z199">
        <v>3058.0141959838902</v>
      </c>
      <c r="AA199">
        <v>2508.7964779296899</v>
      </c>
      <c r="AB199">
        <v>1792.3791463562</v>
      </c>
      <c r="AC199">
        <v>1654.0505793151899</v>
      </c>
      <c r="AD199">
        <v>1508.80541881104</v>
      </c>
      <c r="AE199">
        <v>1828.36417626343</v>
      </c>
      <c r="AF199">
        <v>2132.9538498596198</v>
      </c>
      <c r="AG199">
        <v>1786.34577166748</v>
      </c>
      <c r="AH199">
        <v>2073.90101567383</v>
      </c>
      <c r="AI199">
        <v>2649.7076113220101</v>
      </c>
      <c r="AJ199">
        <v>2967.5578715698098</v>
      </c>
      <c r="AK199">
        <v>2864.3039560851998</v>
      </c>
      <c r="AL199">
        <v>2331.21448555908</v>
      </c>
      <c r="AM199">
        <v>2215.0474993102998</v>
      </c>
      <c r="AN199">
        <v>2681.3588010559101</v>
      </c>
      <c r="AO199">
        <v>2621.7072724487298</v>
      </c>
      <c r="AP199">
        <v>3098.5378847900402</v>
      </c>
      <c r="AQ199">
        <v>2789.9590353027402</v>
      </c>
      <c r="AR199">
        <v>3036.72556195678</v>
      </c>
      <c r="AS199">
        <v>3083.5710342407201</v>
      </c>
      <c r="AT199">
        <v>3164.9886053222399</v>
      </c>
      <c r="AU199">
        <v>3320.6954265685899</v>
      </c>
      <c r="AV199">
        <v>2648.1256922973498</v>
      </c>
      <c r="AW199">
        <v>825.58195689697402</v>
      </c>
    </row>
    <row r="200" spans="1:49" ht="15.75" customHeight="1">
      <c r="A200" t="s">
        <v>94</v>
      </c>
      <c r="B200" t="s">
        <v>123</v>
      </c>
      <c r="C200" t="s">
        <v>113</v>
      </c>
      <c r="D200" t="s">
        <v>97</v>
      </c>
      <c r="E200">
        <v>5</v>
      </c>
      <c r="F200" t="s">
        <v>98</v>
      </c>
      <c r="G200" t="s">
        <v>99</v>
      </c>
      <c r="H200" t="s">
        <v>100</v>
      </c>
      <c r="I200" t="s">
        <v>109</v>
      </c>
      <c r="J200" t="s">
        <v>109</v>
      </c>
      <c r="K200" t="s">
        <v>109</v>
      </c>
      <c r="L200">
        <v>2.6544890625000002</v>
      </c>
      <c r="M200">
        <v>2.56693784179688</v>
      </c>
      <c r="N200">
        <v>2.0378618286132801</v>
      </c>
      <c r="O200">
        <v>3.0103205688476602</v>
      </c>
      <c r="P200">
        <v>1.50487344360352</v>
      </c>
      <c r="Q200">
        <v>3.6294719116210898</v>
      </c>
      <c r="R200">
        <v>4.3357706115722596</v>
      </c>
      <c r="S200">
        <v>5.31169113769531</v>
      </c>
      <c r="T200">
        <v>1.5061981872558601</v>
      </c>
      <c r="U200">
        <v>1.68298659667969</v>
      </c>
      <c r="V200">
        <v>1.9468233032226601</v>
      </c>
      <c r="W200">
        <v>6.2886219604492197</v>
      </c>
      <c r="X200">
        <v>13.9112578979492</v>
      </c>
      <c r="Y200">
        <v>4.6953084045410201</v>
      </c>
      <c r="Z200">
        <v>2.3019172851562502</v>
      </c>
      <c r="AA200">
        <v>2.4794274658203102</v>
      </c>
      <c r="AB200">
        <v>16.279442120361299</v>
      </c>
      <c r="AC200">
        <v>3.45276932373047</v>
      </c>
      <c r="AD200">
        <v>0.62019993896484404</v>
      </c>
      <c r="AE200">
        <v>3.2752014648437502</v>
      </c>
      <c r="AF200">
        <v>2.3036615173339801</v>
      </c>
      <c r="AG200">
        <v>7.3460432861328098</v>
      </c>
      <c r="AH200">
        <v>10.795711297607401</v>
      </c>
      <c r="AI200">
        <v>2.39109172363281</v>
      </c>
      <c r="AJ200">
        <v>2.6544090148925799</v>
      </c>
      <c r="AK200">
        <v>2.9213827270507799</v>
      </c>
      <c r="AL200">
        <v>8.0546031188964804</v>
      </c>
      <c r="AM200">
        <v>3.45284061889648</v>
      </c>
      <c r="AN200">
        <v>3.7193084106445302</v>
      </c>
      <c r="AO200">
        <v>2.3024192382812498</v>
      </c>
      <c r="AP200">
        <v>4.3390014038085898</v>
      </c>
      <c r="AQ200">
        <v>2.38914086303711</v>
      </c>
      <c r="AR200">
        <v>8.8594207763671898E-2</v>
      </c>
      <c r="AS200">
        <v>0.70858939819335898</v>
      </c>
      <c r="AT200">
        <v>1.0616647399902299</v>
      </c>
      <c r="AU200">
        <v>1.41612402954102</v>
      </c>
      <c r="AV200">
        <v>0.70851796264648403</v>
      </c>
      <c r="AW200">
        <v>1.1507559814453101</v>
      </c>
    </row>
    <row r="201" spans="1:49" ht="15.75" customHeight="1">
      <c r="A201" t="s">
        <v>94</v>
      </c>
      <c r="B201" t="s">
        <v>123</v>
      </c>
      <c r="C201" t="s">
        <v>113</v>
      </c>
      <c r="D201" t="s">
        <v>97</v>
      </c>
      <c r="E201">
        <v>5</v>
      </c>
      <c r="F201" t="s">
        <v>102</v>
      </c>
      <c r="G201" t="s">
        <v>99</v>
      </c>
      <c r="H201" t="s">
        <v>100</v>
      </c>
      <c r="I201" t="s">
        <v>109</v>
      </c>
      <c r="J201" t="s">
        <v>109</v>
      </c>
      <c r="K201" t="s">
        <v>109</v>
      </c>
      <c r="L201">
        <v>0</v>
      </c>
      <c r="M201">
        <v>0</v>
      </c>
      <c r="N201">
        <v>0.531817016601563</v>
      </c>
      <c r="O201">
        <v>0.53051914062500005</v>
      </c>
      <c r="P201">
        <v>0.53078479003906298</v>
      </c>
      <c r="Q201">
        <v>0</v>
      </c>
      <c r="R201">
        <v>0</v>
      </c>
      <c r="S201">
        <v>1.2390310852050801</v>
      </c>
      <c r="T201">
        <v>0</v>
      </c>
      <c r="U201">
        <v>0.17705584106445299</v>
      </c>
      <c r="V201">
        <v>0.26523954467773397</v>
      </c>
      <c r="W201">
        <v>0.97353868408203104</v>
      </c>
      <c r="X201">
        <v>0.88447775878906298</v>
      </c>
      <c r="Y201">
        <v>0.70797394409179704</v>
      </c>
      <c r="Z201">
        <v>0.44239699096679702</v>
      </c>
      <c r="AA201">
        <v>0.26539059448242203</v>
      </c>
      <c r="AB201">
        <v>1.9464351013183601</v>
      </c>
      <c r="AC201">
        <v>1.4165858398437501</v>
      </c>
      <c r="AD201">
        <v>0.70750240478515602</v>
      </c>
      <c r="AE201">
        <v>0.35444963378906302</v>
      </c>
      <c r="AF201">
        <v>2.3930721008300799</v>
      </c>
      <c r="AG201">
        <v>2.2125086730957002</v>
      </c>
      <c r="AH201">
        <v>8.8429760742187502E-2</v>
      </c>
      <c r="AI201">
        <v>0.62015192260742202</v>
      </c>
      <c r="AJ201">
        <v>1.5054207702636699</v>
      </c>
      <c r="AK201">
        <v>0.70837757568359405</v>
      </c>
      <c r="AL201">
        <v>1.2392962219238299</v>
      </c>
      <c r="AM201">
        <v>1.2391626464843799</v>
      </c>
      <c r="AN201">
        <v>4.0725815673828096</v>
      </c>
      <c r="AO201">
        <v>2.1259970825195298</v>
      </c>
      <c r="AP201">
        <v>1.3287537902832001</v>
      </c>
      <c r="AQ201">
        <v>0.26564363403320301</v>
      </c>
      <c r="AR201">
        <v>0.53180783691406197</v>
      </c>
      <c r="AS201">
        <v>0.53113157958984403</v>
      </c>
      <c r="AT201">
        <v>0.97378656616210901</v>
      </c>
      <c r="AU201">
        <v>1.1508729064941401</v>
      </c>
      <c r="AV201">
        <v>1.23864971313477</v>
      </c>
      <c r="AW201">
        <v>0.79686906127929702</v>
      </c>
    </row>
    <row r="202" spans="1:49" ht="15.75" customHeight="1">
      <c r="A202" t="s">
        <v>94</v>
      </c>
      <c r="B202" t="s">
        <v>123</v>
      </c>
      <c r="C202" t="s">
        <v>113</v>
      </c>
      <c r="D202" t="s">
        <v>97</v>
      </c>
      <c r="E202">
        <v>11</v>
      </c>
      <c r="F202" t="s">
        <v>98</v>
      </c>
      <c r="G202" t="s">
        <v>99</v>
      </c>
      <c r="H202" t="s">
        <v>105</v>
      </c>
      <c r="I202" t="s">
        <v>106</v>
      </c>
      <c r="J202" t="s">
        <v>106</v>
      </c>
      <c r="K202" t="s">
        <v>106</v>
      </c>
      <c r="L202">
        <v>435.55489031982398</v>
      </c>
      <c r="M202">
        <v>391.66577184448198</v>
      </c>
      <c r="N202">
        <v>124.818086193848</v>
      </c>
      <c r="O202">
        <v>105.950451135254</v>
      </c>
      <c r="P202">
        <v>32.843112231445303</v>
      </c>
      <c r="Q202">
        <v>88.428188037109393</v>
      </c>
      <c r="R202">
        <v>85.705378796386597</v>
      </c>
      <c r="S202">
        <v>35.953441943359401</v>
      </c>
      <c r="T202">
        <v>45.502402947998</v>
      </c>
      <c r="U202">
        <v>51.020959527587898</v>
      </c>
      <c r="V202">
        <v>29.7538522033691</v>
      </c>
      <c r="W202">
        <v>31.342449023437499</v>
      </c>
      <c r="X202">
        <v>21.683401678466801</v>
      </c>
      <c r="Y202">
        <v>12.0352106567383</v>
      </c>
      <c r="Z202">
        <v>7.79084962158203</v>
      </c>
      <c r="AA202">
        <v>11.3283516540527</v>
      </c>
      <c r="AB202">
        <v>14.1729990783691</v>
      </c>
      <c r="AC202">
        <v>10.1786315673828</v>
      </c>
      <c r="AD202">
        <v>22.135337133789101</v>
      </c>
      <c r="AE202">
        <v>32.217757312011699</v>
      </c>
      <c r="AF202">
        <v>14.958896520996101</v>
      </c>
      <c r="AG202">
        <v>34.6934370544434</v>
      </c>
      <c r="AH202">
        <v>13.989807562255899</v>
      </c>
      <c r="AI202">
        <v>8.4050829711913995</v>
      </c>
      <c r="AJ202">
        <v>9.5619920227050805</v>
      </c>
      <c r="AK202">
        <v>14.422401422119099</v>
      </c>
      <c r="AL202">
        <v>8.4045195983886707</v>
      </c>
      <c r="AM202">
        <v>8.3173622619628897</v>
      </c>
      <c r="AN202">
        <v>9.3812594848632802</v>
      </c>
      <c r="AO202">
        <v>15.5773818969726</v>
      </c>
      <c r="AP202">
        <v>11.6845287658691</v>
      </c>
      <c r="AQ202">
        <v>7.3456360656738298</v>
      </c>
      <c r="AR202">
        <v>4.4253930114746103</v>
      </c>
      <c r="AS202">
        <v>15.137364862060601</v>
      </c>
      <c r="AT202">
        <v>7.9662835449218798</v>
      </c>
      <c r="AU202">
        <v>11.147766638183599</v>
      </c>
      <c r="AV202">
        <v>6.8140060180664097</v>
      </c>
      <c r="AW202">
        <v>1.7700446350097601</v>
      </c>
    </row>
    <row r="203" spans="1:49" ht="15.75" customHeight="1">
      <c r="A203" t="s">
        <v>94</v>
      </c>
      <c r="B203" t="s">
        <v>123</v>
      </c>
      <c r="C203" t="s">
        <v>113</v>
      </c>
      <c r="D203" t="s">
        <v>97</v>
      </c>
      <c r="E203">
        <v>11</v>
      </c>
      <c r="F203" t="s">
        <v>102</v>
      </c>
      <c r="G203" t="s">
        <v>99</v>
      </c>
      <c r="H203" t="s">
        <v>105</v>
      </c>
      <c r="I203" t="s">
        <v>106</v>
      </c>
      <c r="J203" t="s">
        <v>106</v>
      </c>
      <c r="K203" t="s">
        <v>106</v>
      </c>
      <c r="L203">
        <v>0</v>
      </c>
      <c r="M203">
        <v>0</v>
      </c>
      <c r="N203">
        <v>1.0628703063964799</v>
      </c>
      <c r="O203">
        <v>0.88512088623046803</v>
      </c>
      <c r="P203">
        <v>1.86085243530273</v>
      </c>
      <c r="Q203">
        <v>4.7809825744628904</v>
      </c>
      <c r="R203">
        <v>4.7796085510253903</v>
      </c>
      <c r="S203">
        <v>13.0158897399902</v>
      </c>
      <c r="T203">
        <v>23.186910437011701</v>
      </c>
      <c r="U203">
        <v>18.231174566650399</v>
      </c>
      <c r="V203">
        <v>22.830454449462898</v>
      </c>
      <c r="W203">
        <v>24.515421484375</v>
      </c>
      <c r="X203">
        <v>16.286324896240199</v>
      </c>
      <c r="Y203">
        <v>7.3436958007812496</v>
      </c>
      <c r="Z203">
        <v>9.5514866882324192</v>
      </c>
      <c r="AA203">
        <v>15.4005991149902</v>
      </c>
      <c r="AB203">
        <v>14.076324212646499</v>
      </c>
      <c r="AC203">
        <v>34.948147088623102</v>
      </c>
      <c r="AD203">
        <v>34.438316918945297</v>
      </c>
      <c r="AE203">
        <v>39.748859722900399</v>
      </c>
      <c r="AF203">
        <v>55.662301855468698</v>
      </c>
      <c r="AG203">
        <v>28.8523908081055</v>
      </c>
      <c r="AH203">
        <v>30.182330828857399</v>
      </c>
      <c r="AI203">
        <v>28.4914670532226</v>
      </c>
      <c r="AJ203">
        <v>21.953004150390601</v>
      </c>
      <c r="AK203">
        <v>21.860823614501999</v>
      </c>
      <c r="AL203">
        <v>10.7017695739746</v>
      </c>
      <c r="AM203">
        <v>18.497834906005899</v>
      </c>
      <c r="AN203">
        <v>25.0589975219726</v>
      </c>
      <c r="AO203">
        <v>22.127943383789098</v>
      </c>
      <c r="AP203">
        <v>47.079250036621097</v>
      </c>
      <c r="AQ203">
        <v>68.867673199462899</v>
      </c>
      <c r="AR203">
        <v>17.8780451538086</v>
      </c>
      <c r="AS203">
        <v>29.0335268005371</v>
      </c>
      <c r="AT203">
        <v>16.4622365234375</v>
      </c>
      <c r="AU203">
        <v>22.567029681396502</v>
      </c>
      <c r="AV203">
        <v>31.582611199951199</v>
      </c>
      <c r="AW203">
        <v>2.12422763671875</v>
      </c>
    </row>
    <row r="204" spans="1:49" ht="15.75" customHeight="1">
      <c r="A204" t="s">
        <v>94</v>
      </c>
      <c r="B204" t="s">
        <v>123</v>
      </c>
      <c r="C204" t="s">
        <v>113</v>
      </c>
      <c r="D204" t="s">
        <v>97</v>
      </c>
      <c r="E204">
        <v>50</v>
      </c>
      <c r="F204" t="s">
        <v>98</v>
      </c>
      <c r="G204" t="s">
        <v>99</v>
      </c>
      <c r="H204" t="s">
        <v>105</v>
      </c>
      <c r="I204" t="s">
        <v>110</v>
      </c>
      <c r="J204" t="s">
        <v>110</v>
      </c>
      <c r="K204" t="s">
        <v>110</v>
      </c>
      <c r="L204">
        <v>0.70903978271484402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</row>
    <row r="205" spans="1:49" ht="15.75" customHeight="1">
      <c r="A205" t="s">
        <v>94</v>
      </c>
      <c r="B205" t="s">
        <v>123</v>
      </c>
      <c r="C205" t="s">
        <v>121</v>
      </c>
      <c r="D205" t="s">
        <v>97</v>
      </c>
      <c r="E205">
        <v>3</v>
      </c>
      <c r="F205" t="s">
        <v>98</v>
      </c>
      <c r="G205" t="s">
        <v>99</v>
      </c>
      <c r="H205" t="s">
        <v>100</v>
      </c>
      <c r="I205" t="s">
        <v>101</v>
      </c>
      <c r="J205" t="s">
        <v>101</v>
      </c>
      <c r="K205" t="s">
        <v>101</v>
      </c>
      <c r="L205">
        <v>126074.17442145399</v>
      </c>
      <c r="M205">
        <v>125415.199375153</v>
      </c>
      <c r="N205">
        <v>112238.280014099</v>
      </c>
      <c r="O205">
        <v>87448.246412377994</v>
      </c>
      <c r="P205">
        <v>79698.927575555499</v>
      </c>
      <c r="Q205">
        <v>65013.354085308798</v>
      </c>
      <c r="R205">
        <v>65969.767447326696</v>
      </c>
      <c r="S205">
        <v>61668.938455889896</v>
      </c>
      <c r="T205">
        <v>62128.807407885797</v>
      </c>
      <c r="U205">
        <v>53443.772244280997</v>
      </c>
      <c r="V205">
        <v>53713.098439269997</v>
      </c>
      <c r="W205">
        <v>68241.009784856797</v>
      </c>
      <c r="X205">
        <v>56566.126092291102</v>
      </c>
      <c r="Y205">
        <v>45078.575185015899</v>
      </c>
      <c r="Z205">
        <v>37825.6198687867</v>
      </c>
      <c r="AA205">
        <v>38446.465946832301</v>
      </c>
      <c r="AB205">
        <v>39350.045252630603</v>
      </c>
      <c r="AC205">
        <v>34103.362909674099</v>
      </c>
      <c r="AD205">
        <v>29083.293001739501</v>
      </c>
      <c r="AE205">
        <v>28327.002893737801</v>
      </c>
      <c r="AF205">
        <v>22880.306230432099</v>
      </c>
      <c r="AG205">
        <v>26380.5860943359</v>
      </c>
      <c r="AH205">
        <v>20658.969621460001</v>
      </c>
      <c r="AI205">
        <v>24282.675290905801</v>
      </c>
      <c r="AJ205">
        <v>21808.101917425502</v>
      </c>
      <c r="AK205">
        <v>21938.8619796936</v>
      </c>
      <c r="AL205">
        <v>22789.8385312805</v>
      </c>
      <c r="AM205">
        <v>20812.211339880399</v>
      </c>
      <c r="AN205">
        <v>19147.081864129599</v>
      </c>
      <c r="AO205">
        <v>18943.211748394799</v>
      </c>
      <c r="AP205">
        <v>17717.6382886719</v>
      </c>
      <c r="AQ205">
        <v>17942.0480437683</v>
      </c>
      <c r="AR205">
        <v>24872.2208589416</v>
      </c>
      <c r="AS205">
        <v>18921.1478827514</v>
      </c>
      <c r="AT205">
        <v>20810.637810607899</v>
      </c>
      <c r="AU205">
        <v>18858.1914293152</v>
      </c>
      <c r="AV205">
        <v>11994.5945911499</v>
      </c>
      <c r="AW205">
        <v>6726.1683723877004</v>
      </c>
    </row>
    <row r="206" spans="1:49" ht="15.75" customHeight="1">
      <c r="A206" t="s">
        <v>94</v>
      </c>
      <c r="B206" t="s">
        <v>123</v>
      </c>
      <c r="C206" t="s">
        <v>121</v>
      </c>
      <c r="D206" t="s">
        <v>97</v>
      </c>
      <c r="E206">
        <v>3</v>
      </c>
      <c r="F206" t="s">
        <v>102</v>
      </c>
      <c r="G206" t="s">
        <v>99</v>
      </c>
      <c r="H206" t="s">
        <v>100</v>
      </c>
      <c r="I206" t="s">
        <v>101</v>
      </c>
      <c r="J206" t="s">
        <v>101</v>
      </c>
      <c r="K206" t="s">
        <v>101</v>
      </c>
      <c r="L206">
        <v>0</v>
      </c>
      <c r="M206">
        <v>0</v>
      </c>
      <c r="N206">
        <v>28.388579766845702</v>
      </c>
      <c r="O206">
        <v>195.73167369995099</v>
      </c>
      <c r="P206">
        <v>1903.78173709106</v>
      </c>
      <c r="Q206">
        <v>3966.0486927124098</v>
      </c>
      <c r="R206">
        <v>5875.2571030151403</v>
      </c>
      <c r="S206">
        <v>7616.7824508178801</v>
      </c>
      <c r="T206">
        <v>8523.0976408447405</v>
      </c>
      <c r="U206">
        <v>9314.3273631225693</v>
      </c>
      <c r="V206">
        <v>10147.3568680969</v>
      </c>
      <c r="W206">
        <v>13524.1059466797</v>
      </c>
      <c r="X206">
        <v>14131.1663779968</v>
      </c>
      <c r="Y206">
        <v>12951.6361164184</v>
      </c>
      <c r="Z206">
        <v>11559.7598730591</v>
      </c>
      <c r="AA206">
        <v>12447.881838244601</v>
      </c>
      <c r="AB206">
        <v>13723.241022521999</v>
      </c>
      <c r="AC206">
        <v>12537.0544674927</v>
      </c>
      <c r="AD206">
        <v>10647.7843638672</v>
      </c>
      <c r="AE206">
        <v>10352.8985440979</v>
      </c>
      <c r="AF206">
        <v>9947.4950409057601</v>
      </c>
      <c r="AG206">
        <v>12583.517291259799</v>
      </c>
      <c r="AH206">
        <v>10044.727919995101</v>
      </c>
      <c r="AI206">
        <v>12459.456201422099</v>
      </c>
      <c r="AJ206">
        <v>12114.982891314699</v>
      </c>
      <c r="AK206">
        <v>13152.487880194099</v>
      </c>
      <c r="AL206">
        <v>15479.169393566901</v>
      </c>
      <c r="AM206">
        <v>14490.778233605901</v>
      </c>
      <c r="AN206">
        <v>14762.0521061829</v>
      </c>
      <c r="AO206">
        <v>15549.9172753601</v>
      </c>
      <c r="AP206">
        <v>15889.541625494399</v>
      </c>
      <c r="AQ206">
        <v>16898.716304064899</v>
      </c>
      <c r="AR206">
        <v>18408.710961059602</v>
      </c>
      <c r="AS206">
        <v>17229.931245983898</v>
      </c>
      <c r="AT206">
        <v>21485.7671596619</v>
      </c>
      <c r="AU206">
        <v>20581.674906671102</v>
      </c>
      <c r="AV206">
        <v>15413.422236767599</v>
      </c>
      <c r="AW206">
        <v>7980.0095130249001</v>
      </c>
    </row>
    <row r="207" spans="1:49" ht="15.75" customHeight="1">
      <c r="A207" t="s">
        <v>94</v>
      </c>
      <c r="B207" t="s">
        <v>123</v>
      </c>
      <c r="C207" t="s">
        <v>121</v>
      </c>
      <c r="D207" t="s">
        <v>97</v>
      </c>
      <c r="E207">
        <v>5</v>
      </c>
      <c r="F207" t="s">
        <v>98</v>
      </c>
      <c r="G207" t="s">
        <v>99</v>
      </c>
      <c r="H207" t="s">
        <v>100</v>
      </c>
      <c r="I207" t="s">
        <v>109</v>
      </c>
      <c r="J207" t="s">
        <v>109</v>
      </c>
      <c r="K207" t="s">
        <v>109</v>
      </c>
      <c r="L207">
        <v>0</v>
      </c>
      <c r="M207">
        <v>8.0881140136718793E-2</v>
      </c>
      <c r="N207">
        <v>0.16176742553710899</v>
      </c>
      <c r="O207">
        <v>8.0862304687499997E-2</v>
      </c>
      <c r="P207">
        <v>0</v>
      </c>
      <c r="Q207">
        <v>0</v>
      </c>
      <c r="R207">
        <v>0.32352385253906302</v>
      </c>
      <c r="S207">
        <v>0.16177980346679699</v>
      </c>
      <c r="T207">
        <v>1.1319546569824199</v>
      </c>
      <c r="U207">
        <v>0.24269871826171899</v>
      </c>
      <c r="V207">
        <v>1.3744155639648401</v>
      </c>
      <c r="W207">
        <v>0.16174042968749999</v>
      </c>
      <c r="X207">
        <v>0.72830867309570302</v>
      </c>
      <c r="Y207">
        <v>3.88364987792969</v>
      </c>
      <c r="Z207">
        <v>0.97026738281250002</v>
      </c>
      <c r="AA207">
        <v>0.161762280273438</v>
      </c>
      <c r="AB207">
        <v>3.2360269897460898</v>
      </c>
      <c r="AC207">
        <v>2.42745665283203</v>
      </c>
      <c r="AD207">
        <v>0.80912000732421896</v>
      </c>
      <c r="AE207">
        <v>1.69981366577148</v>
      </c>
      <c r="AF207">
        <v>4.3698801147460902</v>
      </c>
      <c r="AG207">
        <v>0.729037835693359</v>
      </c>
      <c r="AH207">
        <v>1.37345642700195</v>
      </c>
      <c r="AI207">
        <v>1.94161375732422</v>
      </c>
      <c r="AJ207">
        <v>0.971450817871094</v>
      </c>
      <c r="AK207">
        <v>4.4472314453125001</v>
      </c>
      <c r="AL207">
        <v>4.1267800231933602</v>
      </c>
      <c r="AM207">
        <v>1.2112470458984399</v>
      </c>
      <c r="AN207">
        <v>1.69622578735352</v>
      </c>
      <c r="AO207">
        <v>1.29402896118164</v>
      </c>
      <c r="AP207">
        <v>1.6982753295898401</v>
      </c>
      <c r="AQ207">
        <v>2.2641914306640598</v>
      </c>
      <c r="AR207">
        <v>0.16169953613281199</v>
      </c>
      <c r="AS207">
        <v>9.4803661499023395</v>
      </c>
      <c r="AT207">
        <v>0.56586231079101601</v>
      </c>
      <c r="AU207">
        <v>0.242578021240234</v>
      </c>
      <c r="AV207">
        <v>8.1061535644531293E-2</v>
      </c>
      <c r="AW207">
        <v>8.0933453369140596E-2</v>
      </c>
    </row>
    <row r="208" spans="1:49" ht="15.75" customHeight="1">
      <c r="A208" t="s">
        <v>94</v>
      </c>
      <c r="B208" t="s">
        <v>123</v>
      </c>
      <c r="C208" t="s">
        <v>121</v>
      </c>
      <c r="D208" t="s">
        <v>97</v>
      </c>
      <c r="E208">
        <v>5</v>
      </c>
      <c r="F208" t="s">
        <v>102</v>
      </c>
      <c r="G208" t="s">
        <v>99</v>
      </c>
      <c r="H208" t="s">
        <v>100</v>
      </c>
      <c r="I208" t="s">
        <v>109</v>
      </c>
      <c r="J208" t="s">
        <v>109</v>
      </c>
      <c r="K208" t="s">
        <v>109</v>
      </c>
      <c r="L208">
        <v>0</v>
      </c>
      <c r="M208">
        <v>0</v>
      </c>
      <c r="N208">
        <v>8.08836242675781E-2</v>
      </c>
      <c r="O208">
        <v>0</v>
      </c>
      <c r="P208">
        <v>8.0883270263671897E-2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0.486424743652344</v>
      </c>
      <c r="X208">
        <v>8.08836242675781E-2</v>
      </c>
      <c r="Y208">
        <v>0</v>
      </c>
      <c r="Z208">
        <v>0</v>
      </c>
      <c r="AA208">
        <v>0</v>
      </c>
      <c r="AB208">
        <v>0</v>
      </c>
      <c r="AC208">
        <v>8.0862127685546903E-2</v>
      </c>
      <c r="AD208">
        <v>0</v>
      </c>
      <c r="AE208">
        <v>0.48555053100585899</v>
      </c>
      <c r="AF208">
        <v>0.24172439575195301</v>
      </c>
      <c r="AG208">
        <v>0.40535407104492199</v>
      </c>
      <c r="AH208">
        <v>0</v>
      </c>
      <c r="AI208">
        <v>0.889981597900391</v>
      </c>
      <c r="AJ208">
        <v>0</v>
      </c>
      <c r="AK208">
        <v>0.56625971679687503</v>
      </c>
      <c r="AL208">
        <v>0.40504624633789099</v>
      </c>
      <c r="AM208">
        <v>0</v>
      </c>
      <c r="AN208">
        <v>0</v>
      </c>
      <c r="AO208">
        <v>0</v>
      </c>
      <c r="AP208">
        <v>0</v>
      </c>
      <c r="AQ208">
        <v>0.89109148559570295</v>
      </c>
      <c r="AR208">
        <v>0</v>
      </c>
      <c r="AS208">
        <v>0.16114592895507801</v>
      </c>
      <c r="AT208">
        <v>8.0575762939453094E-2</v>
      </c>
      <c r="AU208">
        <v>0</v>
      </c>
      <c r="AV208">
        <v>0</v>
      </c>
      <c r="AW208">
        <v>0</v>
      </c>
    </row>
    <row r="209" spans="1:49" ht="15.75" customHeight="1">
      <c r="A209" t="s">
        <v>94</v>
      </c>
      <c r="B209" t="s">
        <v>123</v>
      </c>
      <c r="C209" t="s">
        <v>121</v>
      </c>
      <c r="D209" t="s">
        <v>97</v>
      </c>
      <c r="E209">
        <v>11</v>
      </c>
      <c r="F209" t="s">
        <v>98</v>
      </c>
      <c r="G209" t="s">
        <v>99</v>
      </c>
      <c r="H209" t="s">
        <v>105</v>
      </c>
      <c r="I209" t="s">
        <v>106</v>
      </c>
      <c r="J209" t="s">
        <v>106</v>
      </c>
      <c r="K209" t="s">
        <v>106</v>
      </c>
      <c r="L209">
        <v>2903.3370449279801</v>
      </c>
      <c r="M209">
        <v>4345.62780928955</v>
      </c>
      <c r="N209">
        <v>3377.0881123046902</v>
      </c>
      <c r="O209">
        <v>4025.1854068359398</v>
      </c>
      <c r="P209">
        <v>4390.1963078430199</v>
      </c>
      <c r="Q209">
        <v>2394.7391765380798</v>
      </c>
      <c r="R209">
        <v>2800.4702846313498</v>
      </c>
      <c r="S209">
        <v>2146.1503344482398</v>
      </c>
      <c r="T209">
        <v>5266.6577317321699</v>
      </c>
      <c r="U209">
        <v>2534.1851193054199</v>
      </c>
      <c r="V209">
        <v>1939.6518640564</v>
      </c>
      <c r="W209">
        <v>1744.54024284057</v>
      </c>
      <c r="X209">
        <v>2175.5147837524401</v>
      </c>
      <c r="Y209">
        <v>1622.3846111877399</v>
      </c>
      <c r="Z209">
        <v>1908.56375135498</v>
      </c>
      <c r="AA209">
        <v>886.32589526367303</v>
      </c>
      <c r="AB209">
        <v>934.02507960815399</v>
      </c>
      <c r="AC209">
        <v>654.99828986206103</v>
      </c>
      <c r="AD209">
        <v>844.75053486328204</v>
      </c>
      <c r="AE209">
        <v>958.56022383422896</v>
      </c>
      <c r="AF209">
        <v>851.334298724365</v>
      </c>
      <c r="AG209">
        <v>728.56932174682595</v>
      </c>
      <c r="AH209">
        <v>560.98994352417003</v>
      </c>
      <c r="AI209">
        <v>492.61969445190402</v>
      </c>
      <c r="AJ209">
        <v>514.172717388916</v>
      </c>
      <c r="AK209">
        <v>471.25554450683597</v>
      </c>
      <c r="AL209">
        <v>423.398457330322</v>
      </c>
      <c r="AM209">
        <v>483.17152163086001</v>
      </c>
      <c r="AN209">
        <v>497.934660888672</v>
      </c>
      <c r="AO209">
        <v>480.06978989257902</v>
      </c>
      <c r="AP209">
        <v>516.74389263915998</v>
      </c>
      <c r="AQ209">
        <v>439.78936156616197</v>
      </c>
      <c r="AR209">
        <v>579.02278035278403</v>
      </c>
      <c r="AS209">
        <v>610.50398071289101</v>
      </c>
      <c r="AT209">
        <v>506.81895653076202</v>
      </c>
      <c r="AU209">
        <v>522.25435800781304</v>
      </c>
      <c r="AV209">
        <v>684.45557208251898</v>
      </c>
      <c r="AW209">
        <v>148.43847749023399</v>
      </c>
    </row>
    <row r="210" spans="1:49" ht="15.75" customHeight="1">
      <c r="A210" t="s">
        <v>94</v>
      </c>
      <c r="B210" t="s">
        <v>123</v>
      </c>
      <c r="C210" t="s">
        <v>121</v>
      </c>
      <c r="D210" t="s">
        <v>97</v>
      </c>
      <c r="E210">
        <v>11</v>
      </c>
      <c r="F210" t="s">
        <v>102</v>
      </c>
      <c r="G210" t="s">
        <v>99</v>
      </c>
      <c r="H210" t="s">
        <v>105</v>
      </c>
      <c r="I210" t="s">
        <v>106</v>
      </c>
      <c r="J210" t="s">
        <v>106</v>
      </c>
      <c r="K210" t="s">
        <v>106</v>
      </c>
      <c r="L210">
        <v>0</v>
      </c>
      <c r="M210">
        <v>0</v>
      </c>
      <c r="N210">
        <v>3.90901917724609</v>
      </c>
      <c r="O210">
        <v>25.7426358520508</v>
      </c>
      <c r="P210">
        <v>383.45598093872098</v>
      </c>
      <c r="Q210">
        <v>325.46778108520499</v>
      </c>
      <c r="R210">
        <v>646.67821913452201</v>
      </c>
      <c r="S210">
        <v>724.43165288085902</v>
      </c>
      <c r="T210">
        <v>1870.6020944397001</v>
      </c>
      <c r="U210">
        <v>1408.6798842468299</v>
      </c>
      <c r="V210">
        <v>947.32396139526395</v>
      </c>
      <c r="W210">
        <v>1143.1440751892101</v>
      </c>
      <c r="X210">
        <v>1440.7259568786601</v>
      </c>
      <c r="Y210">
        <v>968.98237811279296</v>
      </c>
      <c r="Z210">
        <v>1314.60744680176</v>
      </c>
      <c r="AA210">
        <v>829.64796148681705</v>
      </c>
      <c r="AB210">
        <v>953.17134721069397</v>
      </c>
      <c r="AC210">
        <v>940.49096362914895</v>
      </c>
      <c r="AD210">
        <v>1504.5339829162599</v>
      </c>
      <c r="AE210">
        <v>1891.78756105957</v>
      </c>
      <c r="AF210">
        <v>1633.9759850585899</v>
      </c>
      <c r="AG210">
        <v>1551.4391299987799</v>
      </c>
      <c r="AH210">
        <v>1513.36443571167</v>
      </c>
      <c r="AI210">
        <v>1304.44910254517</v>
      </c>
      <c r="AJ210">
        <v>1382.6124568847599</v>
      </c>
      <c r="AK210">
        <v>1535.6402126098701</v>
      </c>
      <c r="AL210">
        <v>1426.7476226379399</v>
      </c>
      <c r="AM210">
        <v>1586.43426136475</v>
      </c>
      <c r="AN210">
        <v>1954.65980315552</v>
      </c>
      <c r="AO210">
        <v>1988.6217886413599</v>
      </c>
      <c r="AP210">
        <v>2145.08776816406</v>
      </c>
      <c r="AQ210">
        <v>2063.9547031677198</v>
      </c>
      <c r="AR210">
        <v>2607.5008530883802</v>
      </c>
      <c r="AS210">
        <v>2594.5980108215299</v>
      </c>
      <c r="AT210">
        <v>2508.2759419189401</v>
      </c>
      <c r="AU210">
        <v>1813.38009913941</v>
      </c>
      <c r="AV210">
        <v>3236.4853959961001</v>
      </c>
      <c r="AW210">
        <v>484.158247546388</v>
      </c>
    </row>
    <row r="211" spans="1:49" ht="15.75" customHeight="1">
      <c r="A211" t="s">
        <v>94</v>
      </c>
      <c r="B211" t="s">
        <v>123</v>
      </c>
      <c r="C211" t="s">
        <v>121</v>
      </c>
      <c r="D211" t="s">
        <v>97</v>
      </c>
      <c r="E211">
        <v>12</v>
      </c>
      <c r="F211" t="s">
        <v>98</v>
      </c>
      <c r="G211" t="s">
        <v>99</v>
      </c>
      <c r="H211" t="s">
        <v>105</v>
      </c>
      <c r="I211" t="s">
        <v>107</v>
      </c>
      <c r="J211" t="s">
        <v>107</v>
      </c>
      <c r="K211" t="s">
        <v>107</v>
      </c>
      <c r="L211">
        <v>1228.9870936950699</v>
      </c>
      <c r="M211">
        <v>1294.3503383300799</v>
      </c>
      <c r="N211">
        <v>823.37131619262698</v>
      </c>
      <c r="O211">
        <v>592.06755352172797</v>
      </c>
      <c r="P211">
        <v>1079.5211470336901</v>
      </c>
      <c r="Q211">
        <v>536.57571680297804</v>
      </c>
      <c r="R211">
        <v>435.934513391113</v>
      </c>
      <c r="S211">
        <v>313.70072017211902</v>
      </c>
      <c r="T211">
        <v>406.388302642822</v>
      </c>
      <c r="U211">
        <v>435.94583566894602</v>
      </c>
      <c r="V211">
        <v>681.69130029297105</v>
      </c>
      <c r="W211">
        <v>450.20523655395499</v>
      </c>
      <c r="X211">
        <v>533.45164765624997</v>
      </c>
      <c r="Y211">
        <v>334.71811370849599</v>
      </c>
      <c r="Z211">
        <v>364.62500232543999</v>
      </c>
      <c r="AA211">
        <v>149.26150773925801</v>
      </c>
      <c r="AB211">
        <v>117.531381591797</v>
      </c>
      <c r="AC211">
        <v>107.39099014892599</v>
      </c>
      <c r="AD211">
        <v>105.070072717285</v>
      </c>
      <c r="AE211">
        <v>112.701239404297</v>
      </c>
      <c r="AF211">
        <v>181.86109987793</v>
      </c>
      <c r="AG211">
        <v>204.36016663818401</v>
      </c>
      <c r="AH211">
        <v>199.55912773437501</v>
      </c>
      <c r="AI211">
        <v>226.45576303710899</v>
      </c>
      <c r="AJ211">
        <v>210.63698071899401</v>
      </c>
      <c r="AK211">
        <v>214.943698852539</v>
      </c>
      <c r="AL211">
        <v>171.27188555908199</v>
      </c>
      <c r="AM211">
        <v>174.43472984008801</v>
      </c>
      <c r="AN211">
        <v>145.63044691162099</v>
      </c>
      <c r="AO211">
        <v>168.18803851318299</v>
      </c>
      <c r="AP211">
        <v>126.78126313476599</v>
      </c>
      <c r="AQ211">
        <v>129.78243739013701</v>
      </c>
      <c r="AR211">
        <v>183.03080905151401</v>
      </c>
      <c r="AS211">
        <v>118.825245367432</v>
      </c>
      <c r="AT211">
        <v>131.542941162109</v>
      </c>
      <c r="AU211">
        <v>166.32755803833001</v>
      </c>
      <c r="AV211">
        <v>148.21273015747099</v>
      </c>
      <c r="AW211">
        <v>143.288155163574</v>
      </c>
    </row>
    <row r="212" spans="1:49" ht="15.75" customHeight="1">
      <c r="A212" t="s">
        <v>94</v>
      </c>
      <c r="B212" t="s">
        <v>123</v>
      </c>
      <c r="C212" t="s">
        <v>121</v>
      </c>
      <c r="D212" t="s">
        <v>97</v>
      </c>
      <c r="E212">
        <v>12</v>
      </c>
      <c r="F212" t="s">
        <v>102</v>
      </c>
      <c r="G212" t="s">
        <v>99</v>
      </c>
      <c r="H212" t="s">
        <v>105</v>
      </c>
      <c r="I212" t="s">
        <v>107</v>
      </c>
      <c r="J212" t="s">
        <v>107</v>
      </c>
      <c r="K212" t="s">
        <v>107</v>
      </c>
      <c r="L212">
        <v>0</v>
      </c>
      <c r="M212">
        <v>0</v>
      </c>
      <c r="N212">
        <v>12.4412845458984</v>
      </c>
      <c r="O212">
        <v>70.675096624755795</v>
      </c>
      <c r="P212">
        <v>196.63665557861299</v>
      </c>
      <c r="Q212">
        <v>141.329781304932</v>
      </c>
      <c r="R212">
        <v>150.398699151611</v>
      </c>
      <c r="S212">
        <v>129.856547772217</v>
      </c>
      <c r="T212">
        <v>226.482258691406</v>
      </c>
      <c r="U212">
        <v>243.208589489746</v>
      </c>
      <c r="V212">
        <v>427.64249149780301</v>
      </c>
      <c r="W212">
        <v>385.88902683715799</v>
      </c>
      <c r="X212">
        <v>541.370664868164</v>
      </c>
      <c r="Y212">
        <v>323.27876359863302</v>
      </c>
      <c r="Z212">
        <v>477.83114039306599</v>
      </c>
      <c r="AA212">
        <v>239.20533026733401</v>
      </c>
      <c r="AB212">
        <v>255.17819807739301</v>
      </c>
      <c r="AC212">
        <v>249.24440564575201</v>
      </c>
      <c r="AD212">
        <v>272.380408685303</v>
      </c>
      <c r="AE212">
        <v>331.51551148071297</v>
      </c>
      <c r="AF212">
        <v>453.68792919921901</v>
      </c>
      <c r="AG212">
        <v>560.12971281127898</v>
      </c>
      <c r="AH212">
        <v>606.97690748291097</v>
      </c>
      <c r="AI212">
        <v>571.64224750976598</v>
      </c>
      <c r="AJ212">
        <v>609.44254011230498</v>
      </c>
      <c r="AK212">
        <v>755.68281862792901</v>
      </c>
      <c r="AL212">
        <v>579.95109359130902</v>
      </c>
      <c r="AM212">
        <v>562.52850933227603</v>
      </c>
      <c r="AN212">
        <v>639.65995717163105</v>
      </c>
      <c r="AO212">
        <v>662.22482938842802</v>
      </c>
      <c r="AP212">
        <v>506.93321162719701</v>
      </c>
      <c r="AQ212">
        <v>586.47979092407297</v>
      </c>
      <c r="AR212">
        <v>609.93973032836902</v>
      </c>
      <c r="AS212">
        <v>483.53561983642601</v>
      </c>
      <c r="AT212">
        <v>604.72121393432599</v>
      </c>
      <c r="AU212">
        <v>714.16622438964896</v>
      </c>
      <c r="AV212">
        <v>780.797782666015</v>
      </c>
      <c r="AW212">
        <v>521.78947361450196</v>
      </c>
    </row>
    <row r="213" spans="1:49" ht="15.75" customHeight="1">
      <c r="A213" t="s">
        <v>94</v>
      </c>
      <c r="B213" t="s">
        <v>123</v>
      </c>
      <c r="C213" t="s">
        <v>121</v>
      </c>
      <c r="D213" t="s">
        <v>97</v>
      </c>
      <c r="E213">
        <v>49</v>
      </c>
      <c r="F213" t="s">
        <v>98</v>
      </c>
      <c r="G213" t="s">
        <v>99</v>
      </c>
      <c r="H213" t="s">
        <v>100</v>
      </c>
      <c r="I213" t="s">
        <v>124</v>
      </c>
      <c r="J213" t="s">
        <v>124</v>
      </c>
      <c r="K213" t="s">
        <v>124</v>
      </c>
      <c r="L213">
        <v>493.69425546264603</v>
      </c>
      <c r="M213">
        <v>1347.3457959106499</v>
      </c>
      <c r="N213">
        <v>1221.6607267761201</v>
      </c>
      <c r="O213">
        <v>589.79143677978504</v>
      </c>
      <c r="P213">
        <v>906.90065343017602</v>
      </c>
      <c r="Q213">
        <v>942.50838852538902</v>
      </c>
      <c r="R213">
        <v>288.05211367797801</v>
      </c>
      <c r="S213">
        <v>483.30434626464802</v>
      </c>
      <c r="T213">
        <v>761.67316492919895</v>
      </c>
      <c r="U213">
        <v>530.73541956787199</v>
      </c>
      <c r="V213">
        <v>1033.02151263428</v>
      </c>
      <c r="W213">
        <v>424.82383102416901</v>
      </c>
      <c r="X213">
        <v>669.44420869140504</v>
      </c>
      <c r="Y213">
        <v>399.86949460449199</v>
      </c>
      <c r="Z213">
        <v>270.76334063720702</v>
      </c>
      <c r="AA213">
        <v>285.42141513671902</v>
      </c>
      <c r="AB213">
        <v>247.58814092407201</v>
      </c>
      <c r="AC213">
        <v>355.80152012939499</v>
      </c>
      <c r="AD213">
        <v>206.02467282104499</v>
      </c>
      <c r="AE213">
        <v>191.29780742187501</v>
      </c>
      <c r="AF213">
        <v>136.11953200073199</v>
      </c>
      <c r="AG213">
        <v>201.821750158691</v>
      </c>
      <c r="AH213">
        <v>141.18583788452199</v>
      </c>
      <c r="AI213">
        <v>156.73399774780299</v>
      </c>
      <c r="AJ213">
        <v>218.103026672363</v>
      </c>
      <c r="AK213">
        <v>148.663522235107</v>
      </c>
      <c r="AL213">
        <v>244.75288594360401</v>
      </c>
      <c r="AM213">
        <v>415.70916201782302</v>
      </c>
      <c r="AN213">
        <v>225.86253086547799</v>
      </c>
      <c r="AO213">
        <v>245.782755603027</v>
      </c>
      <c r="AP213">
        <v>188.07881528930699</v>
      </c>
      <c r="AQ213">
        <v>497.78600845336899</v>
      </c>
      <c r="AR213">
        <v>139.04376768798801</v>
      </c>
      <c r="AS213">
        <v>494.91100263061497</v>
      </c>
      <c r="AT213">
        <v>329.780435467529</v>
      </c>
      <c r="AU213">
        <v>601.41403538207999</v>
      </c>
      <c r="AV213">
        <v>292.506170324707</v>
      </c>
      <c r="AW213">
        <v>271.607564129639</v>
      </c>
    </row>
    <row r="214" spans="1:49" ht="15.75" customHeight="1">
      <c r="A214" t="s">
        <v>94</v>
      </c>
      <c r="B214" t="s">
        <v>123</v>
      </c>
      <c r="C214" t="s">
        <v>121</v>
      </c>
      <c r="D214" t="s">
        <v>97</v>
      </c>
      <c r="E214">
        <v>49</v>
      </c>
      <c r="F214" t="s">
        <v>102</v>
      </c>
      <c r="G214" t="s">
        <v>99</v>
      </c>
      <c r="H214" t="s">
        <v>100</v>
      </c>
      <c r="I214" t="s">
        <v>124</v>
      </c>
      <c r="J214" t="s">
        <v>124</v>
      </c>
      <c r="K214" t="s">
        <v>124</v>
      </c>
      <c r="L214">
        <v>0</v>
      </c>
      <c r="M214">
        <v>0</v>
      </c>
      <c r="N214">
        <v>0.32286881103515602</v>
      </c>
      <c r="O214">
        <v>9.3715691833496102</v>
      </c>
      <c r="P214">
        <v>19.813651477050801</v>
      </c>
      <c r="Q214">
        <v>16.3252832824707</v>
      </c>
      <c r="R214">
        <v>15.785910064697299</v>
      </c>
      <c r="S214">
        <v>47.100450396728498</v>
      </c>
      <c r="T214">
        <v>74.217062225341806</v>
      </c>
      <c r="U214">
        <v>51.436560028076201</v>
      </c>
      <c r="V214">
        <v>134.76614022216799</v>
      </c>
      <c r="W214">
        <v>71.728250585937502</v>
      </c>
      <c r="X214">
        <v>115.010444342041</v>
      </c>
      <c r="Y214">
        <v>91.982884472656295</v>
      </c>
      <c r="Z214">
        <v>59.084252099609401</v>
      </c>
      <c r="AA214">
        <v>120.593076556396</v>
      </c>
      <c r="AB214">
        <v>70.048438824462906</v>
      </c>
      <c r="AC214">
        <v>130.05209473876999</v>
      </c>
      <c r="AD214">
        <v>75.674096575927706</v>
      </c>
      <c r="AE214">
        <v>65.619993084716796</v>
      </c>
      <c r="AF214">
        <v>82.079231951904305</v>
      </c>
      <c r="AG214">
        <v>96.647355218505894</v>
      </c>
      <c r="AH214">
        <v>68.083366033935604</v>
      </c>
      <c r="AI214">
        <v>83.638380316162099</v>
      </c>
      <c r="AJ214">
        <v>110.624700482178</v>
      </c>
      <c r="AK214">
        <v>96.165545947265599</v>
      </c>
      <c r="AL214">
        <v>115.175565185547</v>
      </c>
      <c r="AM214">
        <v>204.168063122559</v>
      </c>
      <c r="AN214">
        <v>89.764484912109396</v>
      </c>
      <c r="AO214">
        <v>89.102807464599607</v>
      </c>
      <c r="AP214">
        <v>191.56584535522401</v>
      </c>
      <c r="AQ214">
        <v>326.789971691895</v>
      </c>
      <c r="AR214">
        <v>75.732840612792998</v>
      </c>
      <c r="AS214">
        <v>274.535968554688</v>
      </c>
      <c r="AT214">
        <v>142.67811199340801</v>
      </c>
      <c r="AU214">
        <v>378.298091998291</v>
      </c>
      <c r="AV214">
        <v>177.16962583007799</v>
      </c>
      <c r="AW214">
        <v>94.293940661621093</v>
      </c>
    </row>
    <row r="215" spans="1:49" ht="15.75" customHeight="1">
      <c r="A215" t="s">
        <v>94</v>
      </c>
      <c r="B215" t="s">
        <v>123</v>
      </c>
      <c r="C215" t="s">
        <v>121</v>
      </c>
      <c r="D215" t="s">
        <v>97</v>
      </c>
      <c r="E215">
        <v>50</v>
      </c>
      <c r="F215" t="s">
        <v>98</v>
      </c>
      <c r="G215" t="s">
        <v>99</v>
      </c>
      <c r="H215" t="s">
        <v>105</v>
      </c>
      <c r="I215" t="s">
        <v>110</v>
      </c>
      <c r="J215" t="s">
        <v>110</v>
      </c>
      <c r="K215" t="s">
        <v>110</v>
      </c>
      <c r="L215">
        <v>2.9090476318359402</v>
      </c>
      <c r="M215">
        <v>8.2455798828124998</v>
      </c>
      <c r="N215">
        <v>4.2027111267089801</v>
      </c>
      <c r="O215">
        <v>9.8616021911621097</v>
      </c>
      <c r="P215">
        <v>11.317704541015599</v>
      </c>
      <c r="Q215">
        <v>10.8195831542969</v>
      </c>
      <c r="R215">
        <v>7.03390720825195</v>
      </c>
      <c r="S215">
        <v>14.4669708190918</v>
      </c>
      <c r="T215">
        <v>11.641482824706999</v>
      </c>
      <c r="U215">
        <v>5.5779722961425797</v>
      </c>
      <c r="V215">
        <v>3.3148710693359398</v>
      </c>
      <c r="W215">
        <v>4.9317015319824202</v>
      </c>
      <c r="X215">
        <v>2.9900739562988301</v>
      </c>
      <c r="Y215">
        <v>2.5063182922363301</v>
      </c>
      <c r="Z215">
        <v>3.31502435302734</v>
      </c>
      <c r="AA215">
        <v>1.7790903930664099</v>
      </c>
      <c r="AB215">
        <v>3.8839967590332001</v>
      </c>
      <c r="AC215">
        <v>1.5367561035156201</v>
      </c>
      <c r="AD215">
        <v>5.25942401123047</v>
      </c>
      <c r="AE215">
        <v>0.97093979492187499</v>
      </c>
      <c r="AF215">
        <v>0.40437035522460901</v>
      </c>
      <c r="AG215">
        <v>0.72818049316406197</v>
      </c>
      <c r="AH215">
        <v>0.32403648071289098</v>
      </c>
      <c r="AI215">
        <v>1.455795703125</v>
      </c>
      <c r="AJ215">
        <v>0.56665171508789103</v>
      </c>
      <c r="AK215">
        <v>0.97056029663085897</v>
      </c>
      <c r="AL215">
        <v>0.808337231445313</v>
      </c>
      <c r="AM215">
        <v>0.64572449340820304</v>
      </c>
      <c r="AN215">
        <v>3.23353515014648</v>
      </c>
      <c r="AO215">
        <v>0.16174362792968699</v>
      </c>
      <c r="AP215">
        <v>1.61520310058594</v>
      </c>
      <c r="AQ215">
        <v>2.1034295898437501</v>
      </c>
      <c r="AR215">
        <v>1.05201232910156</v>
      </c>
      <c r="AS215">
        <v>2.2628622009277302</v>
      </c>
      <c r="AT215">
        <v>8.0801220703124996E-2</v>
      </c>
      <c r="AU215">
        <v>0.72791193237304697</v>
      </c>
      <c r="AV215">
        <v>3.07271709594727</v>
      </c>
      <c r="AW215">
        <v>1.0518349182128901</v>
      </c>
    </row>
    <row r="216" spans="1:49" ht="15.75" customHeight="1">
      <c r="A216" t="s">
        <v>94</v>
      </c>
      <c r="B216" t="s">
        <v>123</v>
      </c>
      <c r="C216" t="s">
        <v>121</v>
      </c>
      <c r="D216" t="s">
        <v>97</v>
      </c>
      <c r="E216">
        <v>50</v>
      </c>
      <c r="F216" t="s">
        <v>102</v>
      </c>
      <c r="G216" t="s">
        <v>99</v>
      </c>
      <c r="H216" t="s">
        <v>105</v>
      </c>
      <c r="I216" t="s">
        <v>110</v>
      </c>
      <c r="J216" t="s">
        <v>110</v>
      </c>
      <c r="K216" t="s">
        <v>110</v>
      </c>
      <c r="L216">
        <v>0</v>
      </c>
      <c r="M216">
        <v>0</v>
      </c>
      <c r="N216">
        <v>2.1818648437500001</v>
      </c>
      <c r="O216">
        <v>1.77800068969727</v>
      </c>
      <c r="P216">
        <v>0.32231641845703102</v>
      </c>
      <c r="Q216">
        <v>1.7737500488281299</v>
      </c>
      <c r="R216">
        <v>2.9893395507812501</v>
      </c>
      <c r="S216">
        <v>4.9319680358886702</v>
      </c>
      <c r="T216">
        <v>2.1012415954589798</v>
      </c>
      <c r="U216">
        <v>0.486048828125</v>
      </c>
      <c r="V216">
        <v>1.0518557800293</v>
      </c>
      <c r="W216">
        <v>0.56408740234374999</v>
      </c>
      <c r="X216">
        <v>0.969156884765625</v>
      </c>
      <c r="Y216">
        <v>1.21329976196289</v>
      </c>
      <c r="Z216">
        <v>2.1831692932128899</v>
      </c>
      <c r="AA216">
        <v>0.72750418701171904</v>
      </c>
      <c r="AB216">
        <v>3.07340659179687</v>
      </c>
      <c r="AC216">
        <v>0.24300253906249999</v>
      </c>
      <c r="AD216">
        <v>4.2888993774414104</v>
      </c>
      <c r="AE216">
        <v>3.2342973754882798</v>
      </c>
      <c r="AF216">
        <v>0</v>
      </c>
      <c r="AG216">
        <v>0.80859212646484402</v>
      </c>
      <c r="AH216">
        <v>1.05184426269531</v>
      </c>
      <c r="AI216">
        <v>0.72825664672851598</v>
      </c>
      <c r="AJ216">
        <v>1.29403364257812</v>
      </c>
      <c r="AK216">
        <v>2.1837383666992198</v>
      </c>
      <c r="AL216">
        <v>1.05016245727539</v>
      </c>
      <c r="AM216">
        <v>1.21342039794922</v>
      </c>
      <c r="AN216">
        <v>1.7805707275390601</v>
      </c>
      <c r="AO216">
        <v>0.56633317871093702</v>
      </c>
      <c r="AP216">
        <v>2.1826483154296898</v>
      </c>
      <c r="AQ216">
        <v>5.5760159790039099</v>
      </c>
      <c r="AR216">
        <v>2.5057687622070302</v>
      </c>
      <c r="AS216">
        <v>0.48495831909179699</v>
      </c>
      <c r="AT216">
        <v>0.40455829467773402</v>
      </c>
      <c r="AU216">
        <v>0.24282398071289099</v>
      </c>
      <c r="AV216">
        <v>2.6685969299316401</v>
      </c>
      <c r="AW216">
        <v>0.40456043701171901</v>
      </c>
    </row>
    <row r="217" spans="1:49" ht="15.75" customHeight="1">
      <c r="A217" t="s">
        <v>94</v>
      </c>
      <c r="B217" t="s">
        <v>123</v>
      </c>
      <c r="C217" t="s">
        <v>126</v>
      </c>
      <c r="D217" t="s">
        <v>97</v>
      </c>
      <c r="E217">
        <v>3</v>
      </c>
      <c r="F217" t="s">
        <v>98</v>
      </c>
      <c r="G217" t="s">
        <v>99</v>
      </c>
      <c r="H217" t="s">
        <v>100</v>
      </c>
      <c r="I217" t="s">
        <v>101</v>
      </c>
      <c r="J217" t="s">
        <v>101</v>
      </c>
      <c r="K217" t="s">
        <v>101</v>
      </c>
      <c r="L217">
        <v>12755.565177673399</v>
      </c>
      <c r="M217">
        <v>12119.1724690796</v>
      </c>
      <c r="N217">
        <v>10754.6493848755</v>
      </c>
      <c r="O217">
        <v>11671.814770361299</v>
      </c>
      <c r="P217">
        <v>9671.20764722901</v>
      </c>
      <c r="Q217">
        <v>7603.7627382690498</v>
      </c>
      <c r="R217">
        <v>6918.2787732971201</v>
      </c>
      <c r="S217">
        <v>8185.5643063232501</v>
      </c>
      <c r="T217">
        <v>5485.7161972228996</v>
      </c>
      <c r="U217">
        <v>5695.8058017150897</v>
      </c>
      <c r="V217">
        <v>5001.1114264953603</v>
      </c>
      <c r="W217">
        <v>6266.8605132873499</v>
      </c>
      <c r="X217">
        <v>5275.5939987670899</v>
      </c>
      <c r="Y217">
        <v>4744.6936852539102</v>
      </c>
      <c r="Z217">
        <v>4281.7801160644503</v>
      </c>
      <c r="AA217">
        <v>4167.6929165710499</v>
      </c>
      <c r="AB217">
        <v>4524.38857944336</v>
      </c>
      <c r="AC217">
        <v>3747.56248903809</v>
      </c>
      <c r="AD217">
        <v>3380.80279458618</v>
      </c>
      <c r="AE217">
        <v>2906.0140163085898</v>
      </c>
      <c r="AF217">
        <v>2986.4922684570301</v>
      </c>
      <c r="AG217">
        <v>2487.07501186523</v>
      </c>
      <c r="AH217">
        <v>2161.36232788086</v>
      </c>
      <c r="AI217">
        <v>2286.6264568725601</v>
      </c>
      <c r="AJ217">
        <v>2979.5817659423801</v>
      </c>
      <c r="AK217">
        <v>2237.7237497009301</v>
      </c>
      <c r="AL217">
        <v>1899.63833394775</v>
      </c>
      <c r="AM217">
        <v>1866.19594328003</v>
      </c>
      <c r="AN217">
        <v>2424.4463536743201</v>
      </c>
      <c r="AO217">
        <v>1442.6334640136699</v>
      </c>
      <c r="AP217">
        <v>2237.4079763977102</v>
      </c>
      <c r="AQ217">
        <v>2413.9442592468299</v>
      </c>
      <c r="AR217">
        <v>1642.1619246704099</v>
      </c>
      <c r="AS217">
        <v>1947.83496045532</v>
      </c>
      <c r="AT217">
        <v>1284.82542650757</v>
      </c>
      <c r="AU217">
        <v>2210.6605598937999</v>
      </c>
      <c r="AV217">
        <v>1457.37914047241</v>
      </c>
      <c r="AW217">
        <v>1542.5912935363799</v>
      </c>
    </row>
    <row r="218" spans="1:49" ht="15.75" customHeight="1">
      <c r="A218" t="s">
        <v>94</v>
      </c>
      <c r="B218" t="s">
        <v>123</v>
      </c>
      <c r="C218" t="s">
        <v>126</v>
      </c>
      <c r="D218" t="s">
        <v>97</v>
      </c>
      <c r="E218">
        <v>3</v>
      </c>
      <c r="F218" t="s">
        <v>102</v>
      </c>
      <c r="G218" t="s">
        <v>99</v>
      </c>
      <c r="H218" t="s">
        <v>100</v>
      </c>
      <c r="I218" t="s">
        <v>101</v>
      </c>
      <c r="J218" t="s">
        <v>101</v>
      </c>
      <c r="K218" t="s">
        <v>101</v>
      </c>
      <c r="L218">
        <v>0</v>
      </c>
      <c r="M218">
        <v>0</v>
      </c>
      <c r="N218">
        <v>5.6455867492675802</v>
      </c>
      <c r="O218">
        <v>5.8920970764160199</v>
      </c>
      <c r="P218">
        <v>216.58187503051801</v>
      </c>
      <c r="Q218">
        <v>394.35027568359402</v>
      </c>
      <c r="R218">
        <v>704.93988285522403</v>
      </c>
      <c r="S218">
        <v>1344.5768048889199</v>
      </c>
      <c r="T218">
        <v>1049.30824407349</v>
      </c>
      <c r="U218">
        <v>1460.7706461975099</v>
      </c>
      <c r="V218">
        <v>1717.84238372803</v>
      </c>
      <c r="W218">
        <v>2582.4026670349099</v>
      </c>
      <c r="X218">
        <v>2499.1455156616198</v>
      </c>
      <c r="Y218">
        <v>2155.9591523315398</v>
      </c>
      <c r="Z218">
        <v>2151.75370165406</v>
      </c>
      <c r="AA218">
        <v>2512.6120025451701</v>
      </c>
      <c r="AB218">
        <v>2578.6195889343298</v>
      </c>
      <c r="AC218">
        <v>2677.83720061645</v>
      </c>
      <c r="AD218">
        <v>2437.9947612670899</v>
      </c>
      <c r="AE218">
        <v>2251.82496275635</v>
      </c>
      <c r="AF218">
        <v>2511.4361049621598</v>
      </c>
      <c r="AG218">
        <v>2049.0677943359401</v>
      </c>
      <c r="AH218">
        <v>1909.7782176452599</v>
      </c>
      <c r="AI218">
        <v>2106.4225051757799</v>
      </c>
      <c r="AJ218">
        <v>2806.5234241394101</v>
      </c>
      <c r="AK218">
        <v>2355.8656482360798</v>
      </c>
      <c r="AL218">
        <v>2172.0369539001499</v>
      </c>
      <c r="AM218">
        <v>2370.27296542969</v>
      </c>
      <c r="AN218">
        <v>2885.9075668273899</v>
      </c>
      <c r="AO218">
        <v>1645.973959375</v>
      </c>
      <c r="AP218">
        <v>2574.37671804809</v>
      </c>
      <c r="AQ218">
        <v>3275.1776025085501</v>
      </c>
      <c r="AR218">
        <v>2250.5851604065001</v>
      </c>
      <c r="AS218">
        <v>3061.1645701416001</v>
      </c>
      <c r="AT218">
        <v>2104.2102234741201</v>
      </c>
      <c r="AU218">
        <v>3330.4219561157201</v>
      </c>
      <c r="AV218">
        <v>2584.4819359008802</v>
      </c>
      <c r="AW218">
        <v>2214.7589249084499</v>
      </c>
    </row>
    <row r="219" spans="1:49" ht="15.75" customHeight="1">
      <c r="A219" t="s">
        <v>94</v>
      </c>
      <c r="B219" t="s">
        <v>123</v>
      </c>
      <c r="C219" t="s">
        <v>126</v>
      </c>
      <c r="D219" t="s">
        <v>97</v>
      </c>
      <c r="E219">
        <v>4</v>
      </c>
      <c r="F219" t="s">
        <v>98</v>
      </c>
      <c r="G219" t="s">
        <v>99</v>
      </c>
      <c r="H219" t="s">
        <v>100</v>
      </c>
      <c r="I219" t="s">
        <v>103</v>
      </c>
      <c r="J219" t="s">
        <v>103</v>
      </c>
      <c r="K219" t="s">
        <v>103</v>
      </c>
      <c r="L219">
        <v>2.9224687194824202</v>
      </c>
      <c r="M219">
        <v>17.002735998535201</v>
      </c>
      <c r="N219">
        <v>0.75056697387695304</v>
      </c>
      <c r="O219">
        <v>1.74958167114258</v>
      </c>
      <c r="P219">
        <v>1.4994322143554699</v>
      </c>
      <c r="Q219">
        <v>1.8334767150878899</v>
      </c>
      <c r="R219">
        <v>0</v>
      </c>
      <c r="S219">
        <v>8.3302416992187503E-2</v>
      </c>
      <c r="T219">
        <v>0.66603162231445301</v>
      </c>
      <c r="U219">
        <v>0</v>
      </c>
      <c r="V219">
        <v>0.91721579589843705</v>
      </c>
      <c r="W219">
        <v>0.66782617187500004</v>
      </c>
      <c r="X219">
        <v>1.41275749511719</v>
      </c>
      <c r="Y219">
        <v>0</v>
      </c>
      <c r="Z219">
        <v>0</v>
      </c>
      <c r="AA219">
        <v>0.66622073974609397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0.49945189208984397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0.16668704223632799</v>
      </c>
      <c r="AV219">
        <v>0</v>
      </c>
      <c r="AW219">
        <v>0</v>
      </c>
    </row>
    <row r="220" spans="1:49" ht="15.75" customHeight="1">
      <c r="A220" t="s">
        <v>94</v>
      </c>
      <c r="B220" t="s">
        <v>123</v>
      </c>
      <c r="C220" t="s">
        <v>126</v>
      </c>
      <c r="D220" t="s">
        <v>97</v>
      </c>
      <c r="E220">
        <v>4</v>
      </c>
      <c r="F220" t="s">
        <v>102</v>
      </c>
      <c r="G220" t="s">
        <v>99</v>
      </c>
      <c r="H220" t="s">
        <v>100</v>
      </c>
      <c r="I220" t="s">
        <v>103</v>
      </c>
      <c r="J220" t="s">
        <v>103</v>
      </c>
      <c r="K220" t="s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2.9141683105468701</v>
      </c>
      <c r="R220">
        <v>0</v>
      </c>
      <c r="S220">
        <v>0</v>
      </c>
      <c r="T220">
        <v>0.58197925415039098</v>
      </c>
      <c r="U220">
        <v>0.66720256347656204</v>
      </c>
      <c r="V220">
        <v>0.333541094970703</v>
      </c>
      <c r="W220">
        <v>1.08288513183594</v>
      </c>
      <c r="X220">
        <v>0.83281183471679698</v>
      </c>
      <c r="Y220">
        <v>0</v>
      </c>
      <c r="Z220">
        <v>0</v>
      </c>
      <c r="AA220">
        <v>8.3184460449218706E-2</v>
      </c>
      <c r="AB220">
        <v>0.66468786621093701</v>
      </c>
      <c r="AC220">
        <v>2.1623457458496098</v>
      </c>
      <c r="AD220">
        <v>3.4928094055175798</v>
      </c>
      <c r="AE220">
        <v>0</v>
      </c>
      <c r="AF220">
        <v>0.166693548583984</v>
      </c>
      <c r="AG220">
        <v>1.5792867248535201</v>
      </c>
      <c r="AH220">
        <v>0.91620352172851605</v>
      </c>
      <c r="AI220">
        <v>5.8284044799804704</v>
      </c>
      <c r="AJ220">
        <v>1.9940805114746101</v>
      </c>
      <c r="AK220">
        <v>2.0805864624023398</v>
      </c>
      <c r="AL220">
        <v>2.1659392028808599</v>
      </c>
      <c r="AM220">
        <v>0</v>
      </c>
      <c r="AN220">
        <v>0.58247895507812497</v>
      </c>
      <c r="AO220">
        <v>0</v>
      </c>
      <c r="AP220">
        <v>3.57870960693359</v>
      </c>
      <c r="AQ220">
        <v>1.6641447326660199</v>
      </c>
      <c r="AR220">
        <v>2.1606038146972701</v>
      </c>
      <c r="AS220">
        <v>0.74892508544921899</v>
      </c>
      <c r="AT220">
        <v>0</v>
      </c>
      <c r="AU220">
        <v>1.74869746704102</v>
      </c>
      <c r="AV220">
        <v>1.16656873168945</v>
      </c>
      <c r="AW220">
        <v>8.3476318359374996E-2</v>
      </c>
    </row>
    <row r="221" spans="1:49" ht="15.75" customHeight="1">
      <c r="A221" t="s">
        <v>94</v>
      </c>
      <c r="B221" t="s">
        <v>123</v>
      </c>
      <c r="C221" t="s">
        <v>126</v>
      </c>
      <c r="D221" t="s">
        <v>97</v>
      </c>
      <c r="E221">
        <v>5</v>
      </c>
      <c r="F221" t="s">
        <v>98</v>
      </c>
      <c r="G221" t="s">
        <v>99</v>
      </c>
      <c r="H221" t="s">
        <v>100</v>
      </c>
      <c r="I221" t="s">
        <v>109</v>
      </c>
      <c r="J221" t="s">
        <v>109</v>
      </c>
      <c r="K221" t="s">
        <v>109</v>
      </c>
      <c r="L221">
        <v>0</v>
      </c>
      <c r="M221">
        <v>0.16614451293945301</v>
      </c>
      <c r="N221">
        <v>0.91596647949218701</v>
      </c>
      <c r="O221">
        <v>2.0681729553222699</v>
      </c>
      <c r="P221">
        <v>5.2147612304687501</v>
      </c>
      <c r="Q221">
        <v>0.99480980224609405</v>
      </c>
      <c r="R221">
        <v>0.66103972167968705</v>
      </c>
      <c r="S221">
        <v>0.57758901367187498</v>
      </c>
      <c r="T221">
        <v>8.2651940917968694E-2</v>
      </c>
      <c r="U221">
        <v>0.74237573852539096</v>
      </c>
      <c r="V221">
        <v>0.82611409912109401</v>
      </c>
      <c r="W221">
        <v>0.90931517944335905</v>
      </c>
      <c r="X221">
        <v>0.66093717651367201</v>
      </c>
      <c r="Y221">
        <v>1.8989358581543001</v>
      </c>
      <c r="Z221">
        <v>2.4790896057128902</v>
      </c>
      <c r="AA221">
        <v>2.4774883911132801</v>
      </c>
      <c r="AB221">
        <v>1.1560086608886699</v>
      </c>
      <c r="AC221">
        <v>0.90864860839843797</v>
      </c>
      <c r="AD221">
        <v>1.89658081054688</v>
      </c>
      <c r="AE221">
        <v>2.3091551696777302</v>
      </c>
      <c r="AF221">
        <v>3.3873200195312498</v>
      </c>
      <c r="AG221">
        <v>3.6293964416503899</v>
      </c>
      <c r="AH221">
        <v>1.81660250854492</v>
      </c>
      <c r="AI221">
        <v>0.99111901245117195</v>
      </c>
      <c r="AJ221">
        <v>4.4571665283203101</v>
      </c>
      <c r="AK221">
        <v>6.1038166564941401</v>
      </c>
      <c r="AL221">
        <v>0.74160746459960902</v>
      </c>
      <c r="AM221">
        <v>1.3206080139160199</v>
      </c>
      <c r="AN221">
        <v>1.7453829956054701</v>
      </c>
      <c r="AO221">
        <v>0.41286372680664102</v>
      </c>
      <c r="AP221">
        <v>1.3200551513671901</v>
      </c>
      <c r="AQ221">
        <v>8.2716546630859394E-2</v>
      </c>
      <c r="AR221">
        <v>0.16503499755859399</v>
      </c>
      <c r="AS221">
        <v>0.74249109497070298</v>
      </c>
      <c r="AT221">
        <v>1.07350817871094</v>
      </c>
      <c r="AU221">
        <v>1.1587323059082</v>
      </c>
      <c r="AV221">
        <v>1.7346825134277299</v>
      </c>
      <c r="AW221">
        <v>0.16518586425781301</v>
      </c>
    </row>
    <row r="222" spans="1:49" ht="15.75" customHeight="1">
      <c r="A222" t="s">
        <v>94</v>
      </c>
      <c r="B222" t="s">
        <v>123</v>
      </c>
      <c r="C222" t="s">
        <v>126</v>
      </c>
      <c r="D222" t="s">
        <v>97</v>
      </c>
      <c r="E222">
        <v>5</v>
      </c>
      <c r="F222" t="s">
        <v>102</v>
      </c>
      <c r="G222" t="s">
        <v>99</v>
      </c>
      <c r="H222" t="s">
        <v>100</v>
      </c>
      <c r="I222" t="s">
        <v>109</v>
      </c>
      <c r="J222" t="s">
        <v>109</v>
      </c>
      <c r="K222" t="s">
        <v>109</v>
      </c>
      <c r="L222">
        <v>0</v>
      </c>
      <c r="M222">
        <v>0</v>
      </c>
      <c r="N222">
        <v>0</v>
      </c>
      <c r="O222">
        <v>0.495064123535156</v>
      </c>
      <c r="P222">
        <v>1.4866341674804699</v>
      </c>
      <c r="Q222">
        <v>0.90823496704101503</v>
      </c>
      <c r="R222">
        <v>0</v>
      </c>
      <c r="S222">
        <v>0</v>
      </c>
      <c r="T222">
        <v>4.1284269409179704</v>
      </c>
      <c r="U222">
        <v>0</v>
      </c>
      <c r="V222">
        <v>0</v>
      </c>
      <c r="W222">
        <v>0.333742004394531</v>
      </c>
      <c r="X222">
        <v>0.49459390869140601</v>
      </c>
      <c r="Y222">
        <v>0.826087377929688</v>
      </c>
      <c r="Z222">
        <v>0</v>
      </c>
      <c r="AA222">
        <v>8.2576190185546905E-2</v>
      </c>
      <c r="AB222">
        <v>0.90923367919921905</v>
      </c>
      <c r="AC222">
        <v>0</v>
      </c>
      <c r="AD222">
        <v>0.494769451904297</v>
      </c>
      <c r="AE222">
        <v>0.24776301269531301</v>
      </c>
      <c r="AF222">
        <v>0.66319801635742204</v>
      </c>
      <c r="AG222">
        <v>8.2582568359374997E-2</v>
      </c>
      <c r="AH222">
        <v>0.165138903808594</v>
      </c>
      <c r="AI222">
        <v>0</v>
      </c>
      <c r="AJ222">
        <v>1.8196752624511701</v>
      </c>
      <c r="AK222">
        <v>1.1589638671875</v>
      </c>
      <c r="AL222">
        <v>0.33046767578125003</v>
      </c>
      <c r="AM222">
        <v>0.16549668579101601</v>
      </c>
      <c r="AN222">
        <v>0.330396569824219</v>
      </c>
      <c r="AO222">
        <v>0.66081561279296896</v>
      </c>
      <c r="AP222">
        <v>1.7391846252441401</v>
      </c>
      <c r="AQ222">
        <v>0.66161071166992202</v>
      </c>
      <c r="AR222">
        <v>0.16503483886718801</v>
      </c>
      <c r="AS222">
        <v>0.16512599487304699</v>
      </c>
      <c r="AT222">
        <v>0.165154931640625</v>
      </c>
      <c r="AU222">
        <v>0.25030747070312498</v>
      </c>
      <c r="AV222">
        <v>1.81787721557617</v>
      </c>
      <c r="AW222">
        <v>0.90833279418945301</v>
      </c>
    </row>
    <row r="223" spans="1:49" ht="15.75" customHeight="1">
      <c r="A223" t="s">
        <v>94</v>
      </c>
      <c r="B223" t="s">
        <v>123</v>
      </c>
      <c r="C223" t="s">
        <v>126</v>
      </c>
      <c r="D223" t="s">
        <v>97</v>
      </c>
      <c r="E223">
        <v>11</v>
      </c>
      <c r="F223" t="s">
        <v>98</v>
      </c>
      <c r="G223" t="s">
        <v>99</v>
      </c>
      <c r="H223" t="s">
        <v>105</v>
      </c>
      <c r="I223" t="s">
        <v>106</v>
      </c>
      <c r="J223" t="s">
        <v>106</v>
      </c>
      <c r="K223" t="s">
        <v>106</v>
      </c>
      <c r="L223">
        <v>2575.0039857238799</v>
      </c>
      <c r="M223">
        <v>2372.7212274963399</v>
      </c>
      <c r="N223">
        <v>2896.4268939086901</v>
      </c>
      <c r="O223">
        <v>2260.1699276122999</v>
      </c>
      <c r="P223">
        <v>1973.71431653442</v>
      </c>
      <c r="Q223">
        <v>1847.9963338928201</v>
      </c>
      <c r="R223">
        <v>1538.81025999756</v>
      </c>
      <c r="S223">
        <v>1985.0184485595701</v>
      </c>
      <c r="T223">
        <v>1589.1819185791001</v>
      </c>
      <c r="U223">
        <v>1155.0484409851099</v>
      </c>
      <c r="V223">
        <v>930.34064676513697</v>
      </c>
      <c r="W223">
        <v>1247.5244934021</v>
      </c>
      <c r="X223">
        <v>995.05298649902397</v>
      </c>
      <c r="Y223">
        <v>948.38763487548897</v>
      </c>
      <c r="Z223">
        <v>652.89906105346597</v>
      </c>
      <c r="AA223">
        <v>499.21936321411101</v>
      </c>
      <c r="AB223">
        <v>381.23975357055701</v>
      </c>
      <c r="AC223">
        <v>273.07365988769499</v>
      </c>
      <c r="AD223">
        <v>334.011443066406</v>
      </c>
      <c r="AE223">
        <v>335.719740576172</v>
      </c>
      <c r="AF223">
        <v>528.03385965576103</v>
      </c>
      <c r="AG223">
        <v>475.00585387573199</v>
      </c>
      <c r="AH223">
        <v>651.27401037597701</v>
      </c>
      <c r="AI223">
        <v>566.92128017578102</v>
      </c>
      <c r="AJ223">
        <v>471.87761998291001</v>
      </c>
      <c r="AK223">
        <v>506.29111583862402</v>
      </c>
      <c r="AL223">
        <v>617.69255606689501</v>
      </c>
      <c r="AM223">
        <v>756.28302095947197</v>
      </c>
      <c r="AN223">
        <v>710.044940014649</v>
      </c>
      <c r="AO223">
        <v>395.03912824096699</v>
      </c>
      <c r="AP223">
        <v>226.25293048706001</v>
      </c>
      <c r="AQ223">
        <v>279.898516345215</v>
      </c>
      <c r="AR223">
        <v>156.41640028076199</v>
      </c>
      <c r="AS223">
        <v>227.977976123047</v>
      </c>
      <c r="AT223">
        <v>248.65813953247101</v>
      </c>
      <c r="AU223">
        <v>278.89788121948197</v>
      </c>
      <c r="AV223">
        <v>468.57730543212898</v>
      </c>
      <c r="AW223">
        <v>112.625315661621</v>
      </c>
    </row>
    <row r="224" spans="1:49" ht="15.75" customHeight="1">
      <c r="A224" t="s">
        <v>94</v>
      </c>
      <c r="B224" t="s">
        <v>123</v>
      </c>
      <c r="C224" t="s">
        <v>126</v>
      </c>
      <c r="D224" t="s">
        <v>97</v>
      </c>
      <c r="E224">
        <v>11</v>
      </c>
      <c r="F224" t="s">
        <v>102</v>
      </c>
      <c r="G224" t="s">
        <v>99</v>
      </c>
      <c r="H224" t="s">
        <v>105</v>
      </c>
      <c r="I224" t="s">
        <v>106</v>
      </c>
      <c r="J224" t="s">
        <v>106</v>
      </c>
      <c r="K224" t="s">
        <v>106</v>
      </c>
      <c r="L224">
        <v>0</v>
      </c>
      <c r="M224">
        <v>0</v>
      </c>
      <c r="N224">
        <v>1.99223793945313</v>
      </c>
      <c r="O224">
        <v>7.0404753784179697</v>
      </c>
      <c r="P224">
        <v>132.84847581787099</v>
      </c>
      <c r="Q224">
        <v>304.049077947998</v>
      </c>
      <c r="R224">
        <v>538.37458923339796</v>
      </c>
      <c r="S224">
        <v>839.00025180053694</v>
      </c>
      <c r="T224">
        <v>989.24664554443495</v>
      </c>
      <c r="U224">
        <v>849.88664092407305</v>
      </c>
      <c r="V224">
        <v>930.95713950195295</v>
      </c>
      <c r="W224">
        <v>1274.6526142456</v>
      </c>
      <c r="X224">
        <v>1320.0378136596701</v>
      </c>
      <c r="Y224">
        <v>1307.65234541016</v>
      </c>
      <c r="Z224">
        <v>1340.6008807067899</v>
      </c>
      <c r="AA224">
        <v>1050.9019469299301</v>
      </c>
      <c r="AB224">
        <v>1288.8715254272499</v>
      </c>
      <c r="AC224">
        <v>1254.58691018676</v>
      </c>
      <c r="AD224">
        <v>729.105735119629</v>
      </c>
      <c r="AE224">
        <v>937.15484273681705</v>
      </c>
      <c r="AF224">
        <v>1440.9292037841799</v>
      </c>
      <c r="AG224">
        <v>1475.4881175231901</v>
      </c>
      <c r="AH224">
        <v>2670.9805901001</v>
      </c>
      <c r="AI224">
        <v>3385.7674023071299</v>
      </c>
      <c r="AJ224">
        <v>2530.4458717651401</v>
      </c>
      <c r="AK224">
        <v>2538.5246701660199</v>
      </c>
      <c r="AL224">
        <v>2715.9683333007802</v>
      </c>
      <c r="AM224">
        <v>3356.7873968505901</v>
      </c>
      <c r="AN224">
        <v>3289.9606308288598</v>
      </c>
      <c r="AO224">
        <v>1555.1542003601101</v>
      </c>
      <c r="AP224">
        <v>1042.43551789551</v>
      </c>
      <c r="AQ224">
        <v>1468.6787495727499</v>
      </c>
      <c r="AR224">
        <v>787.85815653076202</v>
      </c>
      <c r="AS224">
        <v>1216.8329625610299</v>
      </c>
      <c r="AT224">
        <v>1174.6093605041499</v>
      </c>
      <c r="AU224">
        <v>1555.0672300292999</v>
      </c>
      <c r="AV224">
        <v>2679.0187451965298</v>
      </c>
      <c r="AW224">
        <v>535.36946195678695</v>
      </c>
    </row>
    <row r="225" spans="1:49" ht="15.75" customHeight="1">
      <c r="A225" t="s">
        <v>94</v>
      </c>
      <c r="B225" t="s">
        <v>123</v>
      </c>
      <c r="C225" t="s">
        <v>126</v>
      </c>
      <c r="D225" t="s">
        <v>97</v>
      </c>
      <c r="E225">
        <v>12</v>
      </c>
      <c r="F225" t="s">
        <v>98</v>
      </c>
      <c r="G225" t="s">
        <v>99</v>
      </c>
      <c r="H225" t="s">
        <v>105</v>
      </c>
      <c r="I225" t="s">
        <v>107</v>
      </c>
      <c r="J225" t="s">
        <v>107</v>
      </c>
      <c r="K225" t="s">
        <v>107</v>
      </c>
      <c r="L225">
        <v>402.34967666015598</v>
      </c>
      <c r="M225">
        <v>1041.5308047973599</v>
      </c>
      <c r="N225">
        <v>347.58908186035097</v>
      </c>
      <c r="O225">
        <v>198.490093249512</v>
      </c>
      <c r="P225">
        <v>273.21481159057601</v>
      </c>
      <c r="Q225">
        <v>148.67601936035101</v>
      </c>
      <c r="R225">
        <v>188.94692125854499</v>
      </c>
      <c r="S225">
        <v>108.424203045654</v>
      </c>
      <c r="T225">
        <v>78.116230700683602</v>
      </c>
      <c r="U225">
        <v>114.433395361328</v>
      </c>
      <c r="V225">
        <v>129.60850610351599</v>
      </c>
      <c r="W225">
        <v>79.942773071289096</v>
      </c>
      <c r="X225">
        <v>86.871511425781307</v>
      </c>
      <c r="Y225">
        <v>53.7863957763672</v>
      </c>
      <c r="Z225">
        <v>60.496396923828101</v>
      </c>
      <c r="AA225">
        <v>63.439761328125002</v>
      </c>
      <c r="AB225">
        <v>70.866051654052697</v>
      </c>
      <c r="AC225">
        <v>78.881340856933605</v>
      </c>
      <c r="AD225">
        <v>52.572087524414101</v>
      </c>
      <c r="AE225">
        <v>41.055738403320298</v>
      </c>
      <c r="AF225">
        <v>35.649291668701203</v>
      </c>
      <c r="AG225">
        <v>46.495204205322302</v>
      </c>
      <c r="AH225">
        <v>111.640838421631</v>
      </c>
      <c r="AI225">
        <v>78.012192498779299</v>
      </c>
      <c r="AJ225">
        <v>60.175316436767602</v>
      </c>
      <c r="AK225">
        <v>32.493573333740201</v>
      </c>
      <c r="AL225">
        <v>27.658981219482399</v>
      </c>
      <c r="AM225">
        <v>22.2431279724121</v>
      </c>
      <c r="AN225">
        <v>27.692735675048802</v>
      </c>
      <c r="AO225">
        <v>37.258604772949198</v>
      </c>
      <c r="AP225">
        <v>62.0858387023926</v>
      </c>
      <c r="AQ225">
        <v>68.720665289306595</v>
      </c>
      <c r="AR225">
        <v>70.225114270019503</v>
      </c>
      <c r="AS225">
        <v>62.918656488037101</v>
      </c>
      <c r="AT225">
        <v>51.962547174072299</v>
      </c>
      <c r="AU225">
        <v>64.715941632080103</v>
      </c>
      <c r="AV225">
        <v>65.375551770019499</v>
      </c>
      <c r="AW225">
        <v>9.6888008605957108</v>
      </c>
    </row>
    <row r="226" spans="1:49" ht="15.75" customHeight="1">
      <c r="A226" t="s">
        <v>94</v>
      </c>
      <c r="B226" t="s">
        <v>123</v>
      </c>
      <c r="C226" t="s">
        <v>126</v>
      </c>
      <c r="D226" t="s">
        <v>97</v>
      </c>
      <c r="E226">
        <v>12</v>
      </c>
      <c r="F226" t="s">
        <v>102</v>
      </c>
      <c r="G226" t="s">
        <v>99</v>
      </c>
      <c r="H226" t="s">
        <v>105</v>
      </c>
      <c r="I226" t="s">
        <v>107</v>
      </c>
      <c r="J226" t="s">
        <v>107</v>
      </c>
      <c r="K226" t="s">
        <v>107</v>
      </c>
      <c r="L226">
        <v>0</v>
      </c>
      <c r="M226">
        <v>0</v>
      </c>
      <c r="N226">
        <v>0.82841900634765597</v>
      </c>
      <c r="O226">
        <v>13.9243676452637</v>
      </c>
      <c r="P226">
        <v>44.961197900390601</v>
      </c>
      <c r="Q226">
        <v>38.245972772216803</v>
      </c>
      <c r="R226">
        <v>64.272778155517599</v>
      </c>
      <c r="S226">
        <v>87.545461322021495</v>
      </c>
      <c r="T226">
        <v>78.402361761474594</v>
      </c>
      <c r="U226">
        <v>126.48023970336899</v>
      </c>
      <c r="V226">
        <v>159.868662713623</v>
      </c>
      <c r="W226">
        <v>106.023117395019</v>
      </c>
      <c r="X226">
        <v>112.690701837158</v>
      </c>
      <c r="Y226">
        <v>122.154150622559</v>
      </c>
      <c r="Z226">
        <v>123.149301196289</v>
      </c>
      <c r="AA226">
        <v>115.937422821045</v>
      </c>
      <c r="AB226">
        <v>153.56418078002901</v>
      </c>
      <c r="AC226">
        <v>186.673538293457</v>
      </c>
      <c r="AD226">
        <v>143.659673266601</v>
      </c>
      <c r="AE226">
        <v>119.78603536377</v>
      </c>
      <c r="AF226">
        <v>110.721368676758</v>
      </c>
      <c r="AG226">
        <v>116.35450443115199</v>
      </c>
      <c r="AH226">
        <v>279.82592716674799</v>
      </c>
      <c r="AI226">
        <v>156.30500598144499</v>
      </c>
      <c r="AJ226">
        <v>243.177204858398</v>
      </c>
      <c r="AK226">
        <v>125.438006109619</v>
      </c>
      <c r="AL226">
        <v>105.68363976440401</v>
      </c>
      <c r="AM226">
        <v>141.13442222290001</v>
      </c>
      <c r="AN226">
        <v>143.53729712524401</v>
      </c>
      <c r="AO226">
        <v>153.74200374145499</v>
      </c>
      <c r="AP226">
        <v>206.26686664428701</v>
      </c>
      <c r="AQ226">
        <v>336.313323999023</v>
      </c>
      <c r="AR226">
        <v>343.54782890014599</v>
      </c>
      <c r="AS226">
        <v>277.94445255737298</v>
      </c>
      <c r="AT226">
        <v>170.78204947509801</v>
      </c>
      <c r="AU226">
        <v>213.13590711059601</v>
      </c>
      <c r="AV226">
        <v>141.051455078125</v>
      </c>
      <c r="AW226">
        <v>55.989349096679703</v>
      </c>
    </row>
    <row r="227" spans="1:49" ht="15.75" customHeight="1">
      <c r="A227" t="s">
        <v>94</v>
      </c>
      <c r="B227" t="s">
        <v>123</v>
      </c>
      <c r="C227" t="s">
        <v>126</v>
      </c>
      <c r="D227" t="s">
        <v>97</v>
      </c>
      <c r="E227">
        <v>49</v>
      </c>
      <c r="F227" t="s">
        <v>98</v>
      </c>
      <c r="G227" t="s">
        <v>99</v>
      </c>
      <c r="H227" t="s">
        <v>100</v>
      </c>
      <c r="I227" t="s">
        <v>124</v>
      </c>
      <c r="J227" t="s">
        <v>124</v>
      </c>
      <c r="K227" t="s">
        <v>124</v>
      </c>
      <c r="L227">
        <v>810.95174484863196</v>
      </c>
      <c r="M227">
        <v>582.36259619140606</v>
      </c>
      <c r="N227">
        <v>481.23885556030302</v>
      </c>
      <c r="O227">
        <v>658.68421484375006</v>
      </c>
      <c r="P227">
        <v>419.98465734252898</v>
      </c>
      <c r="Q227">
        <v>382.85695280761701</v>
      </c>
      <c r="R227">
        <v>396.11402136230498</v>
      </c>
      <c r="S227">
        <v>396.661973840332</v>
      </c>
      <c r="T227">
        <v>295.55807121582001</v>
      </c>
      <c r="U227">
        <v>297.61792920532201</v>
      </c>
      <c r="V227">
        <v>245.99527023925799</v>
      </c>
      <c r="W227">
        <v>259.78046143798798</v>
      </c>
      <c r="X227">
        <v>266.97977048950202</v>
      </c>
      <c r="Y227">
        <v>473.84371188964798</v>
      </c>
      <c r="Z227">
        <v>326.34981203613302</v>
      </c>
      <c r="AA227">
        <v>229.50506541137699</v>
      </c>
      <c r="AB227">
        <v>194.373075</v>
      </c>
      <c r="AC227">
        <v>138.052099902344</v>
      </c>
      <c r="AD227">
        <v>153.954402069092</v>
      </c>
      <c r="AE227">
        <v>97.039653820800794</v>
      </c>
      <c r="AF227">
        <v>129.90810140991201</v>
      </c>
      <c r="AG227">
        <v>109.008656939697</v>
      </c>
      <c r="AH227">
        <v>138.229303338623</v>
      </c>
      <c r="AI227">
        <v>123.788088415527</v>
      </c>
      <c r="AJ227">
        <v>136.88076068725599</v>
      </c>
      <c r="AK227">
        <v>137.86948887939499</v>
      </c>
      <c r="AL227">
        <v>180.62814412231401</v>
      </c>
      <c r="AM227">
        <v>148.83560200805701</v>
      </c>
      <c r="AN227">
        <v>248.508296234131</v>
      </c>
      <c r="AO227">
        <v>155.72619368286101</v>
      </c>
      <c r="AP227">
        <v>112.765055291748</v>
      </c>
      <c r="AQ227">
        <v>140.605883868408</v>
      </c>
      <c r="AR227">
        <v>132.80475621948199</v>
      </c>
      <c r="AS227">
        <v>70.840694818115196</v>
      </c>
      <c r="AT227">
        <v>102.452628338623</v>
      </c>
      <c r="AU227">
        <v>175.21407054443301</v>
      </c>
      <c r="AV227">
        <v>108.02442210082999</v>
      </c>
      <c r="AW227">
        <v>88.992405664062503</v>
      </c>
    </row>
    <row r="228" spans="1:49" ht="15.75" customHeight="1">
      <c r="A228" t="s">
        <v>94</v>
      </c>
      <c r="B228" t="s">
        <v>123</v>
      </c>
      <c r="C228" t="s">
        <v>126</v>
      </c>
      <c r="D228" t="s">
        <v>97</v>
      </c>
      <c r="E228">
        <v>49</v>
      </c>
      <c r="F228" t="s">
        <v>102</v>
      </c>
      <c r="G228" t="s">
        <v>99</v>
      </c>
      <c r="H228" t="s">
        <v>100</v>
      </c>
      <c r="I228" t="s">
        <v>124</v>
      </c>
      <c r="J228" t="s">
        <v>124</v>
      </c>
      <c r="K228" t="s">
        <v>124</v>
      </c>
      <c r="L228">
        <v>0</v>
      </c>
      <c r="M228">
        <v>0</v>
      </c>
      <c r="N228">
        <v>0</v>
      </c>
      <c r="O228">
        <v>0.165834399414062</v>
      </c>
      <c r="P228">
        <v>8.2621983581543006</v>
      </c>
      <c r="Q228">
        <v>18.092103625488299</v>
      </c>
      <c r="R228">
        <v>34.841698919677697</v>
      </c>
      <c r="S228">
        <v>71.868735540771496</v>
      </c>
      <c r="T228">
        <v>56.752752075195303</v>
      </c>
      <c r="U228">
        <v>54.896553808593801</v>
      </c>
      <c r="V228">
        <v>64.448250573730505</v>
      </c>
      <c r="W228">
        <v>67.729713635253901</v>
      </c>
      <c r="X228">
        <v>116.07308271484401</v>
      </c>
      <c r="Y228">
        <v>155.57927036132801</v>
      </c>
      <c r="Z228">
        <v>121.46824520874</v>
      </c>
      <c r="AA228">
        <v>133.51226915893599</v>
      </c>
      <c r="AB228">
        <v>155.47080027465799</v>
      </c>
      <c r="AC228">
        <v>116.06504630127</v>
      </c>
      <c r="AD228">
        <v>98.698183435058596</v>
      </c>
      <c r="AE228">
        <v>91.457833959960894</v>
      </c>
      <c r="AF228">
        <v>134.71429126586901</v>
      </c>
      <c r="AG228">
        <v>143.884575292969</v>
      </c>
      <c r="AH228">
        <v>167.08702102050799</v>
      </c>
      <c r="AI228">
        <v>136.79321464843699</v>
      </c>
      <c r="AJ228">
        <v>186.84286496582001</v>
      </c>
      <c r="AK228">
        <v>161.11500385131799</v>
      </c>
      <c r="AL228">
        <v>184.932202630615</v>
      </c>
      <c r="AM228">
        <v>231.96965017700199</v>
      </c>
      <c r="AN228">
        <v>311.89107662963897</v>
      </c>
      <c r="AO228">
        <v>187.19081990356401</v>
      </c>
      <c r="AP228">
        <v>158.297460290527</v>
      </c>
      <c r="AQ228">
        <v>182.956245819092</v>
      </c>
      <c r="AR228">
        <v>145.06071790161101</v>
      </c>
      <c r="AS228">
        <v>178.043268835449</v>
      </c>
      <c r="AT228">
        <v>219.486891491699</v>
      </c>
      <c r="AU228">
        <v>204.86960502929699</v>
      </c>
      <c r="AV228">
        <v>214.58700764160099</v>
      </c>
      <c r="AW228">
        <v>144.46474366455101</v>
      </c>
    </row>
    <row r="229" spans="1:49" ht="15.75" customHeight="1">
      <c r="A229" t="s">
        <v>94</v>
      </c>
      <c r="B229" t="s">
        <v>123</v>
      </c>
      <c r="C229" t="s">
        <v>126</v>
      </c>
      <c r="D229" t="s">
        <v>97</v>
      </c>
      <c r="E229">
        <v>50</v>
      </c>
      <c r="F229" t="s">
        <v>98</v>
      </c>
      <c r="G229" t="s">
        <v>99</v>
      </c>
      <c r="H229" t="s">
        <v>105</v>
      </c>
      <c r="I229" t="s">
        <v>110</v>
      </c>
      <c r="J229" t="s">
        <v>110</v>
      </c>
      <c r="K229" t="s">
        <v>110</v>
      </c>
      <c r="L229">
        <v>791.74317296142601</v>
      </c>
      <c r="M229">
        <v>900.55907435913105</v>
      </c>
      <c r="N229">
        <v>810.58878166503996</v>
      </c>
      <c r="O229">
        <v>472.349017065429</v>
      </c>
      <c r="P229">
        <v>477.08569066772498</v>
      </c>
      <c r="Q229">
        <v>510.67610473022501</v>
      </c>
      <c r="R229">
        <v>263.16402080688499</v>
      </c>
      <c r="S229">
        <v>307.06117097167902</v>
      </c>
      <c r="T229">
        <v>313.86974003906198</v>
      </c>
      <c r="U229">
        <v>296.06688895873998</v>
      </c>
      <c r="V229">
        <v>256.329298840332</v>
      </c>
      <c r="W229">
        <v>175.883779309082</v>
      </c>
      <c r="X229">
        <v>110.17982991333</v>
      </c>
      <c r="Y229">
        <v>200.32516936645499</v>
      </c>
      <c r="Z229">
        <v>135.24260500488299</v>
      </c>
      <c r="AA229">
        <v>229.71712925415</v>
      </c>
      <c r="AB229">
        <v>136.34952919921901</v>
      </c>
      <c r="AC229">
        <v>246.240349389649</v>
      </c>
      <c r="AD229">
        <v>377.28678292236299</v>
      </c>
      <c r="AE229">
        <v>401.76631364745998</v>
      </c>
      <c r="AF229">
        <v>361.60866852417001</v>
      </c>
      <c r="AG229">
        <v>239.66749218139699</v>
      </c>
      <c r="AH229">
        <v>191.61760022582999</v>
      </c>
      <c r="AI229">
        <v>194.83778099975601</v>
      </c>
      <c r="AJ229">
        <v>183.44970910034201</v>
      </c>
      <c r="AK229">
        <v>355.97969182128901</v>
      </c>
      <c r="AL229">
        <v>275.45469970703198</v>
      </c>
      <c r="AM229">
        <v>201.53389226684499</v>
      </c>
      <c r="AN229">
        <v>271.42564268798901</v>
      </c>
      <c r="AO229">
        <v>141.453857080078</v>
      </c>
      <c r="AP229">
        <v>151.739448736572</v>
      </c>
      <c r="AQ229">
        <v>262.97067113037099</v>
      </c>
      <c r="AR229">
        <v>207.67069437255901</v>
      </c>
      <c r="AS229">
        <v>486.32372139892601</v>
      </c>
      <c r="AT229">
        <v>239.43724962768599</v>
      </c>
      <c r="AU229">
        <v>276.34228201293899</v>
      </c>
      <c r="AV229">
        <v>158.78400493774399</v>
      </c>
      <c r="AW229">
        <v>126.09864671630901</v>
      </c>
    </row>
    <row r="230" spans="1:49" ht="15.75" customHeight="1">
      <c r="A230" t="s">
        <v>94</v>
      </c>
      <c r="B230" t="s">
        <v>123</v>
      </c>
      <c r="C230" t="s">
        <v>126</v>
      </c>
      <c r="D230" t="s">
        <v>97</v>
      </c>
      <c r="E230">
        <v>50</v>
      </c>
      <c r="F230" t="s">
        <v>102</v>
      </c>
      <c r="G230" t="s">
        <v>99</v>
      </c>
      <c r="H230" t="s">
        <v>105</v>
      </c>
      <c r="I230" t="s">
        <v>110</v>
      </c>
      <c r="J230" t="s">
        <v>110</v>
      </c>
      <c r="K230" t="s">
        <v>110</v>
      </c>
      <c r="L230">
        <v>0</v>
      </c>
      <c r="M230">
        <v>0</v>
      </c>
      <c r="N230">
        <v>13.7994109191895</v>
      </c>
      <c r="O230">
        <v>127.342652819824</v>
      </c>
      <c r="P230">
        <v>214.667825952149</v>
      </c>
      <c r="Q230">
        <v>198.06677568359399</v>
      </c>
      <c r="R230">
        <v>110.039969738769</v>
      </c>
      <c r="S230">
        <v>243.76474518432599</v>
      </c>
      <c r="T230">
        <v>185.92884749755899</v>
      </c>
      <c r="U230">
        <v>203.635077960205</v>
      </c>
      <c r="V230">
        <v>421.54638919677802</v>
      </c>
      <c r="W230">
        <v>246.578133331299</v>
      </c>
      <c r="X230">
        <v>86.272649316406202</v>
      </c>
      <c r="Y230">
        <v>396.20736441650399</v>
      </c>
      <c r="Z230">
        <v>192.388173150635</v>
      </c>
      <c r="AA230">
        <v>316.65983477783197</v>
      </c>
      <c r="AB230">
        <v>214.60847908325201</v>
      </c>
      <c r="AC230">
        <v>493.82776975707998</v>
      </c>
      <c r="AD230">
        <v>608.68643666992102</v>
      </c>
      <c r="AE230">
        <v>659.09573154907196</v>
      </c>
      <c r="AF230">
        <v>447.37441098632701</v>
      </c>
      <c r="AG230">
        <v>254.16003809204099</v>
      </c>
      <c r="AH230">
        <v>262.77918089599598</v>
      </c>
      <c r="AI230">
        <v>289.47330335693403</v>
      </c>
      <c r="AJ230">
        <v>313.26786697998102</v>
      </c>
      <c r="AK230">
        <v>431.39956972656302</v>
      </c>
      <c r="AL230">
        <v>257.46721128540003</v>
      </c>
      <c r="AM230">
        <v>292.19636832885698</v>
      </c>
      <c r="AN230">
        <v>301.75840255127002</v>
      </c>
      <c r="AO230">
        <v>362.064710510255</v>
      </c>
      <c r="AP230">
        <v>318.05712858886699</v>
      </c>
      <c r="AQ230">
        <v>519.61236726074196</v>
      </c>
      <c r="AR230">
        <v>437.41455660400402</v>
      </c>
      <c r="AS230">
        <v>899.33602381591902</v>
      </c>
      <c r="AT230">
        <v>369.36270099487302</v>
      </c>
      <c r="AU230">
        <v>313.54655497436499</v>
      </c>
      <c r="AV230">
        <v>207.28092308349599</v>
      </c>
      <c r="AW230">
        <v>117.993839312744</v>
      </c>
    </row>
    <row r="231" spans="1:49" ht="15.75" customHeight="1">
      <c r="A231" t="s">
        <v>94</v>
      </c>
      <c r="B231" t="s">
        <v>123</v>
      </c>
      <c r="C231" t="s">
        <v>115</v>
      </c>
      <c r="D231" t="s">
        <v>97</v>
      </c>
      <c r="E231">
        <v>3</v>
      </c>
      <c r="F231" t="s">
        <v>98</v>
      </c>
      <c r="G231" t="s">
        <v>99</v>
      </c>
      <c r="H231" t="s">
        <v>100</v>
      </c>
      <c r="I231" t="s">
        <v>101</v>
      </c>
      <c r="J231" t="s">
        <v>101</v>
      </c>
      <c r="K231" t="s">
        <v>101</v>
      </c>
      <c r="L231">
        <v>2091.5667495422399</v>
      </c>
      <c r="M231">
        <v>1191.4952042114301</v>
      </c>
      <c r="N231">
        <v>849.77080836182495</v>
      </c>
      <c r="O231">
        <v>401.78643857421798</v>
      </c>
      <c r="P231">
        <v>202.719473571777</v>
      </c>
      <c r="Q231">
        <v>310.63057489623998</v>
      </c>
      <c r="R231">
        <v>250.38818900146501</v>
      </c>
      <c r="S231">
        <v>449.88209233398402</v>
      </c>
      <c r="T231">
        <v>125.357595758057</v>
      </c>
      <c r="U231">
        <v>68.946795666503803</v>
      </c>
      <c r="V231">
        <v>538.93235320434496</v>
      </c>
      <c r="W231">
        <v>233.84668601074199</v>
      </c>
      <c r="X231">
        <v>242.188467749024</v>
      </c>
      <c r="Y231">
        <v>77.064580291748001</v>
      </c>
      <c r="Z231">
        <v>77.781568109130902</v>
      </c>
      <c r="AA231">
        <v>71.106550213623095</v>
      </c>
      <c r="AB231">
        <v>65.758531604003906</v>
      </c>
      <c r="AC231">
        <v>42.127086926269499</v>
      </c>
      <c r="AD231">
        <v>59.192575280761702</v>
      </c>
      <c r="AE231">
        <v>45.415260607910199</v>
      </c>
      <c r="AF231">
        <v>59.825480407714799</v>
      </c>
      <c r="AG231">
        <v>39.198884637451101</v>
      </c>
      <c r="AH231">
        <v>35.473269830322302</v>
      </c>
      <c r="AI231">
        <v>51.042120013427699</v>
      </c>
      <c r="AJ231">
        <v>28.889299633789101</v>
      </c>
      <c r="AK231">
        <v>31.4656293457031</v>
      </c>
      <c r="AL231">
        <v>17.1578014648438</v>
      </c>
      <c r="AM231">
        <v>17.333841687011699</v>
      </c>
      <c r="AN231">
        <v>13.689025848388701</v>
      </c>
      <c r="AO231">
        <v>24.886044665527301</v>
      </c>
      <c r="AP231">
        <v>39.648806866455097</v>
      </c>
      <c r="AQ231">
        <v>36.8883776184082</v>
      </c>
      <c r="AR231">
        <v>38.938878875732399</v>
      </c>
      <c r="AS231">
        <v>51.905172265624998</v>
      </c>
      <c r="AT231">
        <v>22.665692578125</v>
      </c>
      <c r="AU231">
        <v>20.445882244873101</v>
      </c>
      <c r="AV231">
        <v>15.3791633300781</v>
      </c>
      <c r="AW231">
        <v>4.53642347412109</v>
      </c>
    </row>
    <row r="232" spans="1:49" ht="15.75" customHeight="1">
      <c r="A232" t="s">
        <v>94</v>
      </c>
      <c r="B232" t="s">
        <v>123</v>
      </c>
      <c r="C232" t="s">
        <v>115</v>
      </c>
      <c r="D232" t="s">
        <v>97</v>
      </c>
      <c r="E232">
        <v>3</v>
      </c>
      <c r="F232" t="s">
        <v>102</v>
      </c>
      <c r="G232" t="s">
        <v>99</v>
      </c>
      <c r="H232" t="s">
        <v>100</v>
      </c>
      <c r="I232" t="s">
        <v>101</v>
      </c>
      <c r="J232" t="s">
        <v>101</v>
      </c>
      <c r="K232" t="s">
        <v>101</v>
      </c>
      <c r="L232">
        <v>0</v>
      </c>
      <c r="M232">
        <v>0</v>
      </c>
      <c r="N232">
        <v>8.88532653808594E-2</v>
      </c>
      <c r="O232">
        <v>0.88904411621093704</v>
      </c>
      <c r="P232">
        <v>9.6885176208496109</v>
      </c>
      <c r="Q232">
        <v>65.686607165527306</v>
      </c>
      <c r="R232">
        <v>78.400525585937501</v>
      </c>
      <c r="S232">
        <v>130.24315059814501</v>
      </c>
      <c r="T232">
        <v>27.544668652343699</v>
      </c>
      <c r="U232">
        <v>57.755413092041003</v>
      </c>
      <c r="V232">
        <v>844.11090553589099</v>
      </c>
      <c r="W232">
        <v>1304.8935748413101</v>
      </c>
      <c r="X232">
        <v>920.47073334350603</v>
      </c>
      <c r="Y232">
        <v>206.65508386230499</v>
      </c>
      <c r="Z232">
        <v>178.29618748169</v>
      </c>
      <c r="AA232">
        <v>106.21701204223599</v>
      </c>
      <c r="AB232">
        <v>80.619894793701107</v>
      </c>
      <c r="AC232">
        <v>76.621179479980398</v>
      </c>
      <c r="AD232">
        <v>96.350340069580099</v>
      </c>
      <c r="AE232">
        <v>87.468065484619103</v>
      </c>
      <c r="AF232">
        <v>134.06636396484399</v>
      </c>
      <c r="AG232">
        <v>61.966600781250001</v>
      </c>
      <c r="AH232">
        <v>76.455265893554696</v>
      </c>
      <c r="AI232">
        <v>94.6022114685058</v>
      </c>
      <c r="AJ232">
        <v>95.843689788818395</v>
      </c>
      <c r="AK232">
        <v>85.081825531005805</v>
      </c>
      <c r="AL232">
        <v>52.196063452148501</v>
      </c>
      <c r="AM232">
        <v>48.801602716064401</v>
      </c>
      <c r="AN232">
        <v>48.986516894531299</v>
      </c>
      <c r="AO232">
        <v>56.619066809082</v>
      </c>
      <c r="AP232">
        <v>102.142733111572</v>
      </c>
      <c r="AQ232">
        <v>87.998312945556705</v>
      </c>
      <c r="AR232">
        <v>84.904768188476496</v>
      </c>
      <c r="AS232">
        <v>66.317770849609403</v>
      </c>
      <c r="AT232">
        <v>38.665667114257801</v>
      </c>
      <c r="AU232">
        <v>50.764214892578103</v>
      </c>
      <c r="AV232">
        <v>35.569291607666003</v>
      </c>
      <c r="AW232">
        <v>27.924926953124999</v>
      </c>
    </row>
    <row r="233" spans="1:49" ht="15.75" customHeight="1">
      <c r="A233" t="s">
        <v>94</v>
      </c>
      <c r="B233" t="s">
        <v>123</v>
      </c>
      <c r="C233" t="s">
        <v>115</v>
      </c>
      <c r="D233" t="s">
        <v>97</v>
      </c>
      <c r="E233">
        <v>4</v>
      </c>
      <c r="F233" t="s">
        <v>98</v>
      </c>
      <c r="G233" t="s">
        <v>99</v>
      </c>
      <c r="H233" t="s">
        <v>100</v>
      </c>
      <c r="I233" t="s">
        <v>103</v>
      </c>
      <c r="J233" t="s">
        <v>103</v>
      </c>
      <c r="K233" t="s">
        <v>103</v>
      </c>
      <c r="L233">
        <v>670.80429584961098</v>
      </c>
      <c r="M233">
        <v>738.72737914428797</v>
      </c>
      <c r="N233">
        <v>414.95399846801803</v>
      </c>
      <c r="O233">
        <v>178.725894927978</v>
      </c>
      <c r="P233">
        <v>101.759142816162</v>
      </c>
      <c r="Q233">
        <v>151.527470825195</v>
      </c>
      <c r="R233">
        <v>75.988341418456997</v>
      </c>
      <c r="S233">
        <v>43.989985504150297</v>
      </c>
      <c r="T233">
        <v>33.496446411132801</v>
      </c>
      <c r="U233">
        <v>21.858838378906199</v>
      </c>
      <c r="V233">
        <v>211.102058612061</v>
      </c>
      <c r="W233">
        <v>42.303353607177698</v>
      </c>
      <c r="X233">
        <v>74.922945159912103</v>
      </c>
      <c r="Y233">
        <v>32.089485247802699</v>
      </c>
      <c r="Z233">
        <v>38.843198455810501</v>
      </c>
      <c r="AA233">
        <v>29.5080640319824</v>
      </c>
      <c r="AB233">
        <v>26.926406188964901</v>
      </c>
      <c r="AC233">
        <v>12.7088258239746</v>
      </c>
      <c r="AD233">
        <v>21.418433654785201</v>
      </c>
      <c r="AE233">
        <v>10.3094052185059</v>
      </c>
      <c r="AF233">
        <v>14.4884495300293</v>
      </c>
      <c r="AG233">
        <v>6.7544732788085904</v>
      </c>
      <c r="AH233">
        <v>11.113450378417999</v>
      </c>
      <c r="AI233">
        <v>20.352713195800799</v>
      </c>
      <c r="AJ233">
        <v>17.067107250976601</v>
      </c>
      <c r="AK233">
        <v>21.241882238769499</v>
      </c>
      <c r="AL233">
        <v>22.129657971191399</v>
      </c>
      <c r="AM233">
        <v>11.199365557861301</v>
      </c>
      <c r="AN233">
        <v>25.150901153564401</v>
      </c>
      <c r="AO233">
        <v>22.2175401000977</v>
      </c>
      <c r="AP233">
        <v>51.551767065429701</v>
      </c>
      <c r="AQ233">
        <v>25.596181860351599</v>
      </c>
      <c r="AR233">
        <v>13.954394732666</v>
      </c>
      <c r="AS233">
        <v>31.0097697814941</v>
      </c>
      <c r="AT233">
        <v>31.991919335937499</v>
      </c>
      <c r="AU233">
        <v>32.881430383300803</v>
      </c>
      <c r="AV233">
        <v>6.4879722961425799</v>
      </c>
      <c r="AW233">
        <v>2.0441041809081999</v>
      </c>
    </row>
    <row r="234" spans="1:49" ht="15.75" customHeight="1">
      <c r="A234" t="s">
        <v>94</v>
      </c>
      <c r="B234" t="s">
        <v>123</v>
      </c>
      <c r="C234" t="s">
        <v>115</v>
      </c>
      <c r="D234" t="s">
        <v>97</v>
      </c>
      <c r="E234">
        <v>4</v>
      </c>
      <c r="F234" t="s">
        <v>102</v>
      </c>
      <c r="G234" t="s">
        <v>99</v>
      </c>
      <c r="H234" t="s">
        <v>100</v>
      </c>
      <c r="I234" t="s">
        <v>103</v>
      </c>
      <c r="J234" t="s">
        <v>103</v>
      </c>
      <c r="K234" t="s">
        <v>103</v>
      </c>
      <c r="L234">
        <v>0</v>
      </c>
      <c r="M234">
        <v>0</v>
      </c>
      <c r="N234">
        <v>0.26676047973632799</v>
      </c>
      <c r="O234">
        <v>11.465036181640601</v>
      </c>
      <c r="P234">
        <v>15.4681239257812</v>
      </c>
      <c r="Q234">
        <v>44.980283801269501</v>
      </c>
      <c r="R234">
        <v>44.180260272216799</v>
      </c>
      <c r="S234">
        <v>19.997419805908201</v>
      </c>
      <c r="T234">
        <v>12.6169225524902</v>
      </c>
      <c r="U234">
        <v>11.3733988342285</v>
      </c>
      <c r="V234">
        <v>474.11022990112201</v>
      </c>
      <c r="W234">
        <v>390.98203970336903</v>
      </c>
      <c r="X234">
        <v>290.36278726806597</v>
      </c>
      <c r="Y234">
        <v>94.2213774536133</v>
      </c>
      <c r="Z234">
        <v>91.375718347168004</v>
      </c>
      <c r="AA234">
        <v>44.350637377929701</v>
      </c>
      <c r="AB234">
        <v>62.827825299072202</v>
      </c>
      <c r="AC234">
        <v>37.1501541442871</v>
      </c>
      <c r="AD234">
        <v>56.615195172119101</v>
      </c>
      <c r="AE234">
        <v>45.239643322753899</v>
      </c>
      <c r="AF234">
        <v>63.5594513183594</v>
      </c>
      <c r="AG234">
        <v>23.202062597656202</v>
      </c>
      <c r="AH234">
        <v>40.978607348632799</v>
      </c>
      <c r="AI234">
        <v>60.886199426269499</v>
      </c>
      <c r="AJ234">
        <v>76.885809289550707</v>
      </c>
      <c r="AK234">
        <v>88.978028472900405</v>
      </c>
      <c r="AL234">
        <v>81.513254290771499</v>
      </c>
      <c r="AM234">
        <v>52.889462091064502</v>
      </c>
      <c r="AN234">
        <v>45.069466339111301</v>
      </c>
      <c r="AO234">
        <v>50.046369268798799</v>
      </c>
      <c r="AP234">
        <v>106.76589515991201</v>
      </c>
      <c r="AQ234">
        <v>65.158305249023499</v>
      </c>
      <c r="AR234">
        <v>41.240181835937499</v>
      </c>
      <c r="AS234">
        <v>58.2223546447754</v>
      </c>
      <c r="AT234">
        <v>51.3634124633789</v>
      </c>
      <c r="AU234">
        <v>65.683048382568401</v>
      </c>
      <c r="AV234">
        <v>31.386168371581999</v>
      </c>
      <c r="AW234">
        <v>27.819801678466799</v>
      </c>
    </row>
    <row r="235" spans="1:49" ht="15.75" customHeight="1">
      <c r="A235" t="s">
        <v>94</v>
      </c>
      <c r="B235" t="s">
        <v>123</v>
      </c>
      <c r="C235" t="s">
        <v>115</v>
      </c>
      <c r="D235" t="s">
        <v>97</v>
      </c>
      <c r="E235">
        <v>5</v>
      </c>
      <c r="F235" t="s">
        <v>98</v>
      </c>
      <c r="G235" t="s">
        <v>99</v>
      </c>
      <c r="H235" t="s">
        <v>100</v>
      </c>
      <c r="I235" t="s">
        <v>109</v>
      </c>
      <c r="J235" t="s">
        <v>109</v>
      </c>
      <c r="K235" t="s">
        <v>109</v>
      </c>
      <c r="L235">
        <v>1.60033158569336</v>
      </c>
      <c r="M235">
        <v>0.26677390136718698</v>
      </c>
      <c r="N235">
        <v>8.8883953857421899E-2</v>
      </c>
      <c r="O235">
        <v>1.0671479492187499</v>
      </c>
      <c r="P235">
        <v>0</v>
      </c>
      <c r="Q235">
        <v>0.71090744628906299</v>
      </c>
      <c r="R235">
        <v>3.0213292663574198</v>
      </c>
      <c r="S235">
        <v>1.24414064331055</v>
      </c>
      <c r="T235">
        <v>3.9988960083007798</v>
      </c>
      <c r="U235">
        <v>0</v>
      </c>
      <c r="V235">
        <v>1.6891091979980499</v>
      </c>
      <c r="W235">
        <v>3.5569559753418001</v>
      </c>
      <c r="X235">
        <v>5.2450700927734397</v>
      </c>
      <c r="Y235">
        <v>13.8642592346191</v>
      </c>
      <c r="Z235">
        <v>17.151828326415998</v>
      </c>
      <c r="AA235">
        <v>17.333652154540999</v>
      </c>
      <c r="AB235">
        <v>8.1772454833984405</v>
      </c>
      <c r="AC235">
        <v>2.0452500732421899</v>
      </c>
      <c r="AD235">
        <v>0.35563811035156301</v>
      </c>
      <c r="AE235">
        <v>0.62259697265625003</v>
      </c>
      <c r="AF235">
        <v>0.53337709960937496</v>
      </c>
      <c r="AG235">
        <v>1.5113007690429701</v>
      </c>
      <c r="AH235">
        <v>0.88939871826171901</v>
      </c>
      <c r="AI235">
        <v>1.15522405395508</v>
      </c>
      <c r="AJ235">
        <v>0.26674050903320301</v>
      </c>
      <c r="AK235">
        <v>0.62215507202148401</v>
      </c>
      <c r="AL235">
        <v>0.53325012207031297</v>
      </c>
      <c r="AM235">
        <v>0.355500250244141</v>
      </c>
      <c r="AN235">
        <v>0.97811243896484401</v>
      </c>
      <c r="AO235">
        <v>1.0666299926757801</v>
      </c>
      <c r="AP235">
        <v>0.97771918945312497</v>
      </c>
      <c r="AQ235">
        <v>0.53333243408203101</v>
      </c>
      <c r="AR235">
        <v>1.06672186279297</v>
      </c>
      <c r="AS235">
        <v>0.62239824829101598</v>
      </c>
      <c r="AT235">
        <v>0.26671497802734401</v>
      </c>
      <c r="AU235">
        <v>1.7776748840332</v>
      </c>
      <c r="AV235">
        <v>0.62216504516601601</v>
      </c>
      <c r="AW235">
        <v>0</v>
      </c>
    </row>
    <row r="236" spans="1:49" ht="15.75" customHeight="1">
      <c r="A236" t="s">
        <v>94</v>
      </c>
      <c r="B236" t="s">
        <v>123</v>
      </c>
      <c r="C236" t="s">
        <v>115</v>
      </c>
      <c r="D236" t="s">
        <v>97</v>
      </c>
      <c r="E236">
        <v>5</v>
      </c>
      <c r="F236" t="s">
        <v>102</v>
      </c>
      <c r="G236" t="s">
        <v>99</v>
      </c>
      <c r="H236" t="s">
        <v>100</v>
      </c>
      <c r="I236" t="s">
        <v>109</v>
      </c>
      <c r="J236" t="s">
        <v>109</v>
      </c>
      <c r="K236" t="s">
        <v>109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0.62198081054687504</v>
      </c>
      <c r="S236">
        <v>0.177853363037109</v>
      </c>
      <c r="T236">
        <v>0</v>
      </c>
      <c r="U236">
        <v>0</v>
      </c>
      <c r="V236">
        <v>0.79995431518554705</v>
      </c>
      <c r="W236">
        <v>0</v>
      </c>
      <c r="X236">
        <v>0.80056680908203104</v>
      </c>
      <c r="Y236">
        <v>0.17785872802734401</v>
      </c>
      <c r="Z236">
        <v>0.266737017822266</v>
      </c>
      <c r="AA236">
        <v>0.53318381347656296</v>
      </c>
      <c r="AB236">
        <v>8.8953265380859403E-2</v>
      </c>
      <c r="AC236">
        <v>8.8953228759765607E-2</v>
      </c>
      <c r="AD236">
        <v>1.06628408203125</v>
      </c>
      <c r="AE236">
        <v>0.53315795288085899</v>
      </c>
      <c r="AF236">
        <v>0.71116148681640601</v>
      </c>
      <c r="AG236">
        <v>1.2446172485351601</v>
      </c>
      <c r="AH236">
        <v>0.80040667724609404</v>
      </c>
      <c r="AI236">
        <v>1.06679696044922</v>
      </c>
      <c r="AJ236">
        <v>0.97821801757812499</v>
      </c>
      <c r="AK236">
        <v>0.71124840087890595</v>
      </c>
      <c r="AL236">
        <v>0.80023684082031299</v>
      </c>
      <c r="AM236">
        <v>0.53366060791015602</v>
      </c>
      <c r="AN236">
        <v>1.8673382141113299</v>
      </c>
      <c r="AO236">
        <v>0.53345805664062496</v>
      </c>
      <c r="AP236">
        <v>1.86672736206055</v>
      </c>
      <c r="AQ236">
        <v>0.80029324340820296</v>
      </c>
      <c r="AR236">
        <v>1.5113336364746099</v>
      </c>
      <c r="AS236">
        <v>0.26665472412109398</v>
      </c>
      <c r="AT236">
        <v>0.71120917968749997</v>
      </c>
      <c r="AU236">
        <v>2.8447973754882798</v>
      </c>
      <c r="AV236">
        <v>2.4886688171386702</v>
      </c>
      <c r="AW236">
        <v>0</v>
      </c>
    </row>
    <row r="237" spans="1:49" ht="15.75" customHeight="1">
      <c r="A237" t="s">
        <v>94</v>
      </c>
      <c r="B237" t="s">
        <v>123</v>
      </c>
      <c r="C237" t="s">
        <v>115</v>
      </c>
      <c r="D237" t="s">
        <v>97</v>
      </c>
      <c r="E237">
        <v>11</v>
      </c>
      <c r="F237" t="s">
        <v>98</v>
      </c>
      <c r="G237" t="s">
        <v>99</v>
      </c>
      <c r="H237" t="s">
        <v>105</v>
      </c>
      <c r="I237" t="s">
        <v>106</v>
      </c>
      <c r="J237" t="s">
        <v>106</v>
      </c>
      <c r="K237" t="s">
        <v>106</v>
      </c>
      <c r="L237">
        <v>730.23961947631801</v>
      </c>
      <c r="M237">
        <v>352.219092993164</v>
      </c>
      <c r="N237">
        <v>131.327420013428</v>
      </c>
      <c r="O237">
        <v>133.818870965576</v>
      </c>
      <c r="P237">
        <v>89.806269299316398</v>
      </c>
      <c r="Q237">
        <v>154.524303601074</v>
      </c>
      <c r="R237">
        <v>80.286766156005797</v>
      </c>
      <c r="S237">
        <v>85.890540112304706</v>
      </c>
      <c r="T237">
        <v>17.954281317138701</v>
      </c>
      <c r="U237">
        <v>10.582242572021499</v>
      </c>
      <c r="V237">
        <v>238.237186639404</v>
      </c>
      <c r="W237">
        <v>52.721540966796901</v>
      </c>
      <c r="X237">
        <v>45.792032226562497</v>
      </c>
      <c r="Y237">
        <v>20.272078961181599</v>
      </c>
      <c r="Z237">
        <v>37.968866217040997</v>
      </c>
      <c r="AA237">
        <v>17.9597479431152</v>
      </c>
      <c r="AB237">
        <v>15.2965057128906</v>
      </c>
      <c r="AC237">
        <v>4.8893994567871104</v>
      </c>
      <c r="AD237">
        <v>15.6445764587402</v>
      </c>
      <c r="AE237">
        <v>24.1049506469727</v>
      </c>
      <c r="AF237">
        <v>26.762702294921901</v>
      </c>
      <c r="AG237">
        <v>14.2272352844238</v>
      </c>
      <c r="AH237">
        <v>8.5374378173828092</v>
      </c>
      <c r="AI237">
        <v>17.780051501464801</v>
      </c>
      <c r="AJ237">
        <v>26.7546585632324</v>
      </c>
      <c r="AK237">
        <v>38.959569317627</v>
      </c>
      <c r="AL237">
        <v>19.477586218261699</v>
      </c>
      <c r="AM237">
        <v>16.4546944702148</v>
      </c>
      <c r="AN237">
        <v>8.0020684204101595</v>
      </c>
      <c r="AO237">
        <v>5.1543533752441402</v>
      </c>
      <c r="AP237">
        <v>9.6003313049316397</v>
      </c>
      <c r="AQ237">
        <v>12.0895905334473</v>
      </c>
      <c r="AR237">
        <v>6.4879539978027303</v>
      </c>
      <c r="AS237">
        <v>15.0222577941894</v>
      </c>
      <c r="AT237">
        <v>10.8439859558106</v>
      </c>
      <c r="AU237">
        <v>8.9784478759765598</v>
      </c>
      <c r="AV237">
        <v>7.4708325988769504</v>
      </c>
      <c r="AW237">
        <v>2.3121239807128902</v>
      </c>
    </row>
    <row r="238" spans="1:49" ht="15.75" customHeight="1">
      <c r="A238" t="s">
        <v>94</v>
      </c>
      <c r="B238" t="s">
        <v>123</v>
      </c>
      <c r="C238" t="s">
        <v>115</v>
      </c>
      <c r="D238" t="s">
        <v>97</v>
      </c>
      <c r="E238">
        <v>11</v>
      </c>
      <c r="F238" t="s">
        <v>102</v>
      </c>
      <c r="G238" t="s">
        <v>99</v>
      </c>
      <c r="H238" t="s">
        <v>105</v>
      </c>
      <c r="I238" t="s">
        <v>106</v>
      </c>
      <c r="J238" t="s">
        <v>106</v>
      </c>
      <c r="K238" t="s">
        <v>106</v>
      </c>
      <c r="L238">
        <v>0</v>
      </c>
      <c r="M238">
        <v>0</v>
      </c>
      <c r="N238">
        <v>0.88936663818359396</v>
      </c>
      <c r="O238">
        <v>0.355678625488281</v>
      </c>
      <c r="P238">
        <v>2.1344507385253899</v>
      </c>
      <c r="Q238">
        <v>10.7559688659668</v>
      </c>
      <c r="R238">
        <v>21.600672082519502</v>
      </c>
      <c r="S238">
        <v>22.4014887512207</v>
      </c>
      <c r="T238">
        <v>2.39879752807617</v>
      </c>
      <c r="U238">
        <v>8.5333404846191403</v>
      </c>
      <c r="V238">
        <v>190.76884721679701</v>
      </c>
      <c r="W238">
        <v>214.19389569702099</v>
      </c>
      <c r="X238">
        <v>172.15123501586899</v>
      </c>
      <c r="Y238">
        <v>48.2756114257812</v>
      </c>
      <c r="Z238">
        <v>63.019772271728499</v>
      </c>
      <c r="AA238">
        <v>47.297732269287103</v>
      </c>
      <c r="AB238">
        <v>21.873732855224599</v>
      </c>
      <c r="AC238">
        <v>12.0918341552734</v>
      </c>
      <c r="AD238">
        <v>25.867047320556601</v>
      </c>
      <c r="AE238">
        <v>45.610633502197302</v>
      </c>
      <c r="AF238">
        <v>54.674724810791098</v>
      </c>
      <c r="AG238">
        <v>20.987272064209002</v>
      </c>
      <c r="AH238">
        <v>33.5243954162598</v>
      </c>
      <c r="AI238">
        <v>32.270336199951203</v>
      </c>
      <c r="AJ238">
        <v>53.258269818115302</v>
      </c>
      <c r="AK238">
        <v>65.016379479980401</v>
      </c>
      <c r="AL238">
        <v>35.482503680419903</v>
      </c>
      <c r="AM238">
        <v>37.615282928466797</v>
      </c>
      <c r="AN238">
        <v>19.736536431884801</v>
      </c>
      <c r="AO238">
        <v>21.2455249450684</v>
      </c>
      <c r="AP238">
        <v>26.047646313476601</v>
      </c>
      <c r="AQ238">
        <v>35.914902252197301</v>
      </c>
      <c r="AR238">
        <v>55.200789660644503</v>
      </c>
      <c r="AS238">
        <v>34.671993939209003</v>
      </c>
      <c r="AT238">
        <v>32.624333685302702</v>
      </c>
      <c r="AU238">
        <v>30.309841412353499</v>
      </c>
      <c r="AV238">
        <v>37.801535614013702</v>
      </c>
      <c r="AW238">
        <v>5.8676306945800798</v>
      </c>
    </row>
    <row r="239" spans="1:49" ht="15.75" customHeight="1">
      <c r="A239" t="s">
        <v>94</v>
      </c>
      <c r="B239" t="s">
        <v>123</v>
      </c>
      <c r="C239" t="s">
        <v>115</v>
      </c>
      <c r="D239" t="s">
        <v>97</v>
      </c>
      <c r="E239">
        <v>49</v>
      </c>
      <c r="F239" t="s">
        <v>98</v>
      </c>
      <c r="G239" t="s">
        <v>99</v>
      </c>
      <c r="H239" t="s">
        <v>100</v>
      </c>
      <c r="I239" t="s">
        <v>124</v>
      </c>
      <c r="J239" t="s">
        <v>124</v>
      </c>
      <c r="K239" t="s">
        <v>124</v>
      </c>
      <c r="L239">
        <v>50.191218249511699</v>
      </c>
      <c r="M239">
        <v>19.9212395446777</v>
      </c>
      <c r="N239">
        <v>8.8982494995117207</v>
      </c>
      <c r="O239">
        <v>0.80036593627929697</v>
      </c>
      <c r="P239">
        <v>4.0909644287109401</v>
      </c>
      <c r="Q239">
        <v>4.4473666748046901</v>
      </c>
      <c r="R239">
        <v>3.20357468261719</v>
      </c>
      <c r="S239">
        <v>7.8292930725097696</v>
      </c>
      <c r="T239">
        <v>0</v>
      </c>
      <c r="U239">
        <v>0</v>
      </c>
      <c r="V239">
        <v>17.6937741638184</v>
      </c>
      <c r="W239">
        <v>1.4234065124511699</v>
      </c>
      <c r="X239">
        <v>2.8448402343749999</v>
      </c>
      <c r="Y239">
        <v>5.9581947875976597</v>
      </c>
      <c r="Z239">
        <v>2.40048677368164</v>
      </c>
      <c r="AA239">
        <v>0</v>
      </c>
      <c r="AB239">
        <v>2.04565084228516</v>
      </c>
      <c r="AC239">
        <v>0.71155424804687495</v>
      </c>
      <c r="AD239">
        <v>2.8457725463867201</v>
      </c>
      <c r="AE239">
        <v>0</v>
      </c>
      <c r="AF239">
        <v>0.44489291381835899</v>
      </c>
      <c r="AG239">
        <v>0.17799738159179701</v>
      </c>
      <c r="AH239">
        <v>0.26691939086914102</v>
      </c>
      <c r="AI239">
        <v>0.177853460693359</v>
      </c>
      <c r="AJ239">
        <v>1.2446899963378899</v>
      </c>
      <c r="AK239">
        <v>0.62240198974609395</v>
      </c>
      <c r="AL239">
        <v>0.88969666748046905</v>
      </c>
      <c r="AM239">
        <v>0.17799957275390599</v>
      </c>
      <c r="AN239">
        <v>0.533547320556641</v>
      </c>
      <c r="AO239">
        <v>0.62305244140625005</v>
      </c>
      <c r="AP239">
        <v>0.97856543579101596</v>
      </c>
      <c r="AQ239">
        <v>0</v>
      </c>
      <c r="AR239">
        <v>1.15604749145508</v>
      </c>
      <c r="AS239">
        <v>0.35568178100585901</v>
      </c>
      <c r="AT239">
        <v>0</v>
      </c>
      <c r="AU239">
        <v>1.68978788452148</v>
      </c>
      <c r="AV239">
        <v>0.53352399291992203</v>
      </c>
      <c r="AW239">
        <v>0</v>
      </c>
    </row>
    <row r="240" spans="1:49" ht="15.75" customHeight="1">
      <c r="A240" t="s">
        <v>94</v>
      </c>
      <c r="B240" t="s">
        <v>123</v>
      </c>
      <c r="C240" t="s">
        <v>115</v>
      </c>
      <c r="D240" t="s">
        <v>97</v>
      </c>
      <c r="E240">
        <v>49</v>
      </c>
      <c r="F240" t="s">
        <v>102</v>
      </c>
      <c r="G240" t="s">
        <v>99</v>
      </c>
      <c r="H240" t="s">
        <v>100</v>
      </c>
      <c r="I240" t="s">
        <v>124</v>
      </c>
      <c r="J240" t="s">
        <v>124</v>
      </c>
      <c r="K240" t="s">
        <v>124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0.62233140869140602</v>
      </c>
      <c r="R240">
        <v>1.7784724365234399</v>
      </c>
      <c r="S240">
        <v>5.5152887268066397</v>
      </c>
      <c r="T240">
        <v>0</v>
      </c>
      <c r="U240">
        <v>0.35574459228515598</v>
      </c>
      <c r="V240">
        <v>42.504080029296901</v>
      </c>
      <c r="W240">
        <v>5.6031346374511699</v>
      </c>
      <c r="X240">
        <v>3.6459444030761698</v>
      </c>
      <c r="Y240">
        <v>6.4050818359374997</v>
      </c>
      <c r="Z240">
        <v>10.6761296936035</v>
      </c>
      <c r="AA240">
        <v>2.3118321228027301</v>
      </c>
      <c r="AB240">
        <v>4.4487322814941397</v>
      </c>
      <c r="AC240">
        <v>3.2927740966796901</v>
      </c>
      <c r="AD240">
        <v>2.5792434753418001</v>
      </c>
      <c r="AE240">
        <v>3.4700890258789099</v>
      </c>
      <c r="AF240">
        <v>6.5813175170898397</v>
      </c>
      <c r="AG240">
        <v>7.2944049255371102</v>
      </c>
      <c r="AH240">
        <v>5.0699174499511699</v>
      </c>
      <c r="AI240">
        <v>8.9001239746093805</v>
      </c>
      <c r="AJ240">
        <v>2.6684599670410201</v>
      </c>
      <c r="AK240">
        <v>2.4904290283203099</v>
      </c>
      <c r="AL240">
        <v>3.3816974792480501</v>
      </c>
      <c r="AM240">
        <v>1.1562387207031299</v>
      </c>
      <c r="AN240">
        <v>1.9560209289550801</v>
      </c>
      <c r="AO240">
        <v>2.13599022827148</v>
      </c>
      <c r="AP240">
        <v>6.0486902404785203</v>
      </c>
      <c r="AQ240">
        <v>2.5792185913085901</v>
      </c>
      <c r="AR240">
        <v>2.8465625000000001</v>
      </c>
      <c r="AS240">
        <v>3.0231445068359402</v>
      </c>
      <c r="AT240">
        <v>1.60201857910156</v>
      </c>
      <c r="AU240">
        <v>1.86867788085938</v>
      </c>
      <c r="AV240">
        <v>4.8950974487304704</v>
      </c>
      <c r="AW240">
        <v>0</v>
      </c>
    </row>
    <row r="241" spans="1:49" ht="15.75" customHeight="1">
      <c r="A241" t="s">
        <v>94</v>
      </c>
      <c r="B241" t="s">
        <v>123</v>
      </c>
      <c r="C241" t="s">
        <v>115</v>
      </c>
      <c r="D241" t="s">
        <v>97</v>
      </c>
      <c r="E241">
        <v>50</v>
      </c>
      <c r="F241" t="s">
        <v>98</v>
      </c>
      <c r="G241" t="s">
        <v>99</v>
      </c>
      <c r="H241" t="s">
        <v>105</v>
      </c>
      <c r="I241" t="s">
        <v>110</v>
      </c>
      <c r="J241" t="s">
        <v>110</v>
      </c>
      <c r="K241" t="s">
        <v>110</v>
      </c>
      <c r="L241">
        <v>191.407524285889</v>
      </c>
      <c r="M241">
        <v>280.72886375122101</v>
      </c>
      <c r="N241">
        <v>96.536191516113306</v>
      </c>
      <c r="O241">
        <v>30.441199517822302</v>
      </c>
      <c r="P241">
        <v>54.902672857665998</v>
      </c>
      <c r="Q241">
        <v>140.85726407470699</v>
      </c>
      <c r="R241">
        <v>91.929281866455099</v>
      </c>
      <c r="S241">
        <v>174.324693054199</v>
      </c>
      <c r="T241">
        <v>12.369902984619101</v>
      </c>
      <c r="U241">
        <v>17.802230529785099</v>
      </c>
      <c r="V241">
        <v>105.18359965820299</v>
      </c>
      <c r="W241">
        <v>22.9561811157227</v>
      </c>
      <c r="X241">
        <v>23.486516418457001</v>
      </c>
      <c r="Y241">
        <v>18.420271118164099</v>
      </c>
      <c r="Z241">
        <v>33.458197418212897</v>
      </c>
      <c r="AA241">
        <v>68.8783254150391</v>
      </c>
      <c r="AB241">
        <v>39.5126663330078</v>
      </c>
      <c r="AC241">
        <v>39.964549505615302</v>
      </c>
      <c r="AD241">
        <v>34.086693646240199</v>
      </c>
      <c r="AE241">
        <v>80.912314410400398</v>
      </c>
      <c r="AF241">
        <v>64.787364727783199</v>
      </c>
      <c r="AG241">
        <v>47.169073327636802</v>
      </c>
      <c r="AH241">
        <v>15.2185178894043</v>
      </c>
      <c r="AI241">
        <v>16.638859576415999</v>
      </c>
      <c r="AJ241">
        <v>18.596956384277298</v>
      </c>
      <c r="AK241">
        <v>34.705546337890603</v>
      </c>
      <c r="AL241">
        <v>26.8745981384277</v>
      </c>
      <c r="AM241">
        <v>19.309781860351599</v>
      </c>
      <c r="AN241">
        <v>50.459912469482397</v>
      </c>
      <c r="AO241">
        <v>41.381860681152297</v>
      </c>
      <c r="AP241">
        <v>99.832877416992204</v>
      </c>
      <c r="AQ241">
        <v>31.591779931640598</v>
      </c>
      <c r="AR241">
        <v>55.001437939453098</v>
      </c>
      <c r="AS241">
        <v>28.301399267578098</v>
      </c>
      <c r="AT241">
        <v>25.100906347656199</v>
      </c>
      <c r="AU241">
        <v>45.928102813720699</v>
      </c>
      <c r="AV241">
        <v>52.515982543945299</v>
      </c>
      <c r="AW241">
        <v>22.787648101806599</v>
      </c>
    </row>
    <row r="242" spans="1:49" ht="15.75" customHeight="1">
      <c r="A242" t="s">
        <v>94</v>
      </c>
      <c r="B242" t="s">
        <v>123</v>
      </c>
      <c r="C242" t="s">
        <v>115</v>
      </c>
      <c r="D242" t="s">
        <v>97</v>
      </c>
      <c r="E242">
        <v>50</v>
      </c>
      <c r="F242" t="s">
        <v>102</v>
      </c>
      <c r="G242" t="s">
        <v>99</v>
      </c>
      <c r="H242" t="s">
        <v>105</v>
      </c>
      <c r="I242" t="s">
        <v>110</v>
      </c>
      <c r="J242" t="s">
        <v>110</v>
      </c>
      <c r="K242" t="s">
        <v>110</v>
      </c>
      <c r="L242">
        <v>0</v>
      </c>
      <c r="M242">
        <v>0</v>
      </c>
      <c r="N242">
        <v>1.33422413330078</v>
      </c>
      <c r="O242">
        <v>10.412499731445299</v>
      </c>
      <c r="P242">
        <v>27.3165238830566</v>
      </c>
      <c r="Q242">
        <v>124.035363183594</v>
      </c>
      <c r="R242">
        <v>151.73181575927799</v>
      </c>
      <c r="S242">
        <v>416.65143899536201</v>
      </c>
      <c r="T242">
        <v>39.148653894043001</v>
      </c>
      <c r="U242">
        <v>22.156445019531301</v>
      </c>
      <c r="V242">
        <v>276.18562136840802</v>
      </c>
      <c r="W242">
        <v>58.449928350830099</v>
      </c>
      <c r="X242">
        <v>79.957318157958994</v>
      </c>
      <c r="Y242">
        <v>89.952407983398402</v>
      </c>
      <c r="Z242">
        <v>114.17373291015601</v>
      </c>
      <c r="AA242">
        <v>139.26396526489199</v>
      </c>
      <c r="AB242">
        <v>194.28101036376901</v>
      </c>
      <c r="AC242">
        <v>156.82279242553699</v>
      </c>
      <c r="AD242">
        <v>99.049627728271503</v>
      </c>
      <c r="AE242">
        <v>181.91840984497099</v>
      </c>
      <c r="AF242">
        <v>191.95502039184601</v>
      </c>
      <c r="AG242">
        <v>218.38537635498099</v>
      </c>
      <c r="AH242">
        <v>94.322484631347606</v>
      </c>
      <c r="AI242">
        <v>105.08000892334</v>
      </c>
      <c r="AJ242">
        <v>81.232506634521499</v>
      </c>
      <c r="AK242">
        <v>103.236214788818</v>
      </c>
      <c r="AL242">
        <v>51.260838049316398</v>
      </c>
      <c r="AM242">
        <v>51.171801422119103</v>
      </c>
      <c r="AN242">
        <v>90.596611706542902</v>
      </c>
      <c r="AO242">
        <v>80.455099694824199</v>
      </c>
      <c r="AP242">
        <v>204.205437780762</v>
      </c>
      <c r="AQ242">
        <v>118.279294311523</v>
      </c>
      <c r="AR242">
        <v>217.50439465332099</v>
      </c>
      <c r="AS242">
        <v>166.685637335205</v>
      </c>
      <c r="AT242">
        <v>139.925080023193</v>
      </c>
      <c r="AU242">
        <v>295.75375711059598</v>
      </c>
      <c r="AV242">
        <v>246.78910640869199</v>
      </c>
      <c r="AW242">
        <v>94.523643847656302</v>
      </c>
    </row>
    <row r="243" spans="1:49" ht="15.75" customHeight="1">
      <c r="A243" t="s">
        <v>94</v>
      </c>
      <c r="B243" t="s">
        <v>123</v>
      </c>
      <c r="C243" t="s">
        <v>127</v>
      </c>
      <c r="D243" t="s">
        <v>97</v>
      </c>
      <c r="E243">
        <v>3</v>
      </c>
      <c r="F243" t="s">
        <v>98</v>
      </c>
      <c r="G243" t="s">
        <v>99</v>
      </c>
      <c r="H243" t="s">
        <v>100</v>
      </c>
      <c r="I243" t="s">
        <v>101</v>
      </c>
      <c r="J243" t="s">
        <v>101</v>
      </c>
      <c r="K243" t="s">
        <v>101</v>
      </c>
      <c r="L243">
        <v>19924.2754776123</v>
      </c>
      <c r="M243">
        <v>64740.195767333797</v>
      </c>
      <c r="N243">
        <v>44748.664893261703</v>
      </c>
      <c r="O243">
        <v>36324.142771106002</v>
      </c>
      <c r="P243">
        <v>50817.907539587497</v>
      </c>
      <c r="Q243">
        <v>26367.234469567898</v>
      </c>
      <c r="R243">
        <v>31165.097605542102</v>
      </c>
      <c r="S243">
        <v>28928.675513470502</v>
      </c>
      <c r="T243">
        <v>24203.114587225398</v>
      </c>
      <c r="U243">
        <v>24495.368978942901</v>
      </c>
      <c r="V243">
        <v>23467.045162023998</v>
      </c>
      <c r="W243">
        <v>24493.616107867401</v>
      </c>
      <c r="X243">
        <v>22976.626668078599</v>
      </c>
      <c r="Y243">
        <v>30066.7760129456</v>
      </c>
      <c r="Z243">
        <v>19661.384939489799</v>
      </c>
      <c r="AA243">
        <v>16692.840663049301</v>
      </c>
      <c r="AB243">
        <v>18650.990368005401</v>
      </c>
      <c r="AC243">
        <v>18525.183082348602</v>
      </c>
      <c r="AD243">
        <v>20030.748253711001</v>
      </c>
      <c r="AE243">
        <v>20685.069475647</v>
      </c>
      <c r="AF243">
        <v>14038.541755279501</v>
      </c>
      <c r="AG243">
        <v>17843.6797515137</v>
      </c>
      <c r="AH243">
        <v>14842.684892236301</v>
      </c>
      <c r="AI243">
        <v>20698.6533183594</v>
      </c>
      <c r="AJ243">
        <v>11407.574488330099</v>
      </c>
      <c r="AK243">
        <v>13562.6051508118</v>
      </c>
      <c r="AL243">
        <v>20741.701746679701</v>
      </c>
      <c r="AM243">
        <v>11466.1672022034</v>
      </c>
      <c r="AN243">
        <v>12669.578967596401</v>
      </c>
      <c r="AO243">
        <v>11454.6359332092</v>
      </c>
      <c r="AP243">
        <v>13048.979016516099</v>
      </c>
      <c r="AQ243">
        <v>12118.9511298584</v>
      </c>
      <c r="AR243">
        <v>13957.9153661133</v>
      </c>
      <c r="AS243">
        <v>12665.2722343445</v>
      </c>
      <c r="AT243">
        <v>24981.565728064001</v>
      </c>
      <c r="AU243">
        <v>13658.2508582886</v>
      </c>
      <c r="AV243">
        <v>8102.8851591980001</v>
      </c>
      <c r="AW243">
        <v>6396.4723674316401</v>
      </c>
    </row>
    <row r="244" spans="1:49" ht="15.75" customHeight="1">
      <c r="A244" t="s">
        <v>94</v>
      </c>
      <c r="B244" t="s">
        <v>123</v>
      </c>
      <c r="C244" t="s">
        <v>127</v>
      </c>
      <c r="D244" t="s">
        <v>97</v>
      </c>
      <c r="E244">
        <v>3</v>
      </c>
      <c r="F244" t="s">
        <v>102</v>
      </c>
      <c r="G244" t="s">
        <v>99</v>
      </c>
      <c r="H244" t="s">
        <v>100</v>
      </c>
      <c r="I244" t="s">
        <v>101</v>
      </c>
      <c r="J244" t="s">
        <v>101</v>
      </c>
      <c r="K244" t="s">
        <v>101</v>
      </c>
      <c r="L244">
        <v>0</v>
      </c>
      <c r="M244">
        <v>0</v>
      </c>
      <c r="N244">
        <v>17.243969006347701</v>
      </c>
      <c r="O244">
        <v>148.283617492676</v>
      </c>
      <c r="P244">
        <v>543.17818444213799</v>
      </c>
      <c r="Q244">
        <v>1203.99545250244</v>
      </c>
      <c r="R244">
        <v>2769.8439613098099</v>
      </c>
      <c r="S244">
        <v>2506.5348638915998</v>
      </c>
      <c r="T244">
        <v>2901.3887831665002</v>
      </c>
      <c r="U244">
        <v>3564.1715507141098</v>
      </c>
      <c r="V244">
        <v>3494.7739764099101</v>
      </c>
      <c r="W244">
        <v>3931.1004713134798</v>
      </c>
      <c r="X244">
        <v>4656.9477333618097</v>
      </c>
      <c r="Y244">
        <v>4850.0401719360298</v>
      </c>
      <c r="Z244">
        <v>3981.5434962158201</v>
      </c>
      <c r="AA244">
        <v>4188.1544387939402</v>
      </c>
      <c r="AB244">
        <v>5073.9161346740702</v>
      </c>
      <c r="AC244">
        <v>5384.0387435119601</v>
      </c>
      <c r="AD244">
        <v>5347.2218854858402</v>
      </c>
      <c r="AE244">
        <v>5078.7906772094702</v>
      </c>
      <c r="AF244">
        <v>4722.5172961669896</v>
      </c>
      <c r="AG244">
        <v>6024.5135595642096</v>
      </c>
      <c r="AH244">
        <v>5321.4573147094698</v>
      </c>
      <c r="AI244">
        <v>7082.5003706359803</v>
      </c>
      <c r="AJ244">
        <v>5210.0343082641602</v>
      </c>
      <c r="AK244">
        <v>5585.6007706664996</v>
      </c>
      <c r="AL244">
        <v>8237.1604854736397</v>
      </c>
      <c r="AM244">
        <v>6070.5381059814499</v>
      </c>
      <c r="AN244">
        <v>6637.3674159362799</v>
      </c>
      <c r="AO244">
        <v>6369.3001854675304</v>
      </c>
      <c r="AP244">
        <v>7675.4684731872603</v>
      </c>
      <c r="AQ244">
        <v>6984.0261861145</v>
      </c>
      <c r="AR244">
        <v>8441.1451326538008</v>
      </c>
      <c r="AS244">
        <v>8150.4005499877903</v>
      </c>
      <c r="AT244">
        <v>13010.4499740478</v>
      </c>
      <c r="AU244">
        <v>10162.1523359192</v>
      </c>
      <c r="AV244">
        <v>7363.4992255187999</v>
      </c>
      <c r="AW244">
        <v>3267.2489698303302</v>
      </c>
    </row>
    <row r="245" spans="1:49" ht="15.75" customHeight="1">
      <c r="A245" t="s">
        <v>94</v>
      </c>
      <c r="B245" t="s">
        <v>123</v>
      </c>
      <c r="C245" t="s">
        <v>127</v>
      </c>
      <c r="D245" t="s">
        <v>97</v>
      </c>
      <c r="E245">
        <v>11</v>
      </c>
      <c r="F245" t="s">
        <v>98</v>
      </c>
      <c r="G245" t="s">
        <v>99</v>
      </c>
      <c r="H245" t="s">
        <v>105</v>
      </c>
      <c r="I245" t="s">
        <v>106</v>
      </c>
      <c r="J245" t="s">
        <v>106</v>
      </c>
      <c r="K245" t="s">
        <v>106</v>
      </c>
      <c r="L245">
        <v>60.192656127929702</v>
      </c>
      <c r="M245">
        <v>180.82569032592801</v>
      </c>
      <c r="N245">
        <v>231.18677822265499</v>
      </c>
      <c r="O245">
        <v>179.48530073242199</v>
      </c>
      <c r="P245">
        <v>207.639949884033</v>
      </c>
      <c r="Q245">
        <v>170.11718372192399</v>
      </c>
      <c r="R245">
        <v>164.60451199340801</v>
      </c>
      <c r="S245">
        <v>268.70130321655301</v>
      </c>
      <c r="T245">
        <v>161.29705529785201</v>
      </c>
      <c r="U245">
        <v>156.36072973632801</v>
      </c>
      <c r="V245">
        <v>177.43507988891599</v>
      </c>
      <c r="W245">
        <v>72.917775421142593</v>
      </c>
      <c r="X245">
        <v>83.401575579834002</v>
      </c>
      <c r="Y245">
        <v>59.924295831298799</v>
      </c>
      <c r="Z245">
        <v>78.778184216308503</v>
      </c>
      <c r="AA245">
        <v>40.764121679687499</v>
      </c>
      <c r="AB245">
        <v>64.522291363525397</v>
      </c>
      <c r="AC245">
        <v>51.648481579589799</v>
      </c>
      <c r="AD245">
        <v>37.696230017089903</v>
      </c>
      <c r="AE245">
        <v>20.939482086181599</v>
      </c>
      <c r="AF245">
        <v>39.3188227661133</v>
      </c>
      <c r="AG245">
        <v>34.079078100585903</v>
      </c>
      <c r="AH245">
        <v>31.814143688964801</v>
      </c>
      <c r="AI245">
        <v>34.541580334472698</v>
      </c>
      <c r="AJ245">
        <v>68.2502345703125</v>
      </c>
      <c r="AK245">
        <v>51.064338830566399</v>
      </c>
      <c r="AL245">
        <v>21.5264123962402</v>
      </c>
      <c r="AM245">
        <v>18.3340728515625</v>
      </c>
      <c r="AN245">
        <v>49.449662188720701</v>
      </c>
      <c r="AO245">
        <v>30.194844195556598</v>
      </c>
      <c r="AP245">
        <v>16.470119195556599</v>
      </c>
      <c r="AQ245">
        <v>17.282401269531199</v>
      </c>
      <c r="AR245">
        <v>10.6947544372559</v>
      </c>
      <c r="AS245">
        <v>35.737240368652301</v>
      </c>
      <c r="AT245">
        <v>55.004403173828202</v>
      </c>
      <c r="AU245">
        <v>25.848451086425801</v>
      </c>
      <c r="AV245">
        <v>27.549991900634801</v>
      </c>
      <c r="AW245">
        <v>1.7910782348632801</v>
      </c>
    </row>
    <row r="246" spans="1:49" ht="15.75" customHeight="1">
      <c r="A246" t="s">
        <v>94</v>
      </c>
      <c r="B246" t="s">
        <v>123</v>
      </c>
      <c r="C246" t="s">
        <v>127</v>
      </c>
      <c r="D246" t="s">
        <v>97</v>
      </c>
      <c r="E246">
        <v>11</v>
      </c>
      <c r="F246" t="s">
        <v>102</v>
      </c>
      <c r="G246" t="s">
        <v>99</v>
      </c>
      <c r="H246" t="s">
        <v>105</v>
      </c>
      <c r="I246" t="s">
        <v>106</v>
      </c>
      <c r="J246" t="s">
        <v>106</v>
      </c>
      <c r="K246" t="s">
        <v>106</v>
      </c>
      <c r="L246">
        <v>0</v>
      </c>
      <c r="M246">
        <v>0</v>
      </c>
      <c r="N246">
        <v>0.62246945190429703</v>
      </c>
      <c r="O246">
        <v>12.789006280517601</v>
      </c>
      <c r="P246">
        <v>34.425016204834002</v>
      </c>
      <c r="Q246">
        <v>42.1746663513184</v>
      </c>
      <c r="R246">
        <v>53.3917985290527</v>
      </c>
      <c r="S246">
        <v>152.106885638428</v>
      </c>
      <c r="T246">
        <v>126.935307745361</v>
      </c>
      <c r="U246">
        <v>116.45516805419901</v>
      </c>
      <c r="V246">
        <v>94.756247442627</v>
      </c>
      <c r="W246">
        <v>44.561069091796902</v>
      </c>
      <c r="X246">
        <v>54.326721966552803</v>
      </c>
      <c r="Y246">
        <v>46.7540034973145</v>
      </c>
      <c r="Z246">
        <v>65.978440747070294</v>
      </c>
      <c r="AA246">
        <v>70.677276928710896</v>
      </c>
      <c r="AB246">
        <v>99.018365759277302</v>
      </c>
      <c r="AC246">
        <v>45.913812286377002</v>
      </c>
      <c r="AD246">
        <v>70.427447808837897</v>
      </c>
      <c r="AE246">
        <v>45.452845532226597</v>
      </c>
      <c r="AF246">
        <v>81.496087060546898</v>
      </c>
      <c r="AG246">
        <v>143.55128320922799</v>
      </c>
      <c r="AH246">
        <v>258.027746270752</v>
      </c>
      <c r="AI246">
        <v>193.74277598876901</v>
      </c>
      <c r="AJ246">
        <v>208.67875451049801</v>
      </c>
      <c r="AK246">
        <v>271.32701439208898</v>
      </c>
      <c r="AL246">
        <v>149.59804244384699</v>
      </c>
      <c r="AM246">
        <v>101.18655346679699</v>
      </c>
      <c r="AN246">
        <v>283.17966455078198</v>
      </c>
      <c r="AO246">
        <v>257.98165619506801</v>
      </c>
      <c r="AP246">
        <v>112.13965541992199</v>
      </c>
      <c r="AQ246">
        <v>135.392626525879</v>
      </c>
      <c r="AR246">
        <v>90.3113508666992</v>
      </c>
      <c r="AS246">
        <v>184.96449249877901</v>
      </c>
      <c r="AT246">
        <v>225.89447092285101</v>
      </c>
      <c r="AU246">
        <v>152.40993996582</v>
      </c>
      <c r="AV246">
        <v>142.33801221923801</v>
      </c>
      <c r="AW246">
        <v>25.589239453125</v>
      </c>
    </row>
    <row r="247" spans="1:49" ht="15.75" customHeight="1">
      <c r="A247" t="s">
        <v>94</v>
      </c>
      <c r="B247" t="s">
        <v>123</v>
      </c>
      <c r="C247" t="s">
        <v>127</v>
      </c>
      <c r="D247" t="s">
        <v>97</v>
      </c>
      <c r="E247">
        <v>12</v>
      </c>
      <c r="F247" t="s">
        <v>98</v>
      </c>
      <c r="G247" t="s">
        <v>99</v>
      </c>
      <c r="H247" t="s">
        <v>105</v>
      </c>
      <c r="I247" t="s">
        <v>107</v>
      </c>
      <c r="J247" t="s">
        <v>107</v>
      </c>
      <c r="K247" t="s">
        <v>107</v>
      </c>
      <c r="L247">
        <v>16498.505947406</v>
      </c>
      <c r="M247">
        <v>17675.859550787402</v>
      </c>
      <c r="N247">
        <v>16034.3916512206</v>
      </c>
      <c r="O247">
        <v>17148.091506030301</v>
      </c>
      <c r="P247">
        <v>22653.2028424745</v>
      </c>
      <c r="Q247">
        <v>20430.624474707001</v>
      </c>
      <c r="R247">
        <v>16670.4238880677</v>
      </c>
      <c r="S247">
        <v>13171.480066186599</v>
      </c>
      <c r="T247">
        <v>12976.549322381599</v>
      </c>
      <c r="U247">
        <v>18672.270033740198</v>
      </c>
      <c r="V247">
        <v>17807.574349224898</v>
      </c>
      <c r="W247">
        <v>17877.9100832642</v>
      </c>
      <c r="X247">
        <v>14905.1597636476</v>
      </c>
      <c r="Y247">
        <v>26731.881469787899</v>
      </c>
      <c r="Z247">
        <v>20561.438845721499</v>
      </c>
      <c r="AA247">
        <v>19810.6214777772</v>
      </c>
      <c r="AB247">
        <v>48459.4662033637</v>
      </c>
      <c r="AC247">
        <v>23904.828413421699</v>
      </c>
      <c r="AD247">
        <v>21754.5013863649</v>
      </c>
      <c r="AE247">
        <v>19978.897126477099</v>
      </c>
      <c r="AF247">
        <v>17416.703105688499</v>
      </c>
      <c r="AG247">
        <v>23779.322550403002</v>
      </c>
      <c r="AH247">
        <v>19717.101042364498</v>
      </c>
      <c r="AI247">
        <v>22130.6422602356</v>
      </c>
      <c r="AJ247">
        <v>16826.362440789901</v>
      </c>
      <c r="AK247">
        <v>18013.500746514899</v>
      </c>
      <c r="AL247">
        <v>24657.830126635701</v>
      </c>
      <c r="AM247">
        <v>17495.815289117501</v>
      </c>
      <c r="AN247">
        <v>21094.331850390601</v>
      </c>
      <c r="AO247">
        <v>12115.847616790799</v>
      </c>
      <c r="AP247">
        <v>10251.007113220199</v>
      </c>
      <c r="AQ247">
        <v>11880.034829956099</v>
      </c>
      <c r="AR247">
        <v>12745.858398828201</v>
      </c>
      <c r="AS247">
        <v>7036.1325154113702</v>
      </c>
      <c r="AT247">
        <v>7989.3423757812598</v>
      </c>
      <c r="AU247">
        <v>7912.9126937805204</v>
      </c>
      <c r="AV247">
        <v>8623.9807679504393</v>
      </c>
      <c r="AW247">
        <v>4479.3192261596796</v>
      </c>
    </row>
    <row r="248" spans="1:49" ht="15.75" customHeight="1">
      <c r="A248" t="s">
        <v>94</v>
      </c>
      <c r="B248" t="s">
        <v>123</v>
      </c>
      <c r="C248" t="s">
        <v>127</v>
      </c>
      <c r="D248" t="s">
        <v>97</v>
      </c>
      <c r="E248">
        <v>12</v>
      </c>
      <c r="F248" t="s">
        <v>102</v>
      </c>
      <c r="G248" t="s">
        <v>99</v>
      </c>
      <c r="H248" t="s">
        <v>105</v>
      </c>
      <c r="I248" t="s">
        <v>107</v>
      </c>
      <c r="J248" t="s">
        <v>107</v>
      </c>
      <c r="K248" t="s">
        <v>107</v>
      </c>
      <c r="L248">
        <v>0</v>
      </c>
      <c r="M248">
        <v>0</v>
      </c>
      <c r="N248">
        <v>340.10354354248102</v>
      </c>
      <c r="O248">
        <v>1204.0304880188</v>
      </c>
      <c r="P248">
        <v>2001.59583145752</v>
      </c>
      <c r="Q248">
        <v>2644.1245832763698</v>
      </c>
      <c r="R248">
        <v>4539.1168887573303</v>
      </c>
      <c r="S248">
        <v>4594.4977474304196</v>
      </c>
      <c r="T248">
        <v>5127.9466288574304</v>
      </c>
      <c r="U248">
        <v>6971.31087060547</v>
      </c>
      <c r="V248">
        <v>5830.8260877380399</v>
      </c>
      <c r="W248">
        <v>4098.5456635620103</v>
      </c>
      <c r="X248">
        <v>4021.81311520386</v>
      </c>
      <c r="Y248">
        <v>5143.1993244812102</v>
      </c>
      <c r="Z248">
        <v>4217.6015023437503</v>
      </c>
      <c r="AA248">
        <v>5164.0648316223096</v>
      </c>
      <c r="AB248">
        <v>6588.41481031493</v>
      </c>
      <c r="AC248">
        <v>5634.2640175537099</v>
      </c>
      <c r="AD248">
        <v>4710.9031684997499</v>
      </c>
      <c r="AE248">
        <v>4508.2929781250004</v>
      </c>
      <c r="AF248">
        <v>5874.1488194702197</v>
      </c>
      <c r="AG248">
        <v>5399.6730719238303</v>
      </c>
      <c r="AH248">
        <v>4835.6723900451598</v>
      </c>
      <c r="AI248">
        <v>5030.0849234863299</v>
      </c>
      <c r="AJ248">
        <v>9447.62860539549</v>
      </c>
      <c r="AK248">
        <v>7930.05892701416</v>
      </c>
      <c r="AL248">
        <v>7771.3880742370602</v>
      </c>
      <c r="AM248">
        <v>7123.2523625427202</v>
      </c>
      <c r="AN248">
        <v>8889.6535697814998</v>
      </c>
      <c r="AO248">
        <v>8364.4065118408198</v>
      </c>
      <c r="AP248">
        <v>7911.5042893188602</v>
      </c>
      <c r="AQ248">
        <v>7215.4654980163496</v>
      </c>
      <c r="AR248">
        <v>9504.5435585876494</v>
      </c>
      <c r="AS248">
        <v>8528.60028444214</v>
      </c>
      <c r="AT248">
        <v>9804.5090431274493</v>
      </c>
      <c r="AU248">
        <v>11791.8448842651</v>
      </c>
      <c r="AV248">
        <v>9306.4342097717308</v>
      </c>
      <c r="AW248">
        <v>2720.6431600158699</v>
      </c>
    </row>
    <row r="249" spans="1:49" ht="15.75" customHeight="1">
      <c r="A249" t="s">
        <v>94</v>
      </c>
      <c r="B249" t="s">
        <v>123</v>
      </c>
      <c r="C249" t="s">
        <v>127</v>
      </c>
      <c r="D249" t="s">
        <v>97</v>
      </c>
      <c r="E249">
        <v>49</v>
      </c>
      <c r="F249" t="s">
        <v>98</v>
      </c>
      <c r="G249" t="s">
        <v>99</v>
      </c>
      <c r="H249" t="s">
        <v>100</v>
      </c>
      <c r="I249" t="s">
        <v>124</v>
      </c>
      <c r="J249" t="s">
        <v>124</v>
      </c>
      <c r="K249" t="s">
        <v>124</v>
      </c>
      <c r="L249">
        <v>80.672065368652298</v>
      </c>
      <c r="M249">
        <v>201.729508850098</v>
      </c>
      <c r="N249">
        <v>338.85499883422801</v>
      </c>
      <c r="O249">
        <v>155.41987287597601</v>
      </c>
      <c r="P249">
        <v>61.077373657226602</v>
      </c>
      <c r="Q249">
        <v>166.61154082641599</v>
      </c>
      <c r="R249">
        <v>167.98330111694301</v>
      </c>
      <c r="S249">
        <v>403.65607677612201</v>
      </c>
      <c r="T249">
        <v>148.313806347656</v>
      </c>
      <c r="U249">
        <v>81.607568652343801</v>
      </c>
      <c r="V249">
        <v>72.246230023193405</v>
      </c>
      <c r="W249">
        <v>113.69478604126</v>
      </c>
      <c r="X249">
        <v>50.064756042480496</v>
      </c>
      <c r="Y249">
        <v>58.006334039306601</v>
      </c>
      <c r="Z249">
        <v>39.993260797119099</v>
      </c>
      <c r="AA249">
        <v>32.826890600585898</v>
      </c>
      <c r="AB249">
        <v>61.797027783203099</v>
      </c>
      <c r="AC249">
        <v>55.083044128418003</v>
      </c>
      <c r="AD249">
        <v>29.0594276550293</v>
      </c>
      <c r="AE249">
        <v>40.689611859130899</v>
      </c>
      <c r="AF249">
        <v>28.647569458007801</v>
      </c>
      <c r="AG249">
        <v>40.160342156982402</v>
      </c>
      <c r="AH249">
        <v>60.451089288330103</v>
      </c>
      <c r="AI249">
        <v>42.686950585937502</v>
      </c>
      <c r="AJ249">
        <v>25.622422924804699</v>
      </c>
      <c r="AK249">
        <v>31.3260131652832</v>
      </c>
      <c r="AL249">
        <v>14.5879077758789</v>
      </c>
      <c r="AM249">
        <v>16.6291990722656</v>
      </c>
      <c r="AN249">
        <v>29.672468450927699</v>
      </c>
      <c r="AO249">
        <v>20.4699840698242</v>
      </c>
      <c r="AP249">
        <v>21.328715045166</v>
      </c>
      <c r="AQ249">
        <v>7.5793438293457003</v>
      </c>
      <c r="AR249">
        <v>20.554302673339802</v>
      </c>
      <c r="AS249">
        <v>18.1978566223145</v>
      </c>
      <c r="AT249">
        <v>23.5174687927246</v>
      </c>
      <c r="AU249">
        <v>23.188267065429699</v>
      </c>
      <c r="AV249">
        <v>17.6678376403808</v>
      </c>
      <c r="AW249">
        <v>12.9669216125488</v>
      </c>
    </row>
    <row r="250" spans="1:49" ht="15.75" customHeight="1">
      <c r="A250" t="s">
        <v>94</v>
      </c>
      <c r="B250" t="s">
        <v>123</v>
      </c>
      <c r="C250" t="s">
        <v>127</v>
      </c>
      <c r="D250" t="s">
        <v>97</v>
      </c>
      <c r="E250">
        <v>49</v>
      </c>
      <c r="F250" t="s">
        <v>102</v>
      </c>
      <c r="G250" t="s">
        <v>99</v>
      </c>
      <c r="H250" t="s">
        <v>100</v>
      </c>
      <c r="I250" t="s">
        <v>124</v>
      </c>
      <c r="J250" t="s">
        <v>124</v>
      </c>
      <c r="K250" t="s">
        <v>124</v>
      </c>
      <c r="L250">
        <v>0</v>
      </c>
      <c r="M250">
        <v>0</v>
      </c>
      <c r="N250">
        <v>0.31203367919921898</v>
      </c>
      <c r="O250">
        <v>0.70304338989257797</v>
      </c>
      <c r="P250">
        <v>1.95506303710937</v>
      </c>
      <c r="Q250">
        <v>9.7692884216308595</v>
      </c>
      <c r="R250">
        <v>13.681266619873</v>
      </c>
      <c r="S250">
        <v>64.848410687255907</v>
      </c>
      <c r="T250">
        <v>33.892547094726602</v>
      </c>
      <c r="U250">
        <v>18.204044720458999</v>
      </c>
      <c r="V250">
        <v>19.222576519775401</v>
      </c>
      <c r="W250">
        <v>20.6205915649414</v>
      </c>
      <c r="X250">
        <v>19.853299011230501</v>
      </c>
      <c r="Y250">
        <v>17.899588116455099</v>
      </c>
      <c r="Z250">
        <v>8.9781256958007791</v>
      </c>
      <c r="AA250">
        <v>12.1914086120606</v>
      </c>
      <c r="AB250">
        <v>22.9736166381836</v>
      </c>
      <c r="AC250">
        <v>26.959956597900401</v>
      </c>
      <c r="AD250">
        <v>17.341639776611299</v>
      </c>
      <c r="AE250">
        <v>45.7633357666015</v>
      </c>
      <c r="AF250">
        <v>24.0326874938965</v>
      </c>
      <c r="AG250">
        <v>39.577050585937499</v>
      </c>
      <c r="AH250">
        <v>41.600763671875001</v>
      </c>
      <c r="AI250">
        <v>39.398343920898398</v>
      </c>
      <c r="AJ250">
        <v>20.7619209594727</v>
      </c>
      <c r="AK250">
        <v>27.655003045654301</v>
      </c>
      <c r="AL250">
        <v>21.617987200927701</v>
      </c>
      <c r="AM250">
        <v>22.086727807617201</v>
      </c>
      <c r="AN250">
        <v>25.7621607788086</v>
      </c>
      <c r="AO250">
        <v>32.277176409912101</v>
      </c>
      <c r="AP250">
        <v>22.255210736083999</v>
      </c>
      <c r="AQ250">
        <v>23.124209234619101</v>
      </c>
      <c r="AR250">
        <v>31.022864025878899</v>
      </c>
      <c r="AS250">
        <v>37.893546301269502</v>
      </c>
      <c r="AT250">
        <v>49.625076544189398</v>
      </c>
      <c r="AU250">
        <v>48.3538256103515</v>
      </c>
      <c r="AV250">
        <v>59.858570446777399</v>
      </c>
      <c r="AW250">
        <v>57.631956701660201</v>
      </c>
    </row>
    <row r="251" spans="1:49" ht="15.75" customHeight="1">
      <c r="A251" t="s">
        <v>94</v>
      </c>
      <c r="B251" t="s">
        <v>123</v>
      </c>
      <c r="C251" t="s">
        <v>127</v>
      </c>
      <c r="D251" t="s">
        <v>97</v>
      </c>
      <c r="E251">
        <v>50</v>
      </c>
      <c r="F251" t="s">
        <v>98</v>
      </c>
      <c r="G251" t="s">
        <v>99</v>
      </c>
      <c r="H251" t="s">
        <v>105</v>
      </c>
      <c r="I251" t="s">
        <v>110</v>
      </c>
      <c r="J251" t="s">
        <v>110</v>
      </c>
      <c r="K251" t="s">
        <v>110</v>
      </c>
      <c r="L251">
        <v>41.528483209228597</v>
      </c>
      <c r="M251">
        <v>24.011684539794899</v>
      </c>
      <c r="N251">
        <v>14.1064536621094</v>
      </c>
      <c r="O251">
        <v>1.2475013061523399</v>
      </c>
      <c r="P251">
        <v>4.3639622070312498</v>
      </c>
      <c r="Q251">
        <v>4.5222783325195302</v>
      </c>
      <c r="R251">
        <v>3.11729647827149</v>
      </c>
      <c r="S251">
        <v>1.4815296569824199</v>
      </c>
      <c r="T251">
        <v>2.18293556518555</v>
      </c>
      <c r="U251">
        <v>0.70039085693359404</v>
      </c>
      <c r="V251">
        <v>1.0908312866210901</v>
      </c>
      <c r="W251">
        <v>0</v>
      </c>
      <c r="X251">
        <v>2.3370952819824198</v>
      </c>
      <c r="Y251">
        <v>0.624163519287109</v>
      </c>
      <c r="Z251">
        <v>0.70231529541015603</v>
      </c>
      <c r="AA251">
        <v>0</v>
      </c>
      <c r="AB251">
        <v>0.93398024902343801</v>
      </c>
      <c r="AC251">
        <v>0</v>
      </c>
      <c r="AD251">
        <v>1.4803694580078099</v>
      </c>
      <c r="AE251">
        <v>0.15566826171875001</v>
      </c>
      <c r="AF251">
        <v>1.7166779602050799</v>
      </c>
      <c r="AG251">
        <v>0.62268966064453102</v>
      </c>
      <c r="AH251">
        <v>0.46699594116210902</v>
      </c>
      <c r="AI251">
        <v>1.55728187255859</v>
      </c>
      <c r="AJ251">
        <v>2.3357512207031199</v>
      </c>
      <c r="AK251">
        <v>0.544992083740234</v>
      </c>
      <c r="AL251">
        <v>0.31151247558593698</v>
      </c>
      <c r="AM251">
        <v>1.0906488220214801</v>
      </c>
      <c r="AN251">
        <v>5.0651909729003899</v>
      </c>
      <c r="AO251">
        <v>0.62206311035156203</v>
      </c>
      <c r="AP251">
        <v>0.62361644897460899</v>
      </c>
      <c r="AQ251">
        <v>0.46685720825195298</v>
      </c>
      <c r="AR251">
        <v>0.62361263427734404</v>
      </c>
      <c r="AS251">
        <v>10.1181495605469</v>
      </c>
      <c r="AT251">
        <v>0.233456048583984</v>
      </c>
      <c r="AU251">
        <v>0</v>
      </c>
      <c r="AV251">
        <v>1.7138290100097699</v>
      </c>
      <c r="AW251">
        <v>0</v>
      </c>
    </row>
    <row r="252" spans="1:49" ht="15.75" customHeight="1">
      <c r="A252" t="s">
        <v>94</v>
      </c>
      <c r="B252" t="s">
        <v>123</v>
      </c>
      <c r="C252" t="s">
        <v>127</v>
      </c>
      <c r="D252" t="s">
        <v>97</v>
      </c>
      <c r="E252">
        <v>50</v>
      </c>
      <c r="F252" t="s">
        <v>102</v>
      </c>
      <c r="G252" t="s">
        <v>99</v>
      </c>
      <c r="H252" t="s">
        <v>105</v>
      </c>
      <c r="I252" t="s">
        <v>110</v>
      </c>
      <c r="J252" t="s">
        <v>110</v>
      </c>
      <c r="K252" t="s">
        <v>110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1.40246930541992</v>
      </c>
      <c r="S252">
        <v>0.545736883544922</v>
      </c>
      <c r="T252">
        <v>4.5925592102050796</v>
      </c>
      <c r="U252">
        <v>7.78804071044922</v>
      </c>
      <c r="V252">
        <v>2.4146519226074199</v>
      </c>
      <c r="W252">
        <v>2.8826850341796901</v>
      </c>
      <c r="X252">
        <v>51.559131909179698</v>
      </c>
      <c r="Y252">
        <v>7.3209930419921898</v>
      </c>
      <c r="Z252">
        <v>2.7253259216308598</v>
      </c>
      <c r="AA252">
        <v>23.683066625976501</v>
      </c>
      <c r="AB252">
        <v>83.640455908202995</v>
      </c>
      <c r="AC252">
        <v>23.2078648376465</v>
      </c>
      <c r="AD252">
        <v>24.9254646301269</v>
      </c>
      <c r="AE252">
        <v>12.5497257019043</v>
      </c>
      <c r="AF252">
        <v>10.671416558837899</v>
      </c>
      <c r="AG252">
        <v>18.305422711181599</v>
      </c>
      <c r="AH252">
        <v>64.125091229248198</v>
      </c>
      <c r="AI252">
        <v>68.919514239501893</v>
      </c>
      <c r="AJ252">
        <v>242.50124335327101</v>
      </c>
      <c r="AK252">
        <v>37.223442578125002</v>
      </c>
      <c r="AL252">
        <v>26.8676688964844</v>
      </c>
      <c r="AM252">
        <v>23.3655046203613</v>
      </c>
      <c r="AN252">
        <v>63.1930733154297</v>
      </c>
      <c r="AO252">
        <v>69.595351837158205</v>
      </c>
      <c r="AP252">
        <v>28.991595123290999</v>
      </c>
      <c r="AQ252">
        <v>16.908206335449201</v>
      </c>
      <c r="AR252">
        <v>12.0030879516602</v>
      </c>
      <c r="AS252">
        <v>26.805119525146502</v>
      </c>
      <c r="AT252">
        <v>69.072912677002094</v>
      </c>
      <c r="AU252">
        <v>33.1135524353028</v>
      </c>
      <c r="AV252">
        <v>37.700632727050802</v>
      </c>
      <c r="AW252">
        <v>14.1094779907227</v>
      </c>
    </row>
    <row r="253" spans="1:49" ht="15.75" customHeight="1">
      <c r="A253" t="s">
        <v>94</v>
      </c>
      <c r="B253" t="s">
        <v>123</v>
      </c>
      <c r="C253" t="s">
        <v>128</v>
      </c>
      <c r="D253" t="s">
        <v>97</v>
      </c>
      <c r="E253">
        <v>3</v>
      </c>
      <c r="F253" t="s">
        <v>98</v>
      </c>
      <c r="G253" t="s">
        <v>99</v>
      </c>
      <c r="H253" t="s">
        <v>100</v>
      </c>
      <c r="I253" t="s">
        <v>101</v>
      </c>
      <c r="J253" t="s">
        <v>101</v>
      </c>
      <c r="K253" t="s">
        <v>101</v>
      </c>
      <c r="L253">
        <v>61752.929051208499</v>
      </c>
      <c r="M253">
        <v>59699.344288403197</v>
      </c>
      <c r="N253">
        <v>63104.439862561099</v>
      </c>
      <c r="O253">
        <v>51704.549841668602</v>
      </c>
      <c r="P253">
        <v>44985.232762213098</v>
      </c>
      <c r="Q253">
        <v>42614.8216642029</v>
      </c>
      <c r="R253">
        <v>39994.087891601601</v>
      </c>
      <c r="S253">
        <v>34932.156128460701</v>
      </c>
      <c r="T253">
        <v>35853.720407391302</v>
      </c>
      <c r="U253">
        <v>33311.613354309098</v>
      </c>
      <c r="V253">
        <v>33908.257386389101</v>
      </c>
      <c r="W253">
        <v>31373.2790715515</v>
      </c>
      <c r="X253">
        <v>37588.974508636398</v>
      </c>
      <c r="Y253">
        <v>31618.4645241943</v>
      </c>
      <c r="Z253">
        <v>27913.4258276367</v>
      </c>
      <c r="AA253">
        <v>33094.401885382104</v>
      </c>
      <c r="AB253">
        <v>33940.022789672803</v>
      </c>
      <c r="AC253">
        <v>29215.811666204801</v>
      </c>
      <c r="AD253">
        <v>28018.823395666499</v>
      </c>
      <c r="AE253">
        <v>25702.548407904</v>
      </c>
      <c r="AF253">
        <v>21555.925082525599</v>
      </c>
      <c r="AG253">
        <v>23311.084546026599</v>
      </c>
      <c r="AH253">
        <v>23730.1436198181</v>
      </c>
      <c r="AI253">
        <v>24603.927678747499</v>
      </c>
      <c r="AJ253">
        <v>19402.649372448701</v>
      </c>
      <c r="AK253">
        <v>19973.521293249501</v>
      </c>
      <c r="AL253">
        <v>18422.466587383999</v>
      </c>
      <c r="AM253">
        <v>20047.5467148559</v>
      </c>
      <c r="AN253">
        <v>15765.793486218299</v>
      </c>
      <c r="AO253">
        <v>16530.309900286898</v>
      </c>
      <c r="AP253">
        <v>17064.503521783401</v>
      </c>
      <c r="AQ253">
        <v>18055.851965026799</v>
      </c>
      <c r="AR253">
        <v>21853.056576312199</v>
      </c>
      <c r="AS253">
        <v>18097.935436334199</v>
      </c>
      <c r="AT253">
        <v>15664.806807727</v>
      </c>
      <c r="AU253">
        <v>17153.6206833984</v>
      </c>
      <c r="AV253">
        <v>11312.587249084499</v>
      </c>
      <c r="AW253">
        <v>5868.4112863220198</v>
      </c>
    </row>
    <row r="254" spans="1:49" ht="15.75" customHeight="1">
      <c r="A254" t="s">
        <v>94</v>
      </c>
      <c r="B254" t="s">
        <v>123</v>
      </c>
      <c r="C254" t="s">
        <v>128</v>
      </c>
      <c r="D254" t="s">
        <v>97</v>
      </c>
      <c r="E254">
        <v>3</v>
      </c>
      <c r="F254" t="s">
        <v>102</v>
      </c>
      <c r="G254" t="s">
        <v>99</v>
      </c>
      <c r="H254" t="s">
        <v>100</v>
      </c>
      <c r="I254" t="s">
        <v>101</v>
      </c>
      <c r="J254" t="s">
        <v>101</v>
      </c>
      <c r="K254" t="s">
        <v>101</v>
      </c>
      <c r="L254">
        <v>0</v>
      </c>
      <c r="M254">
        <v>0</v>
      </c>
      <c r="N254">
        <v>20.418705157470701</v>
      </c>
      <c r="O254">
        <v>95.127269665527393</v>
      </c>
      <c r="P254">
        <v>674.66490155029305</v>
      </c>
      <c r="Q254">
        <v>1647.81043140869</v>
      </c>
      <c r="R254">
        <v>2535.6463431945799</v>
      </c>
      <c r="S254">
        <v>2362.4699417663601</v>
      </c>
      <c r="T254">
        <v>3050.4093675781201</v>
      </c>
      <c r="U254">
        <v>3669.28425101928</v>
      </c>
      <c r="V254">
        <v>4396.2960756652801</v>
      </c>
      <c r="W254">
        <v>4981.8951346008298</v>
      </c>
      <c r="X254">
        <v>7312.09935903931</v>
      </c>
      <c r="Y254">
        <v>6367.9043236755397</v>
      </c>
      <c r="Z254">
        <v>5976.6349550414998</v>
      </c>
      <c r="AA254">
        <v>6783.8595226867701</v>
      </c>
      <c r="AB254">
        <v>7559.9046044555698</v>
      </c>
      <c r="AC254">
        <v>7043.9669409606904</v>
      </c>
      <c r="AD254">
        <v>6267.3897258483903</v>
      </c>
      <c r="AE254">
        <v>6337.6032741577101</v>
      </c>
      <c r="AF254">
        <v>5531.52687105102</v>
      </c>
      <c r="AG254">
        <v>7527.7166932189903</v>
      </c>
      <c r="AH254">
        <v>6612.3640910705499</v>
      </c>
      <c r="AI254">
        <v>7905.0756697326597</v>
      </c>
      <c r="AJ254">
        <v>6664.5132249572798</v>
      </c>
      <c r="AK254">
        <v>7613.9635932861302</v>
      </c>
      <c r="AL254">
        <v>8937.2079641967794</v>
      </c>
      <c r="AM254">
        <v>9979.4383941955493</v>
      </c>
      <c r="AN254">
        <v>9646.4179043395998</v>
      </c>
      <c r="AO254">
        <v>11208.6784366272</v>
      </c>
      <c r="AP254">
        <v>11326.7904106079</v>
      </c>
      <c r="AQ254">
        <v>10558.709349902299</v>
      </c>
      <c r="AR254">
        <v>11093.7756193359</v>
      </c>
      <c r="AS254">
        <v>10116.5247213318</v>
      </c>
      <c r="AT254">
        <v>12935.2147578247</v>
      </c>
      <c r="AU254">
        <v>13529.9570304565</v>
      </c>
      <c r="AV254">
        <v>10385.7987205383</v>
      </c>
      <c r="AW254">
        <v>5161.9942234191903</v>
      </c>
    </row>
    <row r="255" spans="1:49" ht="15.75" customHeight="1">
      <c r="A255" t="s">
        <v>94</v>
      </c>
      <c r="B255" t="s">
        <v>123</v>
      </c>
      <c r="C255" t="s">
        <v>128</v>
      </c>
      <c r="D255" t="s">
        <v>97</v>
      </c>
      <c r="E255">
        <v>5</v>
      </c>
      <c r="F255" t="s">
        <v>98</v>
      </c>
      <c r="G255" t="s">
        <v>99</v>
      </c>
      <c r="H255" t="s">
        <v>100</v>
      </c>
      <c r="I255" t="s">
        <v>109</v>
      </c>
      <c r="J255" t="s">
        <v>109</v>
      </c>
      <c r="K255" t="s">
        <v>109</v>
      </c>
      <c r="L255">
        <v>0.4806025390625</v>
      </c>
      <c r="M255">
        <v>5.9266146972656202</v>
      </c>
      <c r="N255">
        <v>2.9626531250000001</v>
      </c>
      <c r="O255">
        <v>0.87770815429687499</v>
      </c>
      <c r="P255">
        <v>3.7441633666992198</v>
      </c>
      <c r="Q255">
        <v>8.3625263549804707</v>
      </c>
      <c r="R255">
        <v>17.641317388916001</v>
      </c>
      <c r="S255">
        <v>55.119815881347698</v>
      </c>
      <c r="T255">
        <v>8.9954994079589898</v>
      </c>
      <c r="U255">
        <v>9.9584103027343804</v>
      </c>
      <c r="V255">
        <v>14.5041351379395</v>
      </c>
      <c r="W255">
        <v>10.307996166992201</v>
      </c>
      <c r="X255">
        <v>20.819025231933601</v>
      </c>
      <c r="Y255">
        <v>10.0427199035644</v>
      </c>
      <c r="Z255">
        <v>11.093569451904299</v>
      </c>
      <c r="AA255">
        <v>5.3604915588378903</v>
      </c>
      <c r="AB255">
        <v>67.5069388000488</v>
      </c>
      <c r="AC255">
        <v>7.4677139465332001</v>
      </c>
      <c r="AD255">
        <v>6.1680134643554698</v>
      </c>
      <c r="AE255">
        <v>6.3391609863281202</v>
      </c>
      <c r="AF255">
        <v>10.9608578491211</v>
      </c>
      <c r="AG255">
        <v>39.696059893798797</v>
      </c>
      <c r="AH255">
        <v>33.0244471069336</v>
      </c>
      <c r="AI255">
        <v>42.424468225097698</v>
      </c>
      <c r="AJ255">
        <v>44.779441851806702</v>
      </c>
      <c r="AK255">
        <v>77.096308349609302</v>
      </c>
      <c r="AL255">
        <v>55.3290139526367</v>
      </c>
      <c r="AM255">
        <v>94.878074285888601</v>
      </c>
      <c r="AN255">
        <v>169.66521329345699</v>
      </c>
      <c r="AO255">
        <v>140.23028631591799</v>
      </c>
      <c r="AP255">
        <v>56.6959322631836</v>
      </c>
      <c r="AQ255">
        <v>11.696595898437501</v>
      </c>
      <c r="AR255">
        <v>6.4492169616699204</v>
      </c>
      <c r="AS255">
        <v>13.3222596374512</v>
      </c>
      <c r="AT255">
        <v>16.028418792724601</v>
      </c>
      <c r="AU255">
        <v>19.014081018066399</v>
      </c>
      <c r="AV255">
        <v>16.229299230957</v>
      </c>
      <c r="AW255">
        <v>22.9149954833984</v>
      </c>
    </row>
    <row r="256" spans="1:49" ht="15.75" customHeight="1">
      <c r="A256" t="s">
        <v>94</v>
      </c>
      <c r="B256" t="s">
        <v>123</v>
      </c>
      <c r="C256" t="s">
        <v>128</v>
      </c>
      <c r="D256" t="s">
        <v>97</v>
      </c>
      <c r="E256">
        <v>5</v>
      </c>
      <c r="F256" t="s">
        <v>102</v>
      </c>
      <c r="G256" t="s">
        <v>99</v>
      </c>
      <c r="H256" t="s">
        <v>100</v>
      </c>
      <c r="I256" t="s">
        <v>109</v>
      </c>
      <c r="J256" t="s">
        <v>109</v>
      </c>
      <c r="K256" t="s">
        <v>109</v>
      </c>
      <c r="L256">
        <v>0</v>
      </c>
      <c r="M256">
        <v>0</v>
      </c>
      <c r="N256">
        <v>0</v>
      </c>
      <c r="O256">
        <v>8.0267993164062496E-2</v>
      </c>
      <c r="P256">
        <v>0.238643383789062</v>
      </c>
      <c r="Q256">
        <v>0.957520513916016</v>
      </c>
      <c r="R256">
        <v>1.11448942260742</v>
      </c>
      <c r="S256">
        <v>0.47772894287109402</v>
      </c>
      <c r="T256">
        <v>1.99149837036133</v>
      </c>
      <c r="U256">
        <v>1.43106611938477</v>
      </c>
      <c r="V256">
        <v>1.51554258422852</v>
      </c>
      <c r="W256">
        <v>0.958333453369141</v>
      </c>
      <c r="X256">
        <v>2.79875236816406</v>
      </c>
      <c r="Y256">
        <v>1.0430801940918</v>
      </c>
      <c r="Z256">
        <v>1.5954188903808599</v>
      </c>
      <c r="AA256">
        <v>0.55536226196289096</v>
      </c>
      <c r="AB256">
        <v>3.4525775817871098</v>
      </c>
      <c r="AC256">
        <v>1.9159715637207</v>
      </c>
      <c r="AD256">
        <v>2.2502717102050802</v>
      </c>
      <c r="AE256">
        <v>1.92152016601562</v>
      </c>
      <c r="AF256">
        <v>3.8214993103027299</v>
      </c>
      <c r="AG256">
        <v>13.6979695556641</v>
      </c>
      <c r="AH256">
        <v>13.1943806640625</v>
      </c>
      <c r="AI256">
        <v>12.5707930419922</v>
      </c>
      <c r="AJ256">
        <v>15.31440234375</v>
      </c>
      <c r="AK256">
        <v>15.7686752685547</v>
      </c>
      <c r="AL256">
        <v>14.4829082641602</v>
      </c>
      <c r="AM256">
        <v>19.892732434081999</v>
      </c>
      <c r="AN256">
        <v>17.895747631835899</v>
      </c>
      <c r="AO256">
        <v>20.154619366455101</v>
      </c>
      <c r="AP256">
        <v>8.1362342346191401</v>
      </c>
      <c r="AQ256">
        <v>1.8407895202636699</v>
      </c>
      <c r="AR256">
        <v>3.19060159301758</v>
      </c>
      <c r="AS256">
        <v>4.0068645996093801</v>
      </c>
      <c r="AT256">
        <v>3.6851296203613302</v>
      </c>
      <c r="AU256">
        <v>7.10783090209961</v>
      </c>
      <c r="AV256">
        <v>12.0171132141113</v>
      </c>
      <c r="AW256">
        <v>21.9571744140625</v>
      </c>
    </row>
    <row r="257" spans="1:49" ht="15.75" customHeight="1">
      <c r="A257" t="s">
        <v>94</v>
      </c>
      <c r="B257" t="s">
        <v>123</v>
      </c>
      <c r="C257" t="s">
        <v>128</v>
      </c>
      <c r="D257" t="s">
        <v>97</v>
      </c>
      <c r="E257">
        <v>11</v>
      </c>
      <c r="F257" t="s">
        <v>98</v>
      </c>
      <c r="G257" t="s">
        <v>99</v>
      </c>
      <c r="H257" t="s">
        <v>105</v>
      </c>
      <c r="I257" t="s">
        <v>106</v>
      </c>
      <c r="J257" t="s">
        <v>106</v>
      </c>
      <c r="K257" t="s">
        <v>106</v>
      </c>
      <c r="L257">
        <v>630.20144376220696</v>
      </c>
      <c r="M257">
        <v>1275.28266482544</v>
      </c>
      <c r="N257">
        <v>770.30809562988304</v>
      </c>
      <c r="O257">
        <v>683.561528393554</v>
      </c>
      <c r="P257">
        <v>689.96355121459999</v>
      </c>
      <c r="Q257">
        <v>515.73079622192404</v>
      </c>
      <c r="R257">
        <v>519.93760729980397</v>
      </c>
      <c r="S257">
        <v>392.16731459350598</v>
      </c>
      <c r="T257">
        <v>305.55051094970702</v>
      </c>
      <c r="U257">
        <v>348.15521429443299</v>
      </c>
      <c r="V257">
        <v>232.69090406494101</v>
      </c>
      <c r="W257">
        <v>182.01657891235399</v>
      </c>
      <c r="X257">
        <v>335.78241526489302</v>
      </c>
      <c r="Y257">
        <v>164.47832362060501</v>
      </c>
      <c r="Z257">
        <v>185.01130826415999</v>
      </c>
      <c r="AA257">
        <v>114.57367131958</v>
      </c>
      <c r="AB257">
        <v>142.760028137207</v>
      </c>
      <c r="AC257">
        <v>84.804141442871099</v>
      </c>
      <c r="AD257">
        <v>93.457020550537095</v>
      </c>
      <c r="AE257">
        <v>131.548041394043</v>
      </c>
      <c r="AF257">
        <v>100.765776885986</v>
      </c>
      <c r="AG257">
        <v>158.781963146973</v>
      </c>
      <c r="AH257">
        <v>148.01623143920901</v>
      </c>
      <c r="AI257">
        <v>144.14500335083</v>
      </c>
      <c r="AJ257">
        <v>237.75692516479501</v>
      </c>
      <c r="AK257">
        <v>182.09446369628901</v>
      </c>
      <c r="AL257">
        <v>126.34956494751</v>
      </c>
      <c r="AM257">
        <v>110.578495019531</v>
      </c>
      <c r="AN257">
        <v>103.325742181397</v>
      </c>
      <c r="AO257">
        <v>127.06132563476601</v>
      </c>
      <c r="AP257">
        <v>90.094112213134807</v>
      </c>
      <c r="AQ257">
        <v>110.230452441406</v>
      </c>
      <c r="AR257">
        <v>89.855905444335903</v>
      </c>
      <c r="AS257">
        <v>111.686467089844</v>
      </c>
      <c r="AT257">
        <v>91.958621002197305</v>
      </c>
      <c r="AU257">
        <v>128.174557781982</v>
      </c>
      <c r="AV257">
        <v>122.878992993164</v>
      </c>
      <c r="AW257">
        <v>15.0233059204102</v>
      </c>
    </row>
    <row r="258" spans="1:49" ht="15.75" customHeight="1">
      <c r="A258" t="s">
        <v>94</v>
      </c>
      <c r="B258" t="s">
        <v>123</v>
      </c>
      <c r="C258" t="s">
        <v>128</v>
      </c>
      <c r="D258" t="s">
        <v>97</v>
      </c>
      <c r="E258">
        <v>11</v>
      </c>
      <c r="F258" t="s">
        <v>102</v>
      </c>
      <c r="G258" t="s">
        <v>99</v>
      </c>
      <c r="H258" t="s">
        <v>105</v>
      </c>
      <c r="I258" t="s">
        <v>106</v>
      </c>
      <c r="J258" t="s">
        <v>106</v>
      </c>
      <c r="K258" t="s">
        <v>106</v>
      </c>
      <c r="L258">
        <v>0</v>
      </c>
      <c r="M258">
        <v>0</v>
      </c>
      <c r="N258">
        <v>1.60340225219727</v>
      </c>
      <c r="O258">
        <v>5.8163641296386697</v>
      </c>
      <c r="P258">
        <v>69.828975311279294</v>
      </c>
      <c r="Q258">
        <v>92.599093011474594</v>
      </c>
      <c r="R258">
        <v>147.10561791381801</v>
      </c>
      <c r="S258">
        <v>109.97896454467801</v>
      </c>
      <c r="T258">
        <v>161.97913242187499</v>
      </c>
      <c r="U258">
        <v>201.42182284545899</v>
      </c>
      <c r="V258">
        <v>173.49576338501001</v>
      </c>
      <c r="W258">
        <v>143.801763531494</v>
      </c>
      <c r="X258">
        <v>356.12030146484398</v>
      </c>
      <c r="Y258">
        <v>158.92948005981401</v>
      </c>
      <c r="Z258">
        <v>228.45775652465801</v>
      </c>
      <c r="AA258">
        <v>123.17201311645501</v>
      </c>
      <c r="AB258">
        <v>243.54856885986399</v>
      </c>
      <c r="AC258">
        <v>152.59427812499999</v>
      </c>
      <c r="AD258">
        <v>148.973517913818</v>
      </c>
      <c r="AE258">
        <v>308.527627459717</v>
      </c>
      <c r="AF258">
        <v>248.48702651367199</v>
      </c>
      <c r="AG258">
        <v>264.80024674682602</v>
      </c>
      <c r="AH258">
        <v>389.26850352783202</v>
      </c>
      <c r="AI258">
        <v>350.48659901733402</v>
      </c>
      <c r="AJ258">
        <v>778.55608680420301</v>
      </c>
      <c r="AK258">
        <v>782.64997561645396</v>
      </c>
      <c r="AL258">
        <v>471.07828801269602</v>
      </c>
      <c r="AM258">
        <v>417.16221414184599</v>
      </c>
      <c r="AN258">
        <v>374.054277258301</v>
      </c>
      <c r="AO258">
        <v>429.196967462158</v>
      </c>
      <c r="AP258">
        <v>568.53708102416999</v>
      </c>
      <c r="AQ258">
        <v>514.04334564209</v>
      </c>
      <c r="AR258">
        <v>507.07216350708001</v>
      </c>
      <c r="AS258">
        <v>473.515746044921</v>
      </c>
      <c r="AT258">
        <v>579.49818953857402</v>
      </c>
      <c r="AU258">
        <v>460.11954123535099</v>
      </c>
      <c r="AV258">
        <v>449.53865832519602</v>
      </c>
      <c r="AW258">
        <v>53.432461926269497</v>
      </c>
    </row>
    <row r="259" spans="1:49" ht="15.75" customHeight="1">
      <c r="A259" t="s">
        <v>94</v>
      </c>
      <c r="B259" t="s">
        <v>123</v>
      </c>
      <c r="C259" t="s">
        <v>128</v>
      </c>
      <c r="D259" t="s">
        <v>97</v>
      </c>
      <c r="E259">
        <v>12</v>
      </c>
      <c r="F259" t="s">
        <v>98</v>
      </c>
      <c r="G259" t="s">
        <v>99</v>
      </c>
      <c r="H259" t="s">
        <v>105</v>
      </c>
      <c r="I259" t="s">
        <v>107</v>
      </c>
      <c r="J259" t="s">
        <v>107</v>
      </c>
      <c r="K259" t="s">
        <v>107</v>
      </c>
      <c r="L259">
        <v>7218.2305448975003</v>
      </c>
      <c r="M259">
        <v>4864.05417604372</v>
      </c>
      <c r="N259">
        <v>5008.0848502136396</v>
      </c>
      <c r="O259">
        <v>7151.2770117004502</v>
      </c>
      <c r="P259">
        <v>6788.3404675293004</v>
      </c>
      <c r="Q259">
        <v>7416.7039300659299</v>
      </c>
      <c r="R259">
        <v>5387.8912920715302</v>
      </c>
      <c r="S259">
        <v>2732.8299159301801</v>
      </c>
      <c r="T259">
        <v>3316.1636400634802</v>
      </c>
      <c r="U259">
        <v>3391.3636703308098</v>
      </c>
      <c r="V259">
        <v>4182.1365227356</v>
      </c>
      <c r="W259">
        <v>2926.8823915283301</v>
      </c>
      <c r="X259">
        <v>3779.79132902222</v>
      </c>
      <c r="Y259">
        <v>4028.7847581726101</v>
      </c>
      <c r="Z259">
        <v>4502.1612381714203</v>
      </c>
      <c r="AA259">
        <v>3722.6575179565398</v>
      </c>
      <c r="AB259">
        <v>4574.3682907165403</v>
      </c>
      <c r="AC259">
        <v>4820.7543702514504</v>
      </c>
      <c r="AD259">
        <v>4965.7006035888398</v>
      </c>
      <c r="AE259">
        <v>4233.2709812011599</v>
      </c>
      <c r="AF259">
        <v>6790.4017737610002</v>
      </c>
      <c r="AG259">
        <v>4404.4713380248904</v>
      </c>
      <c r="AH259">
        <v>12957.6875193298</v>
      </c>
      <c r="AI259">
        <v>10821.447906549</v>
      </c>
      <c r="AJ259">
        <v>7468.1462169799397</v>
      </c>
      <c r="AK259">
        <v>6386.4684842712504</v>
      </c>
      <c r="AL259">
        <v>6380.7075710632298</v>
      </c>
      <c r="AM259">
        <v>4737.1339613769396</v>
      </c>
      <c r="AN259">
        <v>7970.4862821105899</v>
      </c>
      <c r="AO259">
        <v>3943.7071428527802</v>
      </c>
      <c r="AP259">
        <v>4407.4855208007702</v>
      </c>
      <c r="AQ259">
        <v>3514.9303182861199</v>
      </c>
      <c r="AR259">
        <v>5649.7726841369804</v>
      </c>
      <c r="AS259">
        <v>1924.8986534667899</v>
      </c>
      <c r="AT259">
        <v>2484.1976294738802</v>
      </c>
      <c r="AU259">
        <v>3534.5963208862199</v>
      </c>
      <c r="AV259">
        <v>3101.7020674560599</v>
      </c>
      <c r="AW259">
        <v>1572.9950460632299</v>
      </c>
    </row>
    <row r="260" spans="1:49" ht="15.75" customHeight="1">
      <c r="A260" t="s">
        <v>94</v>
      </c>
      <c r="B260" t="s">
        <v>123</v>
      </c>
      <c r="C260" t="s">
        <v>128</v>
      </c>
      <c r="D260" t="s">
        <v>97</v>
      </c>
      <c r="E260">
        <v>12</v>
      </c>
      <c r="F260" t="s">
        <v>102</v>
      </c>
      <c r="G260" t="s">
        <v>99</v>
      </c>
      <c r="H260" t="s">
        <v>105</v>
      </c>
      <c r="I260" t="s">
        <v>107</v>
      </c>
      <c r="J260" t="s">
        <v>107</v>
      </c>
      <c r="K260" t="s">
        <v>107</v>
      </c>
      <c r="L260">
        <v>0</v>
      </c>
      <c r="M260">
        <v>0</v>
      </c>
      <c r="N260">
        <v>88.720457257080099</v>
      </c>
      <c r="O260">
        <v>447.31586837158198</v>
      </c>
      <c r="P260">
        <v>653.06295355224597</v>
      </c>
      <c r="Q260">
        <v>997.05902006225494</v>
      </c>
      <c r="R260">
        <v>2387.83288104858</v>
      </c>
      <c r="S260">
        <v>877.64003438720704</v>
      </c>
      <c r="T260">
        <v>1227.6448417419399</v>
      </c>
      <c r="U260">
        <v>1172.9683873962399</v>
      </c>
      <c r="V260">
        <v>1525.07228467407</v>
      </c>
      <c r="W260">
        <v>1002.77014581909</v>
      </c>
      <c r="X260">
        <v>1483.1704798339799</v>
      </c>
      <c r="Y260">
        <v>1218.0180648681601</v>
      </c>
      <c r="Z260">
        <v>1704.6923987243699</v>
      </c>
      <c r="AA260">
        <v>1694.61568272095</v>
      </c>
      <c r="AB260">
        <v>1376.75608930054</v>
      </c>
      <c r="AC260">
        <v>1538.2451509704599</v>
      </c>
      <c r="AD260">
        <v>1819.23000874023</v>
      </c>
      <c r="AE260">
        <v>1740.0468868835401</v>
      </c>
      <c r="AF260">
        <v>2335.8890361633298</v>
      </c>
      <c r="AG260">
        <v>1849.53592526856</v>
      </c>
      <c r="AH260">
        <v>3523.4830895507698</v>
      </c>
      <c r="AI260">
        <v>3213.5930796081602</v>
      </c>
      <c r="AJ260">
        <v>2248.9202846130402</v>
      </c>
      <c r="AK260">
        <v>2357.7508333923402</v>
      </c>
      <c r="AL260">
        <v>2000.4977968078599</v>
      </c>
      <c r="AM260">
        <v>1548.4030335632301</v>
      </c>
      <c r="AN260">
        <v>2238.6561425964401</v>
      </c>
      <c r="AO260">
        <v>1390.7726786498999</v>
      </c>
      <c r="AP260">
        <v>1731.70276799316</v>
      </c>
      <c r="AQ260">
        <v>1723.4289884948701</v>
      </c>
      <c r="AR260">
        <v>1823.3822295288101</v>
      </c>
      <c r="AS260">
        <v>1159.10466780395</v>
      </c>
      <c r="AT260">
        <v>1355.8516688232401</v>
      </c>
      <c r="AU260">
        <v>1961.474952948</v>
      </c>
      <c r="AV260">
        <v>1861.2085399047901</v>
      </c>
      <c r="AW260">
        <v>639.96373781738305</v>
      </c>
    </row>
    <row r="261" spans="1:49" ht="15.75" customHeight="1">
      <c r="A261" t="s">
        <v>94</v>
      </c>
      <c r="B261" t="s">
        <v>123</v>
      </c>
      <c r="C261" t="s">
        <v>128</v>
      </c>
      <c r="D261" t="s">
        <v>97</v>
      </c>
      <c r="E261">
        <v>49</v>
      </c>
      <c r="F261" t="s">
        <v>98</v>
      </c>
      <c r="G261" t="s">
        <v>99</v>
      </c>
      <c r="H261" t="s">
        <v>100</v>
      </c>
      <c r="I261" t="s">
        <v>124</v>
      </c>
      <c r="J261" t="s">
        <v>124</v>
      </c>
      <c r="K261" t="s">
        <v>124</v>
      </c>
      <c r="L261">
        <v>4444.7173512512099</v>
      </c>
      <c r="M261">
        <v>4760.0563724182202</v>
      </c>
      <c r="N261">
        <v>4987.2239789001496</v>
      </c>
      <c r="O261">
        <v>3998.3498370727498</v>
      </c>
      <c r="P261">
        <v>3781.66839604492</v>
      </c>
      <c r="Q261">
        <v>5606.4158765380798</v>
      </c>
      <c r="R261">
        <v>2235.74908126831</v>
      </c>
      <c r="S261">
        <v>2980.45501282959</v>
      </c>
      <c r="T261">
        <v>1900.2371494018601</v>
      </c>
      <c r="U261">
        <v>2539.2141314331102</v>
      </c>
      <c r="V261">
        <v>2688.84885011597</v>
      </c>
      <c r="W261">
        <v>1930.2878913879399</v>
      </c>
      <c r="X261">
        <v>2809.92421743774</v>
      </c>
      <c r="Y261">
        <v>1904.1772114685</v>
      </c>
      <c r="Z261">
        <v>1374.1878296814</v>
      </c>
      <c r="AA261">
        <v>1413.9801472900399</v>
      </c>
      <c r="AB261">
        <v>1367.5258561523401</v>
      </c>
      <c r="AC261">
        <v>1616.81427155762</v>
      </c>
      <c r="AD261">
        <v>1267.21420511475</v>
      </c>
      <c r="AE261">
        <v>1153.11516486816</v>
      </c>
      <c r="AF261">
        <v>710.12073348388606</v>
      </c>
      <c r="AG261">
        <v>1250.1370736023</v>
      </c>
      <c r="AH261">
        <v>765.54357889404298</v>
      </c>
      <c r="AI261">
        <v>678.06374403076097</v>
      </c>
      <c r="AJ261">
        <v>472.302043402099</v>
      </c>
      <c r="AK261">
        <v>524.37871751708997</v>
      </c>
      <c r="AL261">
        <v>523.43705156249996</v>
      </c>
      <c r="AM261">
        <v>1074.9007267395</v>
      </c>
      <c r="AN261">
        <v>517.32140764160204</v>
      </c>
      <c r="AO261">
        <v>733.185378564453</v>
      </c>
      <c r="AP261">
        <v>651.79897684936498</v>
      </c>
      <c r="AQ261">
        <v>876.58043300171005</v>
      </c>
      <c r="AR261">
        <v>293.09923776245103</v>
      </c>
      <c r="AS261">
        <v>483.517204937744</v>
      </c>
      <c r="AT261">
        <v>593.65623624877901</v>
      </c>
      <c r="AU261">
        <v>883.33227006836</v>
      </c>
      <c r="AV261">
        <v>551.935504949951</v>
      </c>
      <c r="AW261">
        <v>695.43448899536099</v>
      </c>
    </row>
    <row r="262" spans="1:49" ht="15.75" customHeight="1">
      <c r="A262" t="s">
        <v>94</v>
      </c>
      <c r="B262" t="s">
        <v>123</v>
      </c>
      <c r="C262" t="s">
        <v>128</v>
      </c>
      <c r="D262" t="s">
        <v>97</v>
      </c>
      <c r="E262">
        <v>49</v>
      </c>
      <c r="F262" t="s">
        <v>102</v>
      </c>
      <c r="G262" t="s">
        <v>99</v>
      </c>
      <c r="H262" t="s">
        <v>100</v>
      </c>
      <c r="I262" t="s">
        <v>124</v>
      </c>
      <c r="J262" t="s">
        <v>124</v>
      </c>
      <c r="K262" t="s">
        <v>124</v>
      </c>
      <c r="L262">
        <v>0</v>
      </c>
      <c r="M262">
        <v>0</v>
      </c>
      <c r="N262">
        <v>15.6096921142578</v>
      </c>
      <c r="O262">
        <v>14.7944736877441</v>
      </c>
      <c r="P262">
        <v>107.622893011475</v>
      </c>
      <c r="Q262">
        <v>273.91332110595698</v>
      </c>
      <c r="R262">
        <v>254.20273593139601</v>
      </c>
      <c r="S262">
        <v>471.59643886718698</v>
      </c>
      <c r="T262">
        <v>349.94632873535198</v>
      </c>
      <c r="U262">
        <v>459.87084427490203</v>
      </c>
      <c r="V262">
        <v>588.32949098510699</v>
      </c>
      <c r="W262">
        <v>547.01270673828105</v>
      </c>
      <c r="X262">
        <v>812.04097753906296</v>
      </c>
      <c r="Y262">
        <v>681.30797247314604</v>
      </c>
      <c r="Z262">
        <v>562.17006025390594</v>
      </c>
      <c r="AA262">
        <v>619.02699957275399</v>
      </c>
      <c r="AB262">
        <v>665.51162244873001</v>
      </c>
      <c r="AC262">
        <v>1056.19293399048</v>
      </c>
      <c r="AD262">
        <v>602.66326494140606</v>
      </c>
      <c r="AE262">
        <v>608.27378659668</v>
      </c>
      <c r="AF262">
        <v>422.04200718994099</v>
      </c>
      <c r="AG262">
        <v>832.041392572022</v>
      </c>
      <c r="AH262">
        <v>581.58279284057596</v>
      </c>
      <c r="AI262">
        <v>504.30002823486302</v>
      </c>
      <c r="AJ262">
        <v>466.544166662598</v>
      </c>
      <c r="AK262">
        <v>580.58617495727503</v>
      </c>
      <c r="AL262">
        <v>591.36093543701099</v>
      </c>
      <c r="AM262">
        <v>1069.58081356201</v>
      </c>
      <c r="AN262">
        <v>680.00857378540002</v>
      </c>
      <c r="AO262">
        <v>851.03670675659203</v>
      </c>
      <c r="AP262">
        <v>713.25155833129804</v>
      </c>
      <c r="AQ262">
        <v>1088.4576409668</v>
      </c>
      <c r="AR262">
        <v>591.46004703979497</v>
      </c>
      <c r="AS262">
        <v>742.35729437255895</v>
      </c>
      <c r="AT262">
        <v>997.12522319946197</v>
      </c>
      <c r="AU262">
        <v>1437.72819190063</v>
      </c>
      <c r="AV262">
        <v>1348.0862357543899</v>
      </c>
      <c r="AW262">
        <v>1149.7807937011701</v>
      </c>
    </row>
    <row r="263" spans="1:49" ht="15.75" customHeight="1">
      <c r="A263" t="s">
        <v>94</v>
      </c>
      <c r="B263" t="s">
        <v>123</v>
      </c>
      <c r="C263" t="s">
        <v>128</v>
      </c>
      <c r="D263" t="s">
        <v>97</v>
      </c>
      <c r="E263">
        <v>50</v>
      </c>
      <c r="F263" t="s">
        <v>98</v>
      </c>
      <c r="G263" t="s">
        <v>99</v>
      </c>
      <c r="H263" t="s">
        <v>105</v>
      </c>
      <c r="I263" t="s">
        <v>110</v>
      </c>
      <c r="J263" t="s">
        <v>110</v>
      </c>
      <c r="K263" t="s">
        <v>110</v>
      </c>
      <c r="L263">
        <v>58.201078997802803</v>
      </c>
      <c r="M263">
        <v>58.845325347900399</v>
      </c>
      <c r="N263">
        <v>40.147701220703098</v>
      </c>
      <c r="O263">
        <v>19.824160278320299</v>
      </c>
      <c r="P263">
        <v>31.0386626708985</v>
      </c>
      <c r="Q263">
        <v>18.153371246337901</v>
      </c>
      <c r="R263">
        <v>30.9963135375977</v>
      </c>
      <c r="S263">
        <v>54.791235980224599</v>
      </c>
      <c r="T263">
        <v>58.602684533691303</v>
      </c>
      <c r="U263">
        <v>15.302456640625</v>
      </c>
      <c r="V263">
        <v>27.202368298339799</v>
      </c>
      <c r="W263">
        <v>18.709483251953099</v>
      </c>
      <c r="X263">
        <v>3.80499841308594</v>
      </c>
      <c r="Y263">
        <v>7.5310777648925802</v>
      </c>
      <c r="Z263">
        <v>8.6453197021484396</v>
      </c>
      <c r="AA263">
        <v>11.5723042236328</v>
      </c>
      <c r="AB263">
        <v>6.7418717468261704</v>
      </c>
      <c r="AC263">
        <v>2.0616623901367199</v>
      </c>
      <c r="AD263">
        <v>4.9152590393066404</v>
      </c>
      <c r="AE263">
        <v>16.091143725586001</v>
      </c>
      <c r="AF263">
        <v>9.6738365722656194</v>
      </c>
      <c r="AG263">
        <v>6.1812834106445296</v>
      </c>
      <c r="AH263">
        <v>8.1616053344726502</v>
      </c>
      <c r="AI263">
        <v>12.284517755127</v>
      </c>
      <c r="AJ263">
        <v>32.024172442626899</v>
      </c>
      <c r="AK263">
        <v>15.0604863098145</v>
      </c>
      <c r="AL263">
        <v>12.757370043945301</v>
      </c>
      <c r="AM263">
        <v>19.669163604736301</v>
      </c>
      <c r="AN263">
        <v>15.858172271728501</v>
      </c>
      <c r="AO263">
        <v>13.0768792358399</v>
      </c>
      <c r="AP263">
        <v>14.8288951293945</v>
      </c>
      <c r="AQ263">
        <v>3.9637861328124999</v>
      </c>
      <c r="AR263">
        <v>16.728362658691399</v>
      </c>
      <c r="AS263">
        <v>7.6077056335449198</v>
      </c>
      <c r="AT263">
        <v>2.2189367919921898</v>
      </c>
      <c r="AU263">
        <v>9.9070694458007793</v>
      </c>
      <c r="AV263">
        <v>9.0374068298339907</v>
      </c>
      <c r="AW263">
        <v>6.1044479309081998</v>
      </c>
    </row>
    <row r="264" spans="1:49" ht="15.75" customHeight="1">
      <c r="A264" t="s">
        <v>94</v>
      </c>
      <c r="B264" t="s">
        <v>123</v>
      </c>
      <c r="C264" t="s">
        <v>128</v>
      </c>
      <c r="D264" t="s">
        <v>97</v>
      </c>
      <c r="E264">
        <v>50</v>
      </c>
      <c r="F264" t="s">
        <v>102</v>
      </c>
      <c r="G264" t="s">
        <v>99</v>
      </c>
      <c r="H264" t="s">
        <v>105</v>
      </c>
      <c r="I264" t="s">
        <v>110</v>
      </c>
      <c r="J264" t="s">
        <v>110</v>
      </c>
      <c r="K264" t="s">
        <v>110</v>
      </c>
      <c r="L264">
        <v>0</v>
      </c>
      <c r="M264">
        <v>0</v>
      </c>
      <c r="N264">
        <v>0</v>
      </c>
      <c r="O264">
        <v>4.1346889770507804</v>
      </c>
      <c r="P264">
        <v>5.57153408203125</v>
      </c>
      <c r="Q264">
        <v>8.6710882629394508</v>
      </c>
      <c r="R264">
        <v>25.579164270019501</v>
      </c>
      <c r="S264">
        <v>50.8014357421875</v>
      </c>
      <c r="T264">
        <v>53.874869262695299</v>
      </c>
      <c r="U264">
        <v>25.885957727050801</v>
      </c>
      <c r="V264">
        <v>33.239109545898401</v>
      </c>
      <c r="W264">
        <v>45.594932049560498</v>
      </c>
      <c r="X264">
        <v>7.8523477111816398</v>
      </c>
      <c r="Y264">
        <v>8.7419933105468708</v>
      </c>
      <c r="Z264">
        <v>5.2298953308105496</v>
      </c>
      <c r="AA264">
        <v>18.4062342407227</v>
      </c>
      <c r="AB264">
        <v>23.581569451904301</v>
      </c>
      <c r="AC264">
        <v>19.3881743957519</v>
      </c>
      <c r="AD264">
        <v>23.4110392272949</v>
      </c>
      <c r="AE264">
        <v>44.093995379638699</v>
      </c>
      <c r="AF264">
        <v>29.069554937744101</v>
      </c>
      <c r="AG264">
        <v>24.7951053833008</v>
      </c>
      <c r="AH264">
        <v>21.409174310302699</v>
      </c>
      <c r="AI264">
        <v>41.0159888977051</v>
      </c>
      <c r="AJ264">
        <v>107.77992280273401</v>
      </c>
      <c r="AK264">
        <v>85.793444311523402</v>
      </c>
      <c r="AL264">
        <v>66.437754589843806</v>
      </c>
      <c r="AM264">
        <v>25.6005444335938</v>
      </c>
      <c r="AN264">
        <v>33.971386212158201</v>
      </c>
      <c r="AO264">
        <v>47.600593322753902</v>
      </c>
      <c r="AP264">
        <v>30.0444499938965</v>
      </c>
      <c r="AQ264">
        <v>9.5830741455078101</v>
      </c>
      <c r="AR264">
        <v>37.303765618896499</v>
      </c>
      <c r="AS264">
        <v>7.0384644287109399</v>
      </c>
      <c r="AT264">
        <v>4.9791456359863302</v>
      </c>
      <c r="AU264">
        <v>8.0838771179199203</v>
      </c>
      <c r="AV264">
        <v>9.90847561645508</v>
      </c>
      <c r="AW264">
        <v>5.3935716003417999</v>
      </c>
    </row>
    <row r="265" spans="1:49" ht="15.75" customHeight="1">
      <c r="A265" t="s">
        <v>94</v>
      </c>
      <c r="B265" t="s">
        <v>123</v>
      </c>
      <c r="C265" t="s">
        <v>116</v>
      </c>
      <c r="D265" t="s">
        <v>97</v>
      </c>
      <c r="E265">
        <v>3</v>
      </c>
      <c r="F265" t="s">
        <v>98</v>
      </c>
      <c r="G265" t="s">
        <v>99</v>
      </c>
      <c r="H265" t="s">
        <v>100</v>
      </c>
      <c r="I265" t="s">
        <v>101</v>
      </c>
      <c r="J265" t="s">
        <v>101</v>
      </c>
      <c r="K265" t="s">
        <v>101</v>
      </c>
      <c r="L265">
        <v>3693.4436257934599</v>
      </c>
      <c r="M265">
        <v>3558.40203098144</v>
      </c>
      <c r="N265">
        <v>3920.9756200439501</v>
      </c>
      <c r="O265">
        <v>3150.2663113891599</v>
      </c>
      <c r="P265">
        <v>3178.9791338073701</v>
      </c>
      <c r="Q265">
        <v>3044.76579686889</v>
      </c>
      <c r="R265">
        <v>1998.4787158081001</v>
      </c>
      <c r="S265">
        <v>1842.7622216003399</v>
      </c>
      <c r="T265">
        <v>2030.08529832153</v>
      </c>
      <c r="U265">
        <v>1383.16525827637</v>
      </c>
      <c r="V265">
        <v>1236.7628368713399</v>
      </c>
      <c r="W265">
        <v>1315.89545142822</v>
      </c>
      <c r="X265">
        <v>1278.5522073913601</v>
      </c>
      <c r="Y265">
        <v>1536.6996339904799</v>
      </c>
      <c r="Z265">
        <v>952.82329073486403</v>
      </c>
      <c r="AA265">
        <v>831.00854019165104</v>
      </c>
      <c r="AB265">
        <v>741.52556154785202</v>
      </c>
      <c r="AC265">
        <v>671.52591447143595</v>
      </c>
      <c r="AD265">
        <v>535.77423668823201</v>
      </c>
      <c r="AE265">
        <v>569.05915049438499</v>
      </c>
      <c r="AF265">
        <v>342.26472362670899</v>
      </c>
      <c r="AG265">
        <v>444.32953054809502</v>
      </c>
      <c r="AH265">
        <v>318.29108323364301</v>
      </c>
      <c r="AI265">
        <v>214.660441394043</v>
      </c>
      <c r="AJ265">
        <v>441.00022562255901</v>
      </c>
      <c r="AK265">
        <v>335.93462633056703</v>
      </c>
      <c r="AL265">
        <v>516.07439837646496</v>
      </c>
      <c r="AM265">
        <v>235.285699761963</v>
      </c>
      <c r="AN265">
        <v>182.09708291626001</v>
      </c>
      <c r="AO265">
        <v>221.274978173828</v>
      </c>
      <c r="AP265">
        <v>497.26340250244101</v>
      </c>
      <c r="AQ265">
        <v>293.54397419433599</v>
      </c>
      <c r="AR265">
        <v>358.25413549194298</v>
      </c>
      <c r="AS265">
        <v>423.63687734985399</v>
      </c>
      <c r="AT265">
        <v>724.71213048706102</v>
      </c>
      <c r="AU265">
        <v>350.0777637146</v>
      </c>
      <c r="AV265">
        <v>238.87124433593701</v>
      </c>
      <c r="AW265">
        <v>114.824313922119</v>
      </c>
    </row>
    <row r="266" spans="1:49" ht="15.75" customHeight="1">
      <c r="A266" t="s">
        <v>94</v>
      </c>
      <c r="B266" t="s">
        <v>123</v>
      </c>
      <c r="C266" t="s">
        <v>116</v>
      </c>
      <c r="D266" t="s">
        <v>97</v>
      </c>
      <c r="E266">
        <v>3</v>
      </c>
      <c r="F266" t="s">
        <v>102</v>
      </c>
      <c r="G266" t="s">
        <v>99</v>
      </c>
      <c r="H266" t="s">
        <v>100</v>
      </c>
      <c r="I266" t="s">
        <v>101</v>
      </c>
      <c r="J266" t="s">
        <v>101</v>
      </c>
      <c r="K266" t="s">
        <v>101</v>
      </c>
      <c r="L266">
        <v>0</v>
      </c>
      <c r="M266">
        <v>0</v>
      </c>
      <c r="N266">
        <v>1.3167279296875001</v>
      </c>
      <c r="O266">
        <v>7.2028356994628897</v>
      </c>
      <c r="P266">
        <v>76.437917156982394</v>
      </c>
      <c r="Q266">
        <v>160.978469226074</v>
      </c>
      <c r="R266">
        <v>196.02627832641599</v>
      </c>
      <c r="S266">
        <v>279.02744832763699</v>
      </c>
      <c r="T266">
        <v>449.55702247314503</v>
      </c>
      <c r="U266">
        <v>283.95524172363298</v>
      </c>
      <c r="V266">
        <v>283.70581103515701</v>
      </c>
      <c r="W266">
        <v>407.9675355896</v>
      </c>
      <c r="X266">
        <v>394.903593212891</v>
      </c>
      <c r="Y266">
        <v>609.93599606933606</v>
      </c>
      <c r="Z266">
        <v>552.80201919555702</v>
      </c>
      <c r="AA266">
        <v>647.22117496337899</v>
      </c>
      <c r="AB266">
        <v>550.86424024047903</v>
      </c>
      <c r="AC266">
        <v>483.75923426513702</v>
      </c>
      <c r="AD266">
        <v>511.40709953613299</v>
      </c>
      <c r="AE266">
        <v>462.15849110107501</v>
      </c>
      <c r="AF266">
        <v>354.70932116088898</v>
      </c>
      <c r="AG266">
        <v>516.71423479003897</v>
      </c>
      <c r="AH266">
        <v>352.99484091796899</v>
      </c>
      <c r="AI266">
        <v>263.80751995849602</v>
      </c>
      <c r="AJ266">
        <v>462.44973695068398</v>
      </c>
      <c r="AK266">
        <v>519.69722436523398</v>
      </c>
      <c r="AL266">
        <v>611.35020279541004</v>
      </c>
      <c r="AM266">
        <v>331.33335039062501</v>
      </c>
      <c r="AN266">
        <v>337.23097404785102</v>
      </c>
      <c r="AO266">
        <v>398.59457821044901</v>
      </c>
      <c r="AP266">
        <v>767.19552886962902</v>
      </c>
      <c r="AQ266">
        <v>547.10145004882804</v>
      </c>
      <c r="AR266">
        <v>527.84152844238304</v>
      </c>
      <c r="AS266">
        <v>596.92698474731401</v>
      </c>
      <c r="AT266">
        <v>669.64299432983398</v>
      </c>
      <c r="AU266">
        <v>591.98156991577196</v>
      </c>
      <c r="AV266">
        <v>443.93201973877001</v>
      </c>
      <c r="AW266">
        <v>291.536234136963</v>
      </c>
    </row>
    <row r="267" spans="1:49" ht="15.75" customHeight="1">
      <c r="A267" t="s">
        <v>94</v>
      </c>
      <c r="B267" t="s">
        <v>123</v>
      </c>
      <c r="C267" t="s">
        <v>116</v>
      </c>
      <c r="D267" t="s">
        <v>97</v>
      </c>
      <c r="E267">
        <v>4</v>
      </c>
      <c r="F267" t="s">
        <v>98</v>
      </c>
      <c r="G267" t="s">
        <v>99</v>
      </c>
      <c r="H267" t="s">
        <v>100</v>
      </c>
      <c r="I267" t="s">
        <v>103</v>
      </c>
      <c r="J267" t="s">
        <v>103</v>
      </c>
      <c r="K267" t="s">
        <v>103</v>
      </c>
      <c r="L267">
        <v>5769.5472001892203</v>
      </c>
      <c r="M267">
        <v>5798.56102117309</v>
      </c>
      <c r="N267">
        <v>6860.8917703795896</v>
      </c>
      <c r="O267">
        <v>5236.7305797058198</v>
      </c>
      <c r="P267">
        <v>3585.3632784484898</v>
      </c>
      <c r="Q267">
        <v>3497.9730346862798</v>
      </c>
      <c r="R267">
        <v>2211.30729918823</v>
      </c>
      <c r="S267">
        <v>1514.1076905090299</v>
      </c>
      <c r="T267">
        <v>1514.6870780822701</v>
      </c>
      <c r="U267">
        <v>1072.91508225708</v>
      </c>
      <c r="V267">
        <v>1037.7571596252401</v>
      </c>
      <c r="W267">
        <v>927.82946540527303</v>
      </c>
      <c r="X267">
        <v>778.90010870971696</v>
      </c>
      <c r="Y267">
        <v>707.14878076782202</v>
      </c>
      <c r="Z267">
        <v>769.380221789551</v>
      </c>
      <c r="AA267">
        <v>699.311477667237</v>
      </c>
      <c r="AB267">
        <v>444.23284132690497</v>
      </c>
      <c r="AC267">
        <v>535.62656318359404</v>
      </c>
      <c r="AD267">
        <v>296.25247378540098</v>
      </c>
      <c r="AE267">
        <v>415.42361863403301</v>
      </c>
      <c r="AF267">
        <v>239.00823558959999</v>
      </c>
      <c r="AG267">
        <v>244.79543185424799</v>
      </c>
      <c r="AH267">
        <v>269.15829705200201</v>
      </c>
      <c r="AI267">
        <v>231.43079502563501</v>
      </c>
      <c r="AJ267">
        <v>435.93900818481399</v>
      </c>
      <c r="AK267">
        <v>402.74088507690402</v>
      </c>
      <c r="AL267">
        <v>383.93507058715801</v>
      </c>
      <c r="AM267">
        <v>227.686754449463</v>
      </c>
      <c r="AN267">
        <v>198.41595742797799</v>
      </c>
      <c r="AO267">
        <v>213.50980952148399</v>
      </c>
      <c r="AP267">
        <v>369.16778731079103</v>
      </c>
      <c r="AQ267">
        <v>227.375469085693</v>
      </c>
      <c r="AR267">
        <v>323.49272932739302</v>
      </c>
      <c r="AS267">
        <v>398.048683966064</v>
      </c>
      <c r="AT267">
        <v>298.14557119140602</v>
      </c>
      <c r="AU267">
        <v>440.92904871215802</v>
      </c>
      <c r="AV267">
        <v>319.85336460571301</v>
      </c>
      <c r="AW267">
        <v>83.780617132568395</v>
      </c>
    </row>
    <row r="268" spans="1:49" ht="15.75" customHeight="1">
      <c r="A268" t="s">
        <v>94</v>
      </c>
      <c r="B268" t="s">
        <v>123</v>
      </c>
      <c r="C268" t="s">
        <v>116</v>
      </c>
      <c r="D268" t="s">
        <v>97</v>
      </c>
      <c r="E268">
        <v>4</v>
      </c>
      <c r="F268" t="s">
        <v>102</v>
      </c>
      <c r="G268" t="s">
        <v>99</v>
      </c>
      <c r="H268" t="s">
        <v>100</v>
      </c>
      <c r="I268" t="s">
        <v>103</v>
      </c>
      <c r="J268" t="s">
        <v>103</v>
      </c>
      <c r="K268" t="s">
        <v>103</v>
      </c>
      <c r="L268">
        <v>0</v>
      </c>
      <c r="M268">
        <v>0</v>
      </c>
      <c r="N268">
        <v>19.166000402832001</v>
      </c>
      <c r="O268">
        <v>546.39189077148399</v>
      </c>
      <c r="P268">
        <v>891.51462846069296</v>
      </c>
      <c r="Q268">
        <v>1113.4636221191399</v>
      </c>
      <c r="R268">
        <v>1129.58277280274</v>
      </c>
      <c r="S268">
        <v>904.47634362182498</v>
      </c>
      <c r="T268">
        <v>1067.88239141846</v>
      </c>
      <c r="U268">
        <v>904.62371426391496</v>
      </c>
      <c r="V268">
        <v>942.77796015624995</v>
      </c>
      <c r="W268">
        <v>1269.53122213745</v>
      </c>
      <c r="X268">
        <v>1318.0432855163599</v>
      </c>
      <c r="Y268">
        <v>1445.5815393554701</v>
      </c>
      <c r="Z268">
        <v>1775.1039506469699</v>
      </c>
      <c r="AA268">
        <v>1873.1392807372999</v>
      </c>
      <c r="AB268">
        <v>1630.3526269287099</v>
      </c>
      <c r="AC268">
        <v>2485.04062963867</v>
      </c>
      <c r="AD268">
        <v>1625.4710903320299</v>
      </c>
      <c r="AE268">
        <v>2139.7429200012202</v>
      </c>
      <c r="AF268">
        <v>1295.9606385986301</v>
      </c>
      <c r="AG268">
        <v>1549.7878848815899</v>
      </c>
      <c r="AH268">
        <v>1926.9551183471699</v>
      </c>
      <c r="AI268">
        <v>1351.4302930542001</v>
      </c>
      <c r="AJ268">
        <v>3266.8521830078098</v>
      </c>
      <c r="AK268">
        <v>3537.2059348449702</v>
      </c>
      <c r="AL268">
        <v>3217.4521885620102</v>
      </c>
      <c r="AM268">
        <v>2261.0918315551799</v>
      </c>
      <c r="AN268">
        <v>2115.7479038269098</v>
      </c>
      <c r="AO268">
        <v>1978.15555838623</v>
      </c>
      <c r="AP268">
        <v>2984.3892491638198</v>
      </c>
      <c r="AQ268">
        <v>2014.72493771362</v>
      </c>
      <c r="AR268">
        <v>2776.7803567504898</v>
      </c>
      <c r="AS268">
        <v>3191.5654402404798</v>
      </c>
      <c r="AT268">
        <v>2657.8775031189002</v>
      </c>
      <c r="AU268">
        <v>3423.71827584228</v>
      </c>
      <c r="AV268">
        <v>2255.7329315918</v>
      </c>
      <c r="AW268">
        <v>691.07384351806604</v>
      </c>
    </row>
    <row r="269" spans="1:49" ht="15.75" customHeight="1">
      <c r="A269" t="s">
        <v>94</v>
      </c>
      <c r="B269" t="s">
        <v>123</v>
      </c>
      <c r="C269" t="s">
        <v>116</v>
      </c>
      <c r="D269" t="s">
        <v>97</v>
      </c>
      <c r="E269">
        <v>5</v>
      </c>
      <c r="F269" t="s">
        <v>98</v>
      </c>
      <c r="G269" t="s">
        <v>99</v>
      </c>
      <c r="H269" t="s">
        <v>100</v>
      </c>
      <c r="I269" t="s">
        <v>109</v>
      </c>
      <c r="J269" t="s">
        <v>109</v>
      </c>
      <c r="K269" t="s">
        <v>109</v>
      </c>
      <c r="L269">
        <v>8.7867626953125E-2</v>
      </c>
      <c r="M269">
        <v>0.61547557373046902</v>
      </c>
      <c r="N269">
        <v>0.43899506225585899</v>
      </c>
      <c r="O269">
        <v>0.96658421630859404</v>
      </c>
      <c r="P269">
        <v>0.52702908935546899</v>
      </c>
      <c r="Q269">
        <v>0.175793505859375</v>
      </c>
      <c r="R269">
        <v>0</v>
      </c>
      <c r="S269">
        <v>0.43902018432617201</v>
      </c>
      <c r="T269">
        <v>2.5474745422363299</v>
      </c>
      <c r="U269">
        <v>1.05408448486328</v>
      </c>
      <c r="V269">
        <v>1.49469309082031</v>
      </c>
      <c r="W269">
        <v>1.31658379516602</v>
      </c>
      <c r="X269">
        <v>0.52666247558593704</v>
      </c>
      <c r="Y269">
        <v>0.61504962158203103</v>
      </c>
      <c r="Z269">
        <v>2.3730988891601599</v>
      </c>
      <c r="AA269">
        <v>5.1831243225097703</v>
      </c>
      <c r="AB269">
        <v>0.96673732910156296</v>
      </c>
      <c r="AC269">
        <v>1.9318159851074199</v>
      </c>
      <c r="AD269">
        <v>0.96657212524414104</v>
      </c>
      <c r="AE269">
        <v>2.5479515808105502</v>
      </c>
      <c r="AF269">
        <v>5.8008607849121097</v>
      </c>
      <c r="AG269">
        <v>3.16540965576172</v>
      </c>
      <c r="AH269">
        <v>0.79077541503906201</v>
      </c>
      <c r="AI269">
        <v>2.1095790832519499</v>
      </c>
      <c r="AJ269">
        <v>1.84599043579102</v>
      </c>
      <c r="AK269">
        <v>2.8988047729492199</v>
      </c>
      <c r="AL269">
        <v>1.49251497192383</v>
      </c>
      <c r="AM269">
        <v>1.4931034545898401</v>
      </c>
      <c r="AN269">
        <v>1.6674754272460901</v>
      </c>
      <c r="AO269">
        <v>2.7225702331543</v>
      </c>
      <c r="AP269">
        <v>4.5658071838378902</v>
      </c>
      <c r="AQ269">
        <v>4.1241717346191402</v>
      </c>
      <c r="AR269">
        <v>2.0178444702148401</v>
      </c>
      <c r="AS269">
        <v>1.49223562011719</v>
      </c>
      <c r="AT269">
        <v>1.9311396423339899</v>
      </c>
      <c r="AU269">
        <v>11.9277677612305</v>
      </c>
      <c r="AV269">
        <v>1.6687791870117199</v>
      </c>
      <c r="AW269">
        <v>1.1409905456542999</v>
      </c>
    </row>
    <row r="270" spans="1:49" ht="15.75" customHeight="1">
      <c r="A270" t="s">
        <v>94</v>
      </c>
      <c r="B270" t="s">
        <v>123</v>
      </c>
      <c r="C270" t="s">
        <v>116</v>
      </c>
      <c r="D270" t="s">
        <v>97</v>
      </c>
      <c r="E270">
        <v>5</v>
      </c>
      <c r="F270" t="s">
        <v>102</v>
      </c>
      <c r="G270" t="s">
        <v>99</v>
      </c>
      <c r="H270" t="s">
        <v>100</v>
      </c>
      <c r="I270" t="s">
        <v>109</v>
      </c>
      <c r="J270" t="s">
        <v>109</v>
      </c>
      <c r="K270" t="s">
        <v>109</v>
      </c>
      <c r="L270">
        <v>0</v>
      </c>
      <c r="M270">
        <v>0</v>
      </c>
      <c r="N270">
        <v>0</v>
      </c>
      <c r="O270">
        <v>0</v>
      </c>
      <c r="P270">
        <v>0.70346162719726502</v>
      </c>
      <c r="Q270">
        <v>0.43938018798828099</v>
      </c>
      <c r="R270">
        <v>0.17548952026367201</v>
      </c>
      <c r="S270">
        <v>8.7937866210937493E-2</v>
      </c>
      <c r="T270">
        <v>0.43938419189453098</v>
      </c>
      <c r="U270">
        <v>8.7872290039062495E-2</v>
      </c>
      <c r="V270">
        <v>0.17585439453125001</v>
      </c>
      <c r="W270">
        <v>1.4050534362792999</v>
      </c>
      <c r="X270">
        <v>0.96620028076171904</v>
      </c>
      <c r="Y270">
        <v>1.6691070434570301</v>
      </c>
      <c r="Z270">
        <v>0.35099512939453098</v>
      </c>
      <c r="AA270">
        <v>0.87771635742187504</v>
      </c>
      <c r="AB270">
        <v>8.7708612060546906E-2</v>
      </c>
      <c r="AC270">
        <v>0.43864481201171901</v>
      </c>
      <c r="AD270">
        <v>0.52764413452148395</v>
      </c>
      <c r="AE270">
        <v>2.2818441955566402</v>
      </c>
      <c r="AF270">
        <v>0.35132108764648401</v>
      </c>
      <c r="AG270">
        <v>2.5458802124023401</v>
      </c>
      <c r="AH270">
        <v>1.31656357421875</v>
      </c>
      <c r="AI270">
        <v>3.5121274047851601</v>
      </c>
      <c r="AJ270">
        <v>1.40581502075195</v>
      </c>
      <c r="AK270">
        <v>1.05397385864258</v>
      </c>
      <c r="AL270">
        <v>1.5822644226074201</v>
      </c>
      <c r="AM270">
        <v>3.3365655639648399</v>
      </c>
      <c r="AN270">
        <v>0.70281345825195296</v>
      </c>
      <c r="AO270">
        <v>1.1418871826171899</v>
      </c>
      <c r="AP270">
        <v>2.3695997192382801</v>
      </c>
      <c r="AQ270">
        <v>2.2835176269531301</v>
      </c>
      <c r="AR270">
        <v>1.31726344604492</v>
      </c>
      <c r="AS270">
        <v>2.8101051574707001</v>
      </c>
      <c r="AT270">
        <v>1.2292421874999999</v>
      </c>
      <c r="AU270">
        <v>2.98668973388672</v>
      </c>
      <c r="AV270">
        <v>3.33573895874023</v>
      </c>
      <c r="AW270">
        <v>0.52684014892578102</v>
      </c>
    </row>
    <row r="271" spans="1:49" ht="15.75" customHeight="1">
      <c r="A271" t="s">
        <v>94</v>
      </c>
      <c r="B271" t="s">
        <v>123</v>
      </c>
      <c r="C271" t="s">
        <v>116</v>
      </c>
      <c r="D271" t="s">
        <v>97</v>
      </c>
      <c r="E271">
        <v>11</v>
      </c>
      <c r="F271" t="s">
        <v>98</v>
      </c>
      <c r="G271" t="s">
        <v>99</v>
      </c>
      <c r="H271" t="s">
        <v>105</v>
      </c>
      <c r="I271" t="s">
        <v>106</v>
      </c>
      <c r="J271" t="s">
        <v>106</v>
      </c>
      <c r="K271" t="s">
        <v>106</v>
      </c>
      <c r="L271">
        <v>621.09716044311494</v>
      </c>
      <c r="M271">
        <v>341.52419821777301</v>
      </c>
      <c r="N271">
        <v>248.48590425415</v>
      </c>
      <c r="O271">
        <v>1011.52482585449</v>
      </c>
      <c r="P271">
        <v>961.67883859253095</v>
      </c>
      <c r="Q271">
        <v>365.85601733398403</v>
      </c>
      <c r="R271">
        <v>210.02731196899401</v>
      </c>
      <c r="S271">
        <v>338.93500971679703</v>
      </c>
      <c r="T271">
        <v>201.023543127441</v>
      </c>
      <c r="U271">
        <v>129.77485904541001</v>
      </c>
      <c r="V271">
        <v>161.75195330200199</v>
      </c>
      <c r="W271">
        <v>80.882417523193297</v>
      </c>
      <c r="X271">
        <v>75.526074157714802</v>
      </c>
      <c r="Y271">
        <v>81.350957556152295</v>
      </c>
      <c r="Z271">
        <v>60.6900335754395</v>
      </c>
      <c r="AA271">
        <v>120.84196819458001</v>
      </c>
      <c r="AB271">
        <v>56.751728912353499</v>
      </c>
      <c r="AC271">
        <v>55.435406695556601</v>
      </c>
      <c r="AD271">
        <v>51.039168286132799</v>
      </c>
      <c r="AE271">
        <v>45.296487884521497</v>
      </c>
      <c r="AF271">
        <v>55.347732727050797</v>
      </c>
      <c r="AG271">
        <v>133.39803963623001</v>
      </c>
      <c r="AH271">
        <v>30.054958728027401</v>
      </c>
      <c r="AI271">
        <v>40.858828533935601</v>
      </c>
      <c r="AJ271">
        <v>41.545106414794901</v>
      </c>
      <c r="AK271">
        <v>97.770683666992198</v>
      </c>
      <c r="AL271">
        <v>79.170826550292901</v>
      </c>
      <c r="AM271">
        <v>141.52093681640599</v>
      </c>
      <c r="AN271">
        <v>232.180770996094</v>
      </c>
      <c r="AO271">
        <v>291.81480653686498</v>
      </c>
      <c r="AP271">
        <v>116.083229925537</v>
      </c>
      <c r="AQ271">
        <v>85.424646276855398</v>
      </c>
      <c r="AR271">
        <v>55.705350024414102</v>
      </c>
      <c r="AS271">
        <v>43.5766512390137</v>
      </c>
      <c r="AT271">
        <v>52.078238690185501</v>
      </c>
      <c r="AU271">
        <v>65.972935479736293</v>
      </c>
      <c r="AV271">
        <v>94.629937072753904</v>
      </c>
      <c r="AW271">
        <v>5.2692472534179702</v>
      </c>
    </row>
    <row r="272" spans="1:49" ht="15.75" customHeight="1">
      <c r="A272" t="s">
        <v>94</v>
      </c>
      <c r="B272" t="s">
        <v>123</v>
      </c>
      <c r="C272" t="s">
        <v>116</v>
      </c>
      <c r="D272" t="s">
        <v>97</v>
      </c>
      <c r="E272">
        <v>11</v>
      </c>
      <c r="F272" t="s">
        <v>102</v>
      </c>
      <c r="G272" t="s">
        <v>99</v>
      </c>
      <c r="H272" t="s">
        <v>105</v>
      </c>
      <c r="I272" t="s">
        <v>106</v>
      </c>
      <c r="J272" t="s">
        <v>106</v>
      </c>
      <c r="K272" t="s">
        <v>106</v>
      </c>
      <c r="L272">
        <v>0</v>
      </c>
      <c r="M272">
        <v>0</v>
      </c>
      <c r="N272">
        <v>1.8462851013183601</v>
      </c>
      <c r="O272">
        <v>11.606264837646499</v>
      </c>
      <c r="P272">
        <v>30.8491354125977</v>
      </c>
      <c r="Q272">
        <v>33.3140073669434</v>
      </c>
      <c r="R272">
        <v>28.2998886230469</v>
      </c>
      <c r="S272">
        <v>73.114485583496105</v>
      </c>
      <c r="T272">
        <v>91.654867303466901</v>
      </c>
      <c r="U272">
        <v>50.997833551025401</v>
      </c>
      <c r="V272">
        <v>93.162073333740295</v>
      </c>
      <c r="W272">
        <v>81.927840521240199</v>
      </c>
      <c r="X272">
        <v>89.761519097900404</v>
      </c>
      <c r="Y272">
        <v>88.995203527832103</v>
      </c>
      <c r="Z272">
        <v>104.618451812744</v>
      </c>
      <c r="AA272">
        <v>187.98701104736301</v>
      </c>
      <c r="AB272">
        <v>137.64163256225601</v>
      </c>
      <c r="AC272">
        <v>137.18816602172899</v>
      </c>
      <c r="AD272">
        <v>114.405862481689</v>
      </c>
      <c r="AE272">
        <v>145.95309694824201</v>
      </c>
      <c r="AF272">
        <v>154.852158422852</v>
      </c>
      <c r="AG272">
        <v>341.521598791504</v>
      </c>
      <c r="AH272">
        <v>151.861889611816</v>
      </c>
      <c r="AI272">
        <v>239.96437045288101</v>
      </c>
      <c r="AJ272">
        <v>275.60172528076203</v>
      </c>
      <c r="AK272">
        <v>341.76765877075201</v>
      </c>
      <c r="AL272">
        <v>303.28178883056597</v>
      </c>
      <c r="AM272">
        <v>370.96873864746101</v>
      </c>
      <c r="AN272">
        <v>469.45077944335998</v>
      </c>
      <c r="AO272">
        <v>483.25758485717802</v>
      </c>
      <c r="AP272">
        <v>341.09767882080098</v>
      </c>
      <c r="AQ272">
        <v>272.02129409790098</v>
      </c>
      <c r="AR272">
        <v>175.528848449707</v>
      </c>
      <c r="AS272">
        <v>166.27748316040001</v>
      </c>
      <c r="AT272">
        <v>222.33184110717801</v>
      </c>
      <c r="AU272">
        <v>235.43531135864299</v>
      </c>
      <c r="AV272">
        <v>339.81178419189501</v>
      </c>
      <c r="AW272">
        <v>17.050169824218699</v>
      </c>
    </row>
    <row r="273" spans="1:49" ht="15.75" customHeight="1">
      <c r="A273" t="s">
        <v>94</v>
      </c>
      <c r="B273" t="s">
        <v>123</v>
      </c>
      <c r="C273" t="s">
        <v>116</v>
      </c>
      <c r="D273" t="s">
        <v>97</v>
      </c>
      <c r="E273">
        <v>12</v>
      </c>
      <c r="F273" t="s">
        <v>98</v>
      </c>
      <c r="G273" t="s">
        <v>99</v>
      </c>
      <c r="H273" t="s">
        <v>105</v>
      </c>
      <c r="I273" t="s">
        <v>107</v>
      </c>
      <c r="J273" t="s">
        <v>107</v>
      </c>
      <c r="K273" t="s">
        <v>107</v>
      </c>
      <c r="L273">
        <v>783.324747979736</v>
      </c>
      <c r="M273">
        <v>375.05483594360402</v>
      </c>
      <c r="N273">
        <v>569.00266569213898</v>
      </c>
      <c r="O273">
        <v>502.23498110961901</v>
      </c>
      <c r="P273">
        <v>423.28417904052799</v>
      </c>
      <c r="Q273">
        <v>297.107056884766</v>
      </c>
      <c r="R273">
        <v>507.74007322998102</v>
      </c>
      <c r="S273">
        <v>121.369983532715</v>
      </c>
      <c r="T273">
        <v>264.67091088256802</v>
      </c>
      <c r="U273">
        <v>223.36587996826199</v>
      </c>
      <c r="V273">
        <v>140.398765710449</v>
      </c>
      <c r="W273">
        <v>115.392648547363</v>
      </c>
      <c r="X273">
        <v>71.306933935546894</v>
      </c>
      <c r="Y273">
        <v>60.865181976318397</v>
      </c>
      <c r="Z273">
        <v>83.782147912597694</v>
      </c>
      <c r="AA273">
        <v>147.11956440429699</v>
      </c>
      <c r="AB273">
        <v>64.472803308105497</v>
      </c>
      <c r="AC273">
        <v>72.280257781982399</v>
      </c>
      <c r="AD273">
        <v>86.943244378662101</v>
      </c>
      <c r="AE273">
        <v>88.955312677001899</v>
      </c>
      <c r="AF273">
        <v>127.228690423584</v>
      </c>
      <c r="AG273">
        <v>141.9658965271</v>
      </c>
      <c r="AH273">
        <v>207.44710322876</v>
      </c>
      <c r="AI273">
        <v>119.222528497315</v>
      </c>
      <c r="AJ273">
        <v>166.81279017334001</v>
      </c>
      <c r="AK273">
        <v>276.31512767333999</v>
      </c>
      <c r="AL273">
        <v>228.068251367188</v>
      </c>
      <c r="AM273">
        <v>117.65671232910201</v>
      </c>
      <c r="AN273">
        <v>156.56126296386699</v>
      </c>
      <c r="AO273">
        <v>90.447507257080005</v>
      </c>
      <c r="AP273">
        <v>280.94897542724601</v>
      </c>
      <c r="AQ273">
        <v>159.992430200196</v>
      </c>
      <c r="AR273">
        <v>55.231691119384699</v>
      </c>
      <c r="AS273">
        <v>78.5882355163574</v>
      </c>
      <c r="AT273">
        <v>71.653600115966796</v>
      </c>
      <c r="AU273">
        <v>82.106188446044996</v>
      </c>
      <c r="AV273">
        <v>107.555444689941</v>
      </c>
      <c r="AW273">
        <v>29.856286303710899</v>
      </c>
    </row>
    <row r="274" spans="1:49" ht="15.75" customHeight="1">
      <c r="A274" t="s">
        <v>94</v>
      </c>
      <c r="B274" t="s">
        <v>123</v>
      </c>
      <c r="C274" t="s">
        <v>116</v>
      </c>
      <c r="D274" t="s">
        <v>97</v>
      </c>
      <c r="E274">
        <v>12</v>
      </c>
      <c r="F274" t="s">
        <v>102</v>
      </c>
      <c r="G274" t="s">
        <v>99</v>
      </c>
      <c r="H274" t="s">
        <v>105</v>
      </c>
      <c r="I274" t="s">
        <v>107</v>
      </c>
      <c r="J274" t="s">
        <v>107</v>
      </c>
      <c r="K274" t="s">
        <v>107</v>
      </c>
      <c r="L274">
        <v>0</v>
      </c>
      <c r="M274">
        <v>0</v>
      </c>
      <c r="N274">
        <v>0.87765727539062499</v>
      </c>
      <c r="O274">
        <v>13.7076019348145</v>
      </c>
      <c r="P274">
        <v>32.6760024536133</v>
      </c>
      <c r="Q274">
        <v>62.299650860595698</v>
      </c>
      <c r="R274">
        <v>126.73600313720701</v>
      </c>
      <c r="S274">
        <v>46.206540289306602</v>
      </c>
      <c r="T274">
        <v>94.237305035400396</v>
      </c>
      <c r="U274">
        <v>72.5402666931152</v>
      </c>
      <c r="V274">
        <v>38.1995164245605</v>
      </c>
      <c r="W274">
        <v>58.328516900634803</v>
      </c>
      <c r="X274">
        <v>63.188996453857399</v>
      </c>
      <c r="Y274">
        <v>33.998065618896497</v>
      </c>
      <c r="Z274">
        <v>54.991216027832003</v>
      </c>
      <c r="AA274">
        <v>87.4706245666504</v>
      </c>
      <c r="AB274">
        <v>64.735366528320299</v>
      </c>
      <c r="AC274">
        <v>84.563479443359398</v>
      </c>
      <c r="AD274">
        <v>93.970475885009705</v>
      </c>
      <c r="AE274">
        <v>107.054528973389</v>
      </c>
      <c r="AF274">
        <v>136.53198688964801</v>
      </c>
      <c r="AG274">
        <v>136.69814730834901</v>
      </c>
      <c r="AH274">
        <v>159.74821799926801</v>
      </c>
      <c r="AI274">
        <v>100.377881518555</v>
      </c>
      <c r="AJ274">
        <v>164.21300142822301</v>
      </c>
      <c r="AK274">
        <v>252.395607562256</v>
      </c>
      <c r="AL274">
        <v>157.887296453857</v>
      </c>
      <c r="AM274">
        <v>104.68984993286099</v>
      </c>
      <c r="AN274">
        <v>114.429387811279</v>
      </c>
      <c r="AO274">
        <v>84.579929760742104</v>
      </c>
      <c r="AP274">
        <v>213.53623422851601</v>
      </c>
      <c r="AQ274">
        <v>111.26253588867201</v>
      </c>
      <c r="AR274">
        <v>43.298783886718802</v>
      </c>
      <c r="AS274">
        <v>52.247404089355499</v>
      </c>
      <c r="AT274">
        <v>43.640461126708999</v>
      </c>
      <c r="AU274">
        <v>62.777547515869102</v>
      </c>
      <c r="AV274">
        <v>83.658851904296895</v>
      </c>
      <c r="AW274">
        <v>25.9000121154785</v>
      </c>
    </row>
    <row r="275" spans="1:49" ht="15.75" customHeight="1">
      <c r="A275" t="s">
        <v>94</v>
      </c>
      <c r="B275" t="s">
        <v>123</v>
      </c>
      <c r="C275" t="s">
        <v>116</v>
      </c>
      <c r="D275" t="s">
        <v>97</v>
      </c>
      <c r="E275">
        <v>49</v>
      </c>
      <c r="F275" t="s">
        <v>98</v>
      </c>
      <c r="G275" t="s">
        <v>99</v>
      </c>
      <c r="H275" t="s">
        <v>100</v>
      </c>
      <c r="I275" t="s">
        <v>124</v>
      </c>
      <c r="J275" t="s">
        <v>124</v>
      </c>
      <c r="K275" t="s">
        <v>124</v>
      </c>
      <c r="L275">
        <v>25.118703588867199</v>
      </c>
      <c r="M275">
        <v>44.346374023437498</v>
      </c>
      <c r="N275">
        <v>20.907061700439499</v>
      </c>
      <c r="O275">
        <v>37.270539703369103</v>
      </c>
      <c r="P275">
        <v>17.310006091308601</v>
      </c>
      <c r="Q275">
        <v>18.544431726074201</v>
      </c>
      <c r="R275">
        <v>6.939630078125</v>
      </c>
      <c r="S275">
        <v>11.775106988525399</v>
      </c>
      <c r="T275">
        <v>27.312383660888699</v>
      </c>
      <c r="U275">
        <v>9.1357520751953096</v>
      </c>
      <c r="V275">
        <v>34.1599594848633</v>
      </c>
      <c r="W275">
        <v>30.190660937499999</v>
      </c>
      <c r="X275">
        <v>14.7559684570312</v>
      </c>
      <c r="Y275">
        <v>3.7787449768066401</v>
      </c>
      <c r="Z275">
        <v>3.6031681518554701</v>
      </c>
      <c r="AA275">
        <v>5.9719736511230499</v>
      </c>
      <c r="AB275">
        <v>8.5178276062011697</v>
      </c>
      <c r="AC275">
        <v>4.5636236694335901</v>
      </c>
      <c r="AD275">
        <v>4.3912308471679697</v>
      </c>
      <c r="AE275">
        <v>22.029995507812501</v>
      </c>
      <c r="AF275">
        <v>11.937144024658201</v>
      </c>
      <c r="AG275">
        <v>25.095987322997999</v>
      </c>
      <c r="AH275">
        <v>3.1607346740722702</v>
      </c>
      <c r="AI275">
        <v>3.6857366027832001</v>
      </c>
      <c r="AJ275">
        <v>2.2845314819335898</v>
      </c>
      <c r="AK275">
        <v>6.5848578979492203</v>
      </c>
      <c r="AL275">
        <v>6.0609148376464796</v>
      </c>
      <c r="AM275">
        <v>6.4937786193847602</v>
      </c>
      <c r="AN275">
        <v>1.66913573608398</v>
      </c>
      <c r="AO275">
        <v>2.8955424499511699</v>
      </c>
      <c r="AP275">
        <v>19.220102618408198</v>
      </c>
      <c r="AQ275">
        <v>6.93628610229492</v>
      </c>
      <c r="AR275">
        <v>5.3582213562011702</v>
      </c>
      <c r="AS275">
        <v>4.0419387573242203</v>
      </c>
      <c r="AT275">
        <v>2.5494420715331998</v>
      </c>
      <c r="AU275">
        <v>5.1824265502929698</v>
      </c>
      <c r="AV275">
        <v>2.1085022094726602</v>
      </c>
      <c r="AW275">
        <v>0.96725083618163998</v>
      </c>
    </row>
    <row r="276" spans="1:49" ht="15.75" customHeight="1">
      <c r="A276" t="s">
        <v>94</v>
      </c>
      <c r="B276" t="s">
        <v>123</v>
      </c>
      <c r="C276" t="s">
        <v>116</v>
      </c>
      <c r="D276" t="s">
        <v>97</v>
      </c>
      <c r="E276">
        <v>49</v>
      </c>
      <c r="F276" t="s">
        <v>102</v>
      </c>
      <c r="G276" t="s">
        <v>99</v>
      </c>
      <c r="H276" t="s">
        <v>100</v>
      </c>
      <c r="I276" t="s">
        <v>124</v>
      </c>
      <c r="J276" t="s">
        <v>124</v>
      </c>
      <c r="K276" t="s">
        <v>124</v>
      </c>
      <c r="L276">
        <v>0</v>
      </c>
      <c r="M276">
        <v>0</v>
      </c>
      <c r="N276">
        <v>0</v>
      </c>
      <c r="O276">
        <v>0.70306170654296896</v>
      </c>
      <c r="P276">
        <v>1.0542841552734401</v>
      </c>
      <c r="Q276">
        <v>2.4588117614746099</v>
      </c>
      <c r="R276">
        <v>2.1980608032226598</v>
      </c>
      <c r="S276">
        <v>4.0385693481445299</v>
      </c>
      <c r="T276">
        <v>9.5643924743652295</v>
      </c>
      <c r="U276">
        <v>1.6691984252929699</v>
      </c>
      <c r="V276">
        <v>10.1933975463867</v>
      </c>
      <c r="W276">
        <v>6.2321085571289103</v>
      </c>
      <c r="X276">
        <v>3.6029480957031201</v>
      </c>
      <c r="Y276">
        <v>6.2391818115234399</v>
      </c>
      <c r="Z276">
        <v>7.4604557128906297</v>
      </c>
      <c r="AA276">
        <v>10.2757493652344</v>
      </c>
      <c r="AB276">
        <v>9.0488021667480503</v>
      </c>
      <c r="AC276">
        <v>12.0344606628418</v>
      </c>
      <c r="AD276">
        <v>8.8768304931640607</v>
      </c>
      <c r="AE276">
        <v>16.247472003173801</v>
      </c>
      <c r="AF276">
        <v>5.8824634704589798</v>
      </c>
      <c r="AG276">
        <v>11.502760742187499</v>
      </c>
      <c r="AH276">
        <v>7.0290153442382799</v>
      </c>
      <c r="AI276">
        <v>4.1281619934081997</v>
      </c>
      <c r="AJ276">
        <v>4.6606745178222697</v>
      </c>
      <c r="AK276">
        <v>8.8693317382812502</v>
      </c>
      <c r="AL276">
        <v>25.319289556884801</v>
      </c>
      <c r="AM276">
        <v>16.868339849853498</v>
      </c>
      <c r="AN276">
        <v>14.4211727966309</v>
      </c>
      <c r="AO276">
        <v>19.2359579589844</v>
      </c>
      <c r="AP276">
        <v>50.512258508300803</v>
      </c>
      <c r="AQ276">
        <v>12.0416879394531</v>
      </c>
      <c r="AR276">
        <v>7.9140480834960902</v>
      </c>
      <c r="AS276">
        <v>7.9101291564941398</v>
      </c>
      <c r="AT276">
        <v>5.0101871765136696</v>
      </c>
      <c r="AU276">
        <v>11.6890838073731</v>
      </c>
      <c r="AV276">
        <v>17.580856097412099</v>
      </c>
      <c r="AW276">
        <v>0</v>
      </c>
    </row>
    <row r="277" spans="1:49" ht="15.75" customHeight="1">
      <c r="A277" t="s">
        <v>94</v>
      </c>
      <c r="B277" t="s">
        <v>123</v>
      </c>
      <c r="C277" t="s">
        <v>116</v>
      </c>
      <c r="D277" t="s">
        <v>97</v>
      </c>
      <c r="E277">
        <v>50</v>
      </c>
      <c r="F277" t="s">
        <v>98</v>
      </c>
      <c r="G277" t="s">
        <v>99</v>
      </c>
      <c r="H277" t="s">
        <v>105</v>
      </c>
      <c r="I277" t="s">
        <v>110</v>
      </c>
      <c r="J277" t="s">
        <v>110</v>
      </c>
      <c r="K277" t="s">
        <v>110</v>
      </c>
      <c r="L277">
        <v>307.85450480346702</v>
      </c>
      <c r="M277">
        <v>315.90418251953099</v>
      </c>
      <c r="N277">
        <v>91.228424493408198</v>
      </c>
      <c r="O277">
        <v>56.864364489746102</v>
      </c>
      <c r="P277">
        <v>195.27832221069301</v>
      </c>
      <c r="Q277">
        <v>127.207961352539</v>
      </c>
      <c r="R277">
        <v>62.147893542480503</v>
      </c>
      <c r="S277">
        <v>178.47284736938499</v>
      </c>
      <c r="T277">
        <v>64.887028430175704</v>
      </c>
      <c r="U277">
        <v>24.427125329589799</v>
      </c>
      <c r="V277">
        <v>20.6353655639648</v>
      </c>
      <c r="W277">
        <v>8.25589733276367</v>
      </c>
      <c r="X277">
        <v>3.24743825073242</v>
      </c>
      <c r="Y277">
        <v>17.746404827880902</v>
      </c>
      <c r="Z277">
        <v>13.0964831665039</v>
      </c>
      <c r="AA277">
        <v>21.967759490966799</v>
      </c>
      <c r="AB277">
        <v>5.2717462768554704</v>
      </c>
      <c r="AC277">
        <v>38.049054309082003</v>
      </c>
      <c r="AD277">
        <v>20.914804315185499</v>
      </c>
      <c r="AE277">
        <v>25.661449481201199</v>
      </c>
      <c r="AF277">
        <v>30.0542909851074</v>
      </c>
      <c r="AG277">
        <v>60.858433135986303</v>
      </c>
      <c r="AH277">
        <v>10.6368356201172</v>
      </c>
      <c r="AI277">
        <v>10.0178889953613</v>
      </c>
      <c r="AJ277">
        <v>9.7485515319824199</v>
      </c>
      <c r="AK277">
        <v>5.7977540771484399</v>
      </c>
      <c r="AL277">
        <v>13.2640993347168</v>
      </c>
      <c r="AM277">
        <v>7.9876582763671902</v>
      </c>
      <c r="AN277">
        <v>11.153715826416001</v>
      </c>
      <c r="AO277">
        <v>8.2615309875488308</v>
      </c>
      <c r="AP277">
        <v>15.7269367980957</v>
      </c>
      <c r="AQ277">
        <v>12.655273547363301</v>
      </c>
      <c r="AR277">
        <v>16.691022430419899</v>
      </c>
      <c r="AS277">
        <v>39.194685223388703</v>
      </c>
      <c r="AT277">
        <v>25.315652874755799</v>
      </c>
      <c r="AU277">
        <v>9.9235185607910203</v>
      </c>
      <c r="AV277">
        <v>5.6227173522949201</v>
      </c>
      <c r="AW277">
        <v>2.8097299133300799</v>
      </c>
    </row>
    <row r="278" spans="1:49" ht="15.75" customHeight="1">
      <c r="A278" t="s">
        <v>94</v>
      </c>
      <c r="B278" t="s">
        <v>123</v>
      </c>
      <c r="C278" t="s">
        <v>116</v>
      </c>
      <c r="D278" t="s">
        <v>97</v>
      </c>
      <c r="E278">
        <v>50</v>
      </c>
      <c r="F278" t="s">
        <v>102</v>
      </c>
      <c r="G278" t="s">
        <v>99</v>
      </c>
      <c r="H278" t="s">
        <v>105</v>
      </c>
      <c r="I278" t="s">
        <v>110</v>
      </c>
      <c r="J278" t="s">
        <v>110</v>
      </c>
      <c r="K278" t="s">
        <v>110</v>
      </c>
      <c r="L278">
        <v>0</v>
      </c>
      <c r="M278">
        <v>0</v>
      </c>
      <c r="N278">
        <v>0</v>
      </c>
      <c r="O278">
        <v>6.2384679382324197</v>
      </c>
      <c r="P278">
        <v>38.130596417236298</v>
      </c>
      <c r="Q278">
        <v>31.111722912597699</v>
      </c>
      <c r="R278">
        <v>27.152365582275401</v>
      </c>
      <c r="S278">
        <v>240.057783074951</v>
      </c>
      <c r="T278">
        <v>115.510726287842</v>
      </c>
      <c r="U278">
        <v>36.2930734985352</v>
      </c>
      <c r="V278">
        <v>71.654622216796895</v>
      </c>
      <c r="W278">
        <v>28.808131286621101</v>
      </c>
      <c r="X278">
        <v>11.065671539306599</v>
      </c>
      <c r="Y278">
        <v>57.536721862793001</v>
      </c>
      <c r="Z278">
        <v>47.817618811035203</v>
      </c>
      <c r="AA278">
        <v>97.911674822998094</v>
      </c>
      <c r="AB278">
        <v>56.478113494873099</v>
      </c>
      <c r="AC278">
        <v>262.67168107299801</v>
      </c>
      <c r="AD278">
        <v>161.54277880249001</v>
      </c>
      <c r="AE278">
        <v>282.22955268554699</v>
      </c>
      <c r="AF278">
        <v>407.15256492309499</v>
      </c>
      <c r="AG278">
        <v>994.51450028686497</v>
      </c>
      <c r="AH278">
        <v>123.662258044434</v>
      </c>
      <c r="AI278">
        <v>98.883950140380904</v>
      </c>
      <c r="AJ278">
        <v>47.520714929199201</v>
      </c>
      <c r="AK278">
        <v>23.903535986328102</v>
      </c>
      <c r="AL278">
        <v>33.471848706054701</v>
      </c>
      <c r="AM278">
        <v>29.441088726806601</v>
      </c>
      <c r="AN278">
        <v>108.617369189453</v>
      </c>
      <c r="AO278">
        <v>139.83412034301799</v>
      </c>
      <c r="AP278">
        <v>240.769338885498</v>
      </c>
      <c r="AQ278">
        <v>350.00767088623098</v>
      </c>
      <c r="AR278">
        <v>324.61875390624999</v>
      </c>
      <c r="AS278">
        <v>1334.4402705688501</v>
      </c>
      <c r="AT278">
        <v>990.01302126464998</v>
      </c>
      <c r="AU278">
        <v>399.04414190673901</v>
      </c>
      <c r="AV278">
        <v>172.68368996582001</v>
      </c>
      <c r="AW278">
        <v>39.343497729492199</v>
      </c>
    </row>
    <row r="279" spans="1:49" ht="15.75" customHeight="1">
      <c r="A279" t="s">
        <v>94</v>
      </c>
      <c r="B279" t="s">
        <v>123</v>
      </c>
      <c r="C279" t="s">
        <v>122</v>
      </c>
      <c r="D279" t="s">
        <v>97</v>
      </c>
      <c r="E279">
        <v>3</v>
      </c>
      <c r="F279" t="s">
        <v>98</v>
      </c>
      <c r="G279" t="s">
        <v>99</v>
      </c>
      <c r="H279" t="s">
        <v>100</v>
      </c>
      <c r="I279" t="s">
        <v>101</v>
      </c>
      <c r="J279" t="s">
        <v>101</v>
      </c>
      <c r="K279" t="s">
        <v>101</v>
      </c>
      <c r="L279">
        <v>49237.793437713597</v>
      </c>
      <c r="M279">
        <v>45080.4814839233</v>
      </c>
      <c r="N279">
        <v>33164.930657470701</v>
      </c>
      <c r="O279">
        <v>30937.069718408198</v>
      </c>
      <c r="P279">
        <v>27326.6139647034</v>
      </c>
      <c r="Q279">
        <v>28525.450516747998</v>
      </c>
      <c r="R279">
        <v>25047.928642865001</v>
      </c>
      <c r="S279">
        <v>36418.057396459997</v>
      </c>
      <c r="T279">
        <v>26198.433324310299</v>
      </c>
      <c r="U279">
        <v>21965.935969073402</v>
      </c>
      <c r="V279">
        <v>19613.0944287536</v>
      </c>
      <c r="W279">
        <v>17232.730156500202</v>
      </c>
      <c r="X279">
        <v>18952.775539038099</v>
      </c>
      <c r="Y279">
        <v>14199.731848211601</v>
      </c>
      <c r="Z279">
        <v>12608.719321307401</v>
      </c>
      <c r="AA279">
        <v>12212.021428198201</v>
      </c>
      <c r="AB279">
        <v>14817.1651110352</v>
      </c>
      <c r="AC279">
        <v>14945.5571695129</v>
      </c>
      <c r="AD279">
        <v>12187.9707620361</v>
      </c>
      <c r="AE279">
        <v>10925.249764154099</v>
      </c>
      <c r="AF279">
        <v>11019.344562066601</v>
      </c>
      <c r="AG279">
        <v>9635.8712412658697</v>
      </c>
      <c r="AH279">
        <v>8130.92826997681</v>
      </c>
      <c r="AI279">
        <v>7937.5342624938903</v>
      </c>
      <c r="AJ279">
        <v>7967.8700773620603</v>
      </c>
      <c r="AK279">
        <v>8207.6801643798699</v>
      </c>
      <c r="AL279">
        <v>8690.9634319763209</v>
      </c>
      <c r="AM279">
        <v>8076.6706789977998</v>
      </c>
      <c r="AN279">
        <v>6830.7741435730004</v>
      </c>
      <c r="AO279">
        <v>5046.9256280578602</v>
      </c>
      <c r="AP279">
        <v>5666.2324381896897</v>
      </c>
      <c r="AQ279">
        <v>5001.10632807617</v>
      </c>
      <c r="AR279">
        <v>8656.8175023132299</v>
      </c>
      <c r="AS279">
        <v>5906.28801827393</v>
      </c>
      <c r="AT279">
        <v>5690.2726638061504</v>
      </c>
      <c r="AU279">
        <v>7734.9463202575698</v>
      </c>
      <c r="AV279">
        <v>5493.3709937438998</v>
      </c>
      <c r="AW279">
        <v>4815.4397882019002</v>
      </c>
    </row>
    <row r="280" spans="1:49" ht="15.75" customHeight="1">
      <c r="A280" t="s">
        <v>94</v>
      </c>
      <c r="B280" t="s">
        <v>123</v>
      </c>
      <c r="C280" t="s">
        <v>122</v>
      </c>
      <c r="D280" t="s">
        <v>97</v>
      </c>
      <c r="E280">
        <v>3</v>
      </c>
      <c r="F280" t="s">
        <v>102</v>
      </c>
      <c r="G280" t="s">
        <v>99</v>
      </c>
      <c r="H280" t="s">
        <v>100</v>
      </c>
      <c r="I280" t="s">
        <v>101</v>
      </c>
      <c r="J280" t="s">
        <v>101</v>
      </c>
      <c r="K280" t="s">
        <v>101</v>
      </c>
      <c r="L280">
        <v>0</v>
      </c>
      <c r="M280">
        <v>0</v>
      </c>
      <c r="N280">
        <v>89.069915069580105</v>
      </c>
      <c r="O280">
        <v>274.04913015136702</v>
      </c>
      <c r="P280">
        <v>1299.9022917724601</v>
      </c>
      <c r="Q280">
        <v>2702.7562880371102</v>
      </c>
      <c r="R280">
        <v>3483.06548400269</v>
      </c>
      <c r="S280">
        <v>5523.1772340759298</v>
      </c>
      <c r="T280">
        <v>5986.0372919433603</v>
      </c>
      <c r="U280">
        <v>5935.4227743469301</v>
      </c>
      <c r="V280">
        <v>4958.1692363342299</v>
      </c>
      <c r="W280">
        <v>6849.0146192443899</v>
      </c>
      <c r="X280">
        <v>7968.4234257751496</v>
      </c>
      <c r="Y280">
        <v>6143.0471184143098</v>
      </c>
      <c r="Z280">
        <v>5104.2220315429704</v>
      </c>
      <c r="AA280">
        <v>6100.8818334167499</v>
      </c>
      <c r="AB280">
        <v>6670.6010463317898</v>
      </c>
      <c r="AC280">
        <v>6977.5399238403297</v>
      </c>
      <c r="AD280">
        <v>5580.7723514282197</v>
      </c>
      <c r="AE280">
        <v>5872.6730033874501</v>
      </c>
      <c r="AF280">
        <v>6212.3768843750004</v>
      </c>
      <c r="AG280">
        <v>5792.3282383850101</v>
      </c>
      <c r="AH280">
        <v>5000.3332316345204</v>
      </c>
      <c r="AI280">
        <v>5714.94406970214</v>
      </c>
      <c r="AJ280">
        <v>5829.9633981140196</v>
      </c>
      <c r="AK280">
        <v>6075.4754252563498</v>
      </c>
      <c r="AL280">
        <v>7199.2975153869702</v>
      </c>
      <c r="AM280">
        <v>6378.47629597778</v>
      </c>
      <c r="AN280">
        <v>5832.0937085632304</v>
      </c>
      <c r="AO280">
        <v>5120.5050080871597</v>
      </c>
      <c r="AP280">
        <v>5536.1842062439</v>
      </c>
      <c r="AQ280">
        <v>5124.91401864624</v>
      </c>
      <c r="AR280">
        <v>6057.0332169555704</v>
      </c>
      <c r="AS280">
        <v>5079.8931018737803</v>
      </c>
      <c r="AT280">
        <v>6454.8586790954496</v>
      </c>
      <c r="AU280">
        <v>9112.7724018615809</v>
      </c>
      <c r="AV280">
        <v>7176.3474935669001</v>
      </c>
      <c r="AW280">
        <v>4129.5230619812</v>
      </c>
    </row>
    <row r="281" spans="1:49" ht="15.75" customHeight="1">
      <c r="A281" t="s">
        <v>94</v>
      </c>
      <c r="B281" t="s">
        <v>123</v>
      </c>
      <c r="C281" t="s">
        <v>122</v>
      </c>
      <c r="D281" t="s">
        <v>97</v>
      </c>
      <c r="E281">
        <v>4</v>
      </c>
      <c r="F281" t="s">
        <v>98</v>
      </c>
      <c r="G281" t="s">
        <v>99</v>
      </c>
      <c r="H281" t="s">
        <v>100</v>
      </c>
      <c r="I281" t="s">
        <v>103</v>
      </c>
      <c r="J281" t="s">
        <v>103</v>
      </c>
      <c r="K281" t="s">
        <v>103</v>
      </c>
      <c r="L281">
        <v>0</v>
      </c>
      <c r="M281">
        <v>0</v>
      </c>
      <c r="N281">
        <v>8.3516918945312504E-2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8.34937377929688E-2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</row>
    <row r="282" spans="1:49" ht="15.75" customHeight="1">
      <c r="A282" t="s">
        <v>94</v>
      </c>
      <c r="B282" t="s">
        <v>123</v>
      </c>
      <c r="C282" t="s">
        <v>122</v>
      </c>
      <c r="D282" t="s">
        <v>97</v>
      </c>
      <c r="E282">
        <v>4</v>
      </c>
      <c r="F282" t="s">
        <v>102</v>
      </c>
      <c r="G282" t="s">
        <v>99</v>
      </c>
      <c r="H282" t="s">
        <v>100</v>
      </c>
      <c r="I282" t="s">
        <v>103</v>
      </c>
      <c r="J282" t="s">
        <v>103</v>
      </c>
      <c r="K282" t="s">
        <v>103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8.1670245361328095E-2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0.25055075683593803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</row>
    <row r="283" spans="1:49" ht="15.75" customHeight="1">
      <c r="A283" t="s">
        <v>94</v>
      </c>
      <c r="B283" t="s">
        <v>123</v>
      </c>
      <c r="C283" t="s">
        <v>122</v>
      </c>
      <c r="D283" t="s">
        <v>97</v>
      </c>
      <c r="E283">
        <v>5</v>
      </c>
      <c r="F283" t="s">
        <v>98</v>
      </c>
      <c r="G283" t="s">
        <v>99</v>
      </c>
      <c r="H283" t="s">
        <v>100</v>
      </c>
      <c r="I283" t="s">
        <v>109</v>
      </c>
      <c r="J283" t="s">
        <v>109</v>
      </c>
      <c r="K283" t="s">
        <v>109</v>
      </c>
      <c r="L283">
        <v>0.32745034179687499</v>
      </c>
      <c r="M283">
        <v>1.4716299316406201</v>
      </c>
      <c r="N283">
        <v>1.7857336547851601</v>
      </c>
      <c r="O283">
        <v>0.73472739868164105</v>
      </c>
      <c r="P283">
        <v>2.2089310485839802</v>
      </c>
      <c r="Q283">
        <v>0.73388947143554695</v>
      </c>
      <c r="R283">
        <v>1.3055745727539101</v>
      </c>
      <c r="S283">
        <v>2.85069268188477</v>
      </c>
      <c r="T283">
        <v>2.4447808715820298</v>
      </c>
      <c r="U283">
        <v>12.3190349060059</v>
      </c>
      <c r="V283">
        <v>8.1500996337890594</v>
      </c>
      <c r="W283">
        <v>4.4104364074706996</v>
      </c>
      <c r="X283">
        <v>5.2281761047363302</v>
      </c>
      <c r="Y283">
        <v>2.2870444458007801</v>
      </c>
      <c r="Z283">
        <v>2.5334690368652302</v>
      </c>
      <c r="AA283">
        <v>2.45103307495117</v>
      </c>
      <c r="AB283">
        <v>3.0218295715332002</v>
      </c>
      <c r="AC283">
        <v>4.9790469238281299</v>
      </c>
      <c r="AD283">
        <v>3.0254607360839798</v>
      </c>
      <c r="AE283">
        <v>0.81693649902343801</v>
      </c>
      <c r="AF283">
        <v>4.97892858276367</v>
      </c>
      <c r="AG283">
        <v>4.8891429687499999</v>
      </c>
      <c r="AH283">
        <v>6.3753554931640704</v>
      </c>
      <c r="AI283">
        <v>5.9571072265625</v>
      </c>
      <c r="AJ283">
        <v>31.6187466247559</v>
      </c>
      <c r="AK283">
        <v>25.5678462280273</v>
      </c>
      <c r="AL283">
        <v>22.869787420654301</v>
      </c>
      <c r="AM283">
        <v>11.0820260498047</v>
      </c>
      <c r="AN283">
        <v>11.431821234130901</v>
      </c>
      <c r="AO283">
        <v>21.0049035583496</v>
      </c>
      <c r="AP283">
        <v>24.867915142822302</v>
      </c>
      <c r="AQ283">
        <v>2.6154431701660199</v>
      </c>
      <c r="AR283">
        <v>8.1543396911621109</v>
      </c>
      <c r="AS283">
        <v>0.40896146240234399</v>
      </c>
      <c r="AT283">
        <v>0.89725633544921901</v>
      </c>
      <c r="AU283">
        <v>8.3996118896484404</v>
      </c>
      <c r="AV283">
        <v>0.81832947998046901</v>
      </c>
      <c r="AW283">
        <v>1.8780214782714799</v>
      </c>
    </row>
    <row r="284" spans="1:49" ht="15.75" customHeight="1">
      <c r="A284" t="s">
        <v>94</v>
      </c>
      <c r="B284" t="s">
        <v>123</v>
      </c>
      <c r="C284" t="s">
        <v>122</v>
      </c>
      <c r="D284" t="s">
        <v>97</v>
      </c>
      <c r="E284">
        <v>5</v>
      </c>
      <c r="F284" t="s">
        <v>102</v>
      </c>
      <c r="G284" t="s">
        <v>99</v>
      </c>
      <c r="H284" t="s">
        <v>100</v>
      </c>
      <c r="I284" t="s">
        <v>109</v>
      </c>
      <c r="J284" t="s">
        <v>109</v>
      </c>
      <c r="K284" t="s">
        <v>109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0.57303603515625001</v>
      </c>
      <c r="R284">
        <v>0.49117592773437502</v>
      </c>
      <c r="S284">
        <v>0</v>
      </c>
      <c r="T284">
        <v>8.18822021484375E-2</v>
      </c>
      <c r="U284">
        <v>1.3014845703125</v>
      </c>
      <c r="V284">
        <v>0.24564711303710901</v>
      </c>
      <c r="W284">
        <v>0.48980744628906298</v>
      </c>
      <c r="X284">
        <v>1.5500944030761701</v>
      </c>
      <c r="Y284">
        <v>0</v>
      </c>
      <c r="Z284">
        <v>0</v>
      </c>
      <c r="AA284">
        <v>0</v>
      </c>
      <c r="AB284">
        <v>1.70818482666016</v>
      </c>
      <c r="AC284">
        <v>0.65482095336914103</v>
      </c>
      <c r="AD284">
        <v>0.65242045288085904</v>
      </c>
      <c r="AE284">
        <v>0.57018178710937495</v>
      </c>
      <c r="AF284">
        <v>0.56818789062499997</v>
      </c>
      <c r="AG284">
        <v>0.81363159790039097</v>
      </c>
      <c r="AH284">
        <v>1.9491513916015599</v>
      </c>
      <c r="AI284">
        <v>2.2778759399414099</v>
      </c>
      <c r="AJ284">
        <v>2.28252601928711</v>
      </c>
      <c r="AK284">
        <v>1.8695644287109401</v>
      </c>
      <c r="AL284">
        <v>2.6851127685546898</v>
      </c>
      <c r="AM284">
        <v>2.0403451843261702</v>
      </c>
      <c r="AN284">
        <v>0.73580323486328103</v>
      </c>
      <c r="AO284">
        <v>1.95670728149414</v>
      </c>
      <c r="AP284">
        <v>2.11896323852539</v>
      </c>
      <c r="AQ284">
        <v>0.81209705200195303</v>
      </c>
      <c r="AR284">
        <v>2.1176716613769502</v>
      </c>
      <c r="AS284">
        <v>0</v>
      </c>
      <c r="AT284">
        <v>0.32575761108398399</v>
      </c>
      <c r="AU284">
        <v>1.13959448242188</v>
      </c>
      <c r="AV284">
        <v>0.491484729003906</v>
      </c>
      <c r="AW284">
        <v>1.6332044128418</v>
      </c>
    </row>
    <row r="285" spans="1:49" ht="15.75" customHeight="1">
      <c r="A285" t="s">
        <v>94</v>
      </c>
      <c r="B285" t="s">
        <v>123</v>
      </c>
      <c r="C285" t="s">
        <v>122</v>
      </c>
      <c r="D285" t="s">
        <v>97</v>
      </c>
      <c r="E285">
        <v>11</v>
      </c>
      <c r="F285" t="s">
        <v>98</v>
      </c>
      <c r="G285" t="s">
        <v>99</v>
      </c>
      <c r="H285" t="s">
        <v>105</v>
      </c>
      <c r="I285" t="s">
        <v>106</v>
      </c>
      <c r="J285" t="s">
        <v>106</v>
      </c>
      <c r="K285" t="s">
        <v>106</v>
      </c>
      <c r="L285">
        <v>4204.8862744079497</v>
      </c>
      <c r="M285">
        <v>4851.9162299804702</v>
      </c>
      <c r="N285">
        <v>3175.81160776978</v>
      </c>
      <c r="O285">
        <v>3039.7439461242702</v>
      </c>
      <c r="P285">
        <v>1933.91148013306</v>
      </c>
      <c r="Q285">
        <v>1755.2306450195299</v>
      </c>
      <c r="R285">
        <v>2070.7429186767599</v>
      </c>
      <c r="S285">
        <v>3044.2265560852102</v>
      </c>
      <c r="T285">
        <v>1883.6948880493201</v>
      </c>
      <c r="U285">
        <v>1578.5507460998499</v>
      </c>
      <c r="V285">
        <v>1454.51487567749</v>
      </c>
      <c r="W285">
        <v>715.60543251342801</v>
      </c>
      <c r="X285">
        <v>768.45726784668</v>
      </c>
      <c r="Y285">
        <v>649.63952413330105</v>
      </c>
      <c r="Z285">
        <v>420.92329129028298</v>
      </c>
      <c r="AA285">
        <v>547.34238346557595</v>
      </c>
      <c r="AB285">
        <v>861.04819407958996</v>
      </c>
      <c r="AC285">
        <v>816.88396375732498</v>
      </c>
      <c r="AD285">
        <v>553.85714370727499</v>
      </c>
      <c r="AE285">
        <v>671.65781659545905</v>
      </c>
      <c r="AF285">
        <v>1240.4165139404299</v>
      </c>
      <c r="AG285">
        <v>860.01385543212803</v>
      </c>
      <c r="AH285">
        <v>800.24987620239301</v>
      </c>
      <c r="AI285">
        <v>539.28447852172906</v>
      </c>
      <c r="AJ285">
        <v>532.19272843627903</v>
      </c>
      <c r="AK285">
        <v>657.21307999877899</v>
      </c>
      <c r="AL285">
        <v>966.61687343139602</v>
      </c>
      <c r="AM285">
        <v>1229.17551282349</v>
      </c>
      <c r="AN285">
        <v>1123.38701658935</v>
      </c>
      <c r="AO285">
        <v>832.95631581420901</v>
      </c>
      <c r="AP285">
        <v>849.24564843749999</v>
      </c>
      <c r="AQ285">
        <v>766.52472995605501</v>
      </c>
      <c r="AR285">
        <v>1485.47785778198</v>
      </c>
      <c r="AS285">
        <v>2115.10209129639</v>
      </c>
      <c r="AT285">
        <v>1742.97192574463</v>
      </c>
      <c r="AU285">
        <v>962.749085559082</v>
      </c>
      <c r="AV285">
        <v>1409.84185794067</v>
      </c>
      <c r="AW285">
        <v>55.848442224121101</v>
      </c>
    </row>
    <row r="286" spans="1:49" ht="15.75" customHeight="1">
      <c r="A286" t="s">
        <v>94</v>
      </c>
      <c r="B286" t="s">
        <v>123</v>
      </c>
      <c r="C286" t="s">
        <v>122</v>
      </c>
      <c r="D286" t="s">
        <v>97</v>
      </c>
      <c r="E286">
        <v>11</v>
      </c>
      <c r="F286" t="s">
        <v>102</v>
      </c>
      <c r="G286" t="s">
        <v>99</v>
      </c>
      <c r="H286" t="s">
        <v>105</v>
      </c>
      <c r="I286" t="s">
        <v>106</v>
      </c>
      <c r="J286" t="s">
        <v>106</v>
      </c>
      <c r="K286" t="s">
        <v>106</v>
      </c>
      <c r="L286">
        <v>0</v>
      </c>
      <c r="M286">
        <v>0</v>
      </c>
      <c r="N286">
        <v>8.2915212219238299</v>
      </c>
      <c r="O286">
        <v>15.2949676574707</v>
      </c>
      <c r="P286">
        <v>69.964232971191393</v>
      </c>
      <c r="Q286">
        <v>247.62504153442401</v>
      </c>
      <c r="R286">
        <v>483.30458082885701</v>
      </c>
      <c r="S286">
        <v>1168.30530785522</v>
      </c>
      <c r="T286">
        <v>685.09590193481404</v>
      </c>
      <c r="U286">
        <v>626.00022900390695</v>
      </c>
      <c r="V286">
        <v>695.55994592895604</v>
      </c>
      <c r="W286">
        <v>512.20874681396504</v>
      </c>
      <c r="X286">
        <v>951.20770905151403</v>
      </c>
      <c r="Y286">
        <v>827.85747999267596</v>
      </c>
      <c r="Z286">
        <v>470.65709165039101</v>
      </c>
      <c r="AA286">
        <v>948.67582163696204</v>
      </c>
      <c r="AB286">
        <v>1827.93551765137</v>
      </c>
      <c r="AC286">
        <v>1975.67171560669</v>
      </c>
      <c r="AD286">
        <v>1426.73733009644</v>
      </c>
      <c r="AE286">
        <v>1987.86593335572</v>
      </c>
      <c r="AF286">
        <v>4014.5802080261201</v>
      </c>
      <c r="AG286">
        <v>2934.5503302307102</v>
      </c>
      <c r="AH286">
        <v>2588.42280979614</v>
      </c>
      <c r="AI286">
        <v>1935.1543848449701</v>
      </c>
      <c r="AJ286">
        <v>1647.19936107788</v>
      </c>
      <c r="AK286">
        <v>1789.6977453674299</v>
      </c>
      <c r="AL286">
        <v>2351.8633399169898</v>
      </c>
      <c r="AM286">
        <v>3588.06988681641</v>
      </c>
      <c r="AN286">
        <v>3152.7767741821299</v>
      </c>
      <c r="AO286">
        <v>2498.07150668335</v>
      </c>
      <c r="AP286">
        <v>2601.4068292480501</v>
      </c>
      <c r="AQ286">
        <v>2269.8316767944302</v>
      </c>
      <c r="AR286">
        <v>4375.6647515625</v>
      </c>
      <c r="AS286">
        <v>7474.7902682556196</v>
      </c>
      <c r="AT286">
        <v>5386.20194450073</v>
      </c>
      <c r="AU286">
        <v>2382.3838723205599</v>
      </c>
      <c r="AV286">
        <v>4256.5359865600503</v>
      </c>
      <c r="AW286">
        <v>211.140637805176</v>
      </c>
    </row>
    <row r="287" spans="1:49" ht="15.75" customHeight="1">
      <c r="A287" t="s">
        <v>94</v>
      </c>
      <c r="B287" t="s">
        <v>123</v>
      </c>
      <c r="C287" t="s">
        <v>122</v>
      </c>
      <c r="D287" t="s">
        <v>97</v>
      </c>
      <c r="E287">
        <v>12</v>
      </c>
      <c r="F287" t="s">
        <v>98</v>
      </c>
      <c r="G287" t="s">
        <v>99</v>
      </c>
      <c r="H287" t="s">
        <v>105</v>
      </c>
      <c r="I287" t="s">
        <v>107</v>
      </c>
      <c r="J287" t="s">
        <v>107</v>
      </c>
      <c r="K287" t="s">
        <v>107</v>
      </c>
      <c r="L287">
        <v>1996.78587944336</v>
      </c>
      <c r="M287">
        <v>2053.99359263306</v>
      </c>
      <c r="N287">
        <v>915.75487034301705</v>
      </c>
      <c r="O287">
        <v>814.17476055908196</v>
      </c>
      <c r="P287">
        <v>642.12817535400404</v>
      </c>
      <c r="Q287">
        <v>422.04121688842798</v>
      </c>
      <c r="R287">
        <v>634.78435603027401</v>
      </c>
      <c r="S287">
        <v>574.07703872070294</v>
      </c>
      <c r="T287">
        <v>275.03039475097597</v>
      </c>
      <c r="U287">
        <v>155.97263978271499</v>
      </c>
      <c r="V287">
        <v>233.624691467285</v>
      </c>
      <c r="W287">
        <v>270.54093333740298</v>
      </c>
      <c r="X287">
        <v>303.79955366821298</v>
      </c>
      <c r="Y287">
        <v>115.287966418457</v>
      </c>
      <c r="Z287">
        <v>167.43107692260801</v>
      </c>
      <c r="AA287">
        <v>187.81801992187499</v>
      </c>
      <c r="AB287">
        <v>124.154490350342</v>
      </c>
      <c r="AC287">
        <v>198.95618975219699</v>
      </c>
      <c r="AD287">
        <v>172.89362031860301</v>
      </c>
      <c r="AE287">
        <v>183.08374197387701</v>
      </c>
      <c r="AF287">
        <v>117.512926556396</v>
      </c>
      <c r="AG287">
        <v>150.31428292846701</v>
      </c>
      <c r="AH287">
        <v>360.63160588989302</v>
      </c>
      <c r="AI287">
        <v>299.86689645996103</v>
      </c>
      <c r="AJ287">
        <v>200.34601068115199</v>
      </c>
      <c r="AK287">
        <v>156.55640615234401</v>
      </c>
      <c r="AL287">
        <v>122.90062535400401</v>
      </c>
      <c r="AM287">
        <v>130.54950286865201</v>
      </c>
      <c r="AN287">
        <v>93.577546386718794</v>
      </c>
      <c r="AO287">
        <v>145.904726507568</v>
      </c>
      <c r="AP287">
        <v>132.284548156738</v>
      </c>
      <c r="AQ287">
        <v>109.305346911621</v>
      </c>
      <c r="AR287">
        <v>159.65427257690399</v>
      </c>
      <c r="AS287">
        <v>100.067056781006</v>
      </c>
      <c r="AT287">
        <v>77.379566162109398</v>
      </c>
      <c r="AU287">
        <v>112.590044445801</v>
      </c>
      <c r="AV287">
        <v>116.896604388428</v>
      </c>
      <c r="AW287">
        <v>99.222372375488206</v>
      </c>
    </row>
    <row r="288" spans="1:49" ht="15.75" customHeight="1">
      <c r="A288" t="s">
        <v>94</v>
      </c>
      <c r="B288" t="s">
        <v>123</v>
      </c>
      <c r="C288" t="s">
        <v>122</v>
      </c>
      <c r="D288" t="s">
        <v>97</v>
      </c>
      <c r="E288">
        <v>12</v>
      </c>
      <c r="F288" t="s">
        <v>102</v>
      </c>
      <c r="G288" t="s">
        <v>99</v>
      </c>
      <c r="H288" t="s">
        <v>105</v>
      </c>
      <c r="I288" t="s">
        <v>107</v>
      </c>
      <c r="J288" t="s">
        <v>107</v>
      </c>
      <c r="K288" t="s">
        <v>107</v>
      </c>
      <c r="L288">
        <v>0</v>
      </c>
      <c r="M288">
        <v>0</v>
      </c>
      <c r="N288">
        <v>3.21184752807617</v>
      </c>
      <c r="O288">
        <v>119.511524005127</v>
      </c>
      <c r="P288">
        <v>163.613772644043</v>
      </c>
      <c r="Q288">
        <v>147.56677890624999</v>
      </c>
      <c r="R288">
        <v>477.55951266479502</v>
      </c>
      <c r="S288">
        <v>589.74098258667004</v>
      </c>
      <c r="T288">
        <v>402.15821542968803</v>
      </c>
      <c r="U288">
        <v>233.16851453247099</v>
      </c>
      <c r="V288">
        <v>438.02667248535198</v>
      </c>
      <c r="W288">
        <v>512.05581597289995</v>
      </c>
      <c r="X288">
        <v>804.33072362060602</v>
      </c>
      <c r="Y288">
        <v>382.77748751220702</v>
      </c>
      <c r="Z288">
        <v>537.71003542480503</v>
      </c>
      <c r="AA288">
        <v>807.52946841430696</v>
      </c>
      <c r="AB288">
        <v>531.22604812622103</v>
      </c>
      <c r="AC288">
        <v>855.43224440918004</v>
      </c>
      <c r="AD288">
        <v>730.16561359253001</v>
      </c>
      <c r="AE288">
        <v>705.63667115478495</v>
      </c>
      <c r="AF288">
        <v>491.34110957641599</v>
      </c>
      <c r="AG288">
        <v>515.52267034301804</v>
      </c>
      <c r="AH288">
        <v>1530.4856153015101</v>
      </c>
      <c r="AI288">
        <v>1122.3477122924801</v>
      </c>
      <c r="AJ288">
        <v>895.01108691406205</v>
      </c>
      <c r="AK288">
        <v>772.55773352661095</v>
      </c>
      <c r="AL288">
        <v>615.235316680908</v>
      </c>
      <c r="AM288">
        <v>641.45104136352495</v>
      </c>
      <c r="AN288">
        <v>431.67001569824203</v>
      </c>
      <c r="AO288">
        <v>680.88096791381895</v>
      </c>
      <c r="AP288">
        <v>618.88271994018601</v>
      </c>
      <c r="AQ288">
        <v>607.266805865479</v>
      </c>
      <c r="AR288">
        <v>607.33991207275403</v>
      </c>
      <c r="AS288">
        <v>536.54892369995105</v>
      </c>
      <c r="AT288">
        <v>359.25042861938499</v>
      </c>
      <c r="AU288">
        <v>457.42993204956099</v>
      </c>
      <c r="AV288">
        <v>557.25854063720703</v>
      </c>
      <c r="AW288">
        <v>174.68720994872999</v>
      </c>
    </row>
    <row r="289" spans="1:49" ht="15.75" customHeight="1">
      <c r="A289" t="s">
        <v>94</v>
      </c>
      <c r="B289" t="s">
        <v>123</v>
      </c>
      <c r="C289" t="s">
        <v>122</v>
      </c>
      <c r="D289" t="s">
        <v>97</v>
      </c>
      <c r="E289">
        <v>49</v>
      </c>
      <c r="F289" t="s">
        <v>98</v>
      </c>
      <c r="G289" t="s">
        <v>99</v>
      </c>
      <c r="H289" t="s">
        <v>100</v>
      </c>
      <c r="I289" t="s">
        <v>124</v>
      </c>
      <c r="J289" t="s">
        <v>124</v>
      </c>
      <c r="K289" t="s">
        <v>124</v>
      </c>
      <c r="L289">
        <v>2390.95829627685</v>
      </c>
      <c r="M289">
        <v>1593.14570049438</v>
      </c>
      <c r="N289">
        <v>951.39432059936598</v>
      </c>
      <c r="O289">
        <v>1286.2846593322799</v>
      </c>
      <c r="P289">
        <v>994.93211160278395</v>
      </c>
      <c r="Q289">
        <v>1007.42889241333</v>
      </c>
      <c r="R289">
        <v>966.55839927978502</v>
      </c>
      <c r="S289">
        <v>959.63300394897396</v>
      </c>
      <c r="T289">
        <v>1344.9438151367201</v>
      </c>
      <c r="U289">
        <v>1141.88123161621</v>
      </c>
      <c r="V289">
        <v>542.51764959106401</v>
      </c>
      <c r="W289">
        <v>552.88893920288103</v>
      </c>
      <c r="X289">
        <v>515.47959854125997</v>
      </c>
      <c r="Y289">
        <v>550.08954175414999</v>
      </c>
      <c r="Z289">
        <v>467.53831375122098</v>
      </c>
      <c r="AA289">
        <v>341.38175665893499</v>
      </c>
      <c r="AB289">
        <v>394.96496871337899</v>
      </c>
      <c r="AC289">
        <v>461.36887568969701</v>
      </c>
      <c r="AD289">
        <v>418.4839046875</v>
      </c>
      <c r="AE289">
        <v>456.46789153442398</v>
      </c>
      <c r="AF289">
        <v>456.72310359496998</v>
      </c>
      <c r="AG289">
        <v>519.94673114013699</v>
      </c>
      <c r="AH289">
        <v>304.62191236572301</v>
      </c>
      <c r="AI289">
        <v>256.68012551269499</v>
      </c>
      <c r="AJ289">
        <v>314.25894498901403</v>
      </c>
      <c r="AK289">
        <v>292.561531329346</v>
      </c>
      <c r="AL289">
        <v>377.66839068603502</v>
      </c>
      <c r="AM289">
        <v>508.45214033203098</v>
      </c>
      <c r="AN289">
        <v>268.98122789916999</v>
      </c>
      <c r="AO289">
        <v>190.075689312744</v>
      </c>
      <c r="AP289">
        <v>244.48383314819301</v>
      </c>
      <c r="AQ289">
        <v>146.028117852783</v>
      </c>
      <c r="AR289">
        <v>190.14828490600601</v>
      </c>
      <c r="AS289">
        <v>209.158526190186</v>
      </c>
      <c r="AT289">
        <v>374.487009863281</v>
      </c>
      <c r="AU289">
        <v>336.87098011474598</v>
      </c>
      <c r="AV289">
        <v>673.13302382202198</v>
      </c>
      <c r="AW289">
        <v>247.94674497070301</v>
      </c>
    </row>
    <row r="290" spans="1:49" ht="15.75" customHeight="1">
      <c r="A290" t="s">
        <v>94</v>
      </c>
      <c r="B290" t="s">
        <v>123</v>
      </c>
      <c r="C290" t="s">
        <v>122</v>
      </c>
      <c r="D290" t="s">
        <v>97</v>
      </c>
      <c r="E290">
        <v>49</v>
      </c>
      <c r="F290" t="s">
        <v>102</v>
      </c>
      <c r="G290" t="s">
        <v>99</v>
      </c>
      <c r="H290" t="s">
        <v>100</v>
      </c>
      <c r="I290" t="s">
        <v>124</v>
      </c>
      <c r="J290" t="s">
        <v>124</v>
      </c>
      <c r="K290" t="s">
        <v>124</v>
      </c>
      <c r="L290">
        <v>0</v>
      </c>
      <c r="M290">
        <v>0</v>
      </c>
      <c r="N290">
        <v>0</v>
      </c>
      <c r="O290">
        <v>3.33943408203125</v>
      </c>
      <c r="P290">
        <v>15.985030859375</v>
      </c>
      <c r="Q290">
        <v>33.609808813476597</v>
      </c>
      <c r="R290">
        <v>87.836452276611396</v>
      </c>
      <c r="S290">
        <v>128.101357409668</v>
      </c>
      <c r="T290">
        <v>196.00376202392599</v>
      </c>
      <c r="U290">
        <v>176.27285626831099</v>
      </c>
      <c r="V290">
        <v>74.408847845458993</v>
      </c>
      <c r="W290">
        <v>105.038870599365</v>
      </c>
      <c r="X290">
        <v>169.49794802856499</v>
      </c>
      <c r="Y290">
        <v>176.640817285156</v>
      </c>
      <c r="Z290">
        <v>127.763977716065</v>
      </c>
      <c r="AA290">
        <v>90.551500042724598</v>
      </c>
      <c r="AB290">
        <v>107.376234033203</v>
      </c>
      <c r="AC290">
        <v>182.447486328125</v>
      </c>
      <c r="AD290">
        <v>152.466288226318</v>
      </c>
      <c r="AE290">
        <v>173.58632369384799</v>
      </c>
      <c r="AF290">
        <v>184.802614929199</v>
      </c>
      <c r="AG290">
        <v>181.02957286987299</v>
      </c>
      <c r="AH290">
        <v>138.56242143554701</v>
      </c>
      <c r="AI290">
        <v>181.62966557617199</v>
      </c>
      <c r="AJ290">
        <v>143.42228761596701</v>
      </c>
      <c r="AK290">
        <v>130.53019686889601</v>
      </c>
      <c r="AL290">
        <v>167.33361514892599</v>
      </c>
      <c r="AM290">
        <v>221.11803663940401</v>
      </c>
      <c r="AN290">
        <v>116.703066381836</v>
      </c>
      <c r="AO290">
        <v>89.123410852050796</v>
      </c>
      <c r="AP290">
        <v>134.460728277588</v>
      </c>
      <c r="AQ290">
        <v>83.769645953369107</v>
      </c>
      <c r="AR290">
        <v>121.296320751953</v>
      </c>
      <c r="AS290">
        <v>102.025818164062</v>
      </c>
      <c r="AT290">
        <v>208.85128157348601</v>
      </c>
      <c r="AU290">
        <v>306.341467285156</v>
      </c>
      <c r="AV290">
        <v>371.95867091674802</v>
      </c>
      <c r="AW290">
        <v>115.534409417725</v>
      </c>
    </row>
    <row r="291" spans="1:49" ht="15.75" customHeight="1">
      <c r="A291" t="s">
        <v>94</v>
      </c>
      <c r="B291" t="s">
        <v>123</v>
      </c>
      <c r="C291" t="s">
        <v>122</v>
      </c>
      <c r="D291" t="s">
        <v>97</v>
      </c>
      <c r="E291">
        <v>50</v>
      </c>
      <c r="F291" t="s">
        <v>98</v>
      </c>
      <c r="G291" t="s">
        <v>99</v>
      </c>
      <c r="H291" t="s">
        <v>105</v>
      </c>
      <c r="I291" t="s">
        <v>110</v>
      </c>
      <c r="J291" t="s">
        <v>110</v>
      </c>
      <c r="K291" t="s">
        <v>110</v>
      </c>
      <c r="L291">
        <v>6.58614978637695</v>
      </c>
      <c r="M291">
        <v>19.118476477050802</v>
      </c>
      <c r="N291">
        <v>10.903127679443401</v>
      </c>
      <c r="O291">
        <v>17.824982507324201</v>
      </c>
      <c r="P291">
        <v>5.8588097961425802</v>
      </c>
      <c r="Q291">
        <v>5.28979819946289</v>
      </c>
      <c r="R291">
        <v>9.5238073974609403</v>
      </c>
      <c r="S291">
        <v>46.8637824707031</v>
      </c>
      <c r="T291">
        <v>7.1586031738281299</v>
      </c>
      <c r="U291">
        <v>34.425332006835902</v>
      </c>
      <c r="V291">
        <v>18.717784173584</v>
      </c>
      <c r="W291">
        <v>15.8691621520996</v>
      </c>
      <c r="X291">
        <v>24.416051666259801</v>
      </c>
      <c r="Y291">
        <v>17.412641619873</v>
      </c>
      <c r="Z291">
        <v>6.8312982727050802</v>
      </c>
      <c r="AA291">
        <v>13.587455120849601</v>
      </c>
      <c r="AB291">
        <v>5.2917278076171899</v>
      </c>
      <c r="AC291">
        <v>14.0774711486816</v>
      </c>
      <c r="AD291">
        <v>5.8567767639160202</v>
      </c>
      <c r="AE291">
        <v>7.4056729064941402</v>
      </c>
      <c r="AF291">
        <v>3.9859569458007802</v>
      </c>
      <c r="AG291">
        <v>6.1797954162597701</v>
      </c>
      <c r="AH291">
        <v>4.6347106689453099</v>
      </c>
      <c r="AI291">
        <v>7.3994263671875</v>
      </c>
      <c r="AJ291">
        <v>17.574531420898399</v>
      </c>
      <c r="AK291">
        <v>7.7224915954589903</v>
      </c>
      <c r="AL291">
        <v>19.5207685424805</v>
      </c>
      <c r="AM291">
        <v>37.980226513671902</v>
      </c>
      <c r="AN291">
        <v>13.9916047668457</v>
      </c>
      <c r="AO291">
        <v>20.246792492675802</v>
      </c>
      <c r="AP291">
        <v>15.694864654541</v>
      </c>
      <c r="AQ291">
        <v>7.9735446899414102</v>
      </c>
      <c r="AR291">
        <v>6.1848929016113301</v>
      </c>
      <c r="AS291">
        <v>28.067598803711</v>
      </c>
      <c r="AT291">
        <v>4.39490758056641</v>
      </c>
      <c r="AU291">
        <v>12.2861986328125</v>
      </c>
      <c r="AV291">
        <v>7.1507426452636702</v>
      </c>
      <c r="AW291">
        <v>3.41602640991211</v>
      </c>
    </row>
    <row r="292" spans="1:49" ht="15.75" customHeight="1">
      <c r="A292" t="s">
        <v>94</v>
      </c>
      <c r="B292" t="s">
        <v>123</v>
      </c>
      <c r="C292" t="s">
        <v>122</v>
      </c>
      <c r="D292" t="s">
        <v>97</v>
      </c>
      <c r="E292">
        <v>50</v>
      </c>
      <c r="F292" t="s">
        <v>102</v>
      </c>
      <c r="G292" t="s">
        <v>99</v>
      </c>
      <c r="H292" t="s">
        <v>105</v>
      </c>
      <c r="I292" t="s">
        <v>110</v>
      </c>
      <c r="J292" t="s">
        <v>110</v>
      </c>
      <c r="K292" t="s">
        <v>110</v>
      </c>
      <c r="L292">
        <v>0</v>
      </c>
      <c r="M292">
        <v>0</v>
      </c>
      <c r="N292">
        <v>0.24416311035156199</v>
      </c>
      <c r="O292">
        <v>1.7094080810546901</v>
      </c>
      <c r="P292">
        <v>0.56969413452148399</v>
      </c>
      <c r="Q292">
        <v>0</v>
      </c>
      <c r="R292">
        <v>3.9875303100585899</v>
      </c>
      <c r="S292">
        <v>8.1360544494628897</v>
      </c>
      <c r="T292">
        <v>3.4229589050292999</v>
      </c>
      <c r="U292">
        <v>16.6855489196777</v>
      </c>
      <c r="V292">
        <v>5.1270871948242203</v>
      </c>
      <c r="W292">
        <v>4.23331309204102</v>
      </c>
      <c r="X292">
        <v>12.6986735717773</v>
      </c>
      <c r="Y292">
        <v>1.7094869812011699</v>
      </c>
      <c r="Z292">
        <v>4.4695810302734396</v>
      </c>
      <c r="AA292">
        <v>12.9258873352051</v>
      </c>
      <c r="AB292">
        <v>4.7928651489257801</v>
      </c>
      <c r="AC292">
        <v>7.6425751708984402</v>
      </c>
      <c r="AD292">
        <v>1.70836649780273</v>
      </c>
      <c r="AE292">
        <v>2.9300775146484401</v>
      </c>
      <c r="AF292">
        <v>4.3912852416992196</v>
      </c>
      <c r="AG292">
        <v>3.5784510559082001</v>
      </c>
      <c r="AH292">
        <v>5.0378157165527302</v>
      </c>
      <c r="AI292">
        <v>1.22118383178711</v>
      </c>
      <c r="AJ292">
        <v>5.2909984191894504</v>
      </c>
      <c r="AK292">
        <v>1.54565362548828</v>
      </c>
      <c r="AL292">
        <v>4.2221074218750001</v>
      </c>
      <c r="AM292">
        <v>8.7758268737792999</v>
      </c>
      <c r="AN292">
        <v>4.0640661254882797</v>
      </c>
      <c r="AO292">
        <v>7.7206732116699204</v>
      </c>
      <c r="AP292">
        <v>7.5614342102050802</v>
      </c>
      <c r="AQ292">
        <v>1.46399127197266</v>
      </c>
      <c r="AR292">
        <v>2.9233363037109399</v>
      </c>
      <c r="AS292">
        <v>9.0160151306152407</v>
      </c>
      <c r="AT292">
        <v>2.2745391296386699</v>
      </c>
      <c r="AU292">
        <v>2.9275323120117198</v>
      </c>
      <c r="AV292">
        <v>6.8198037353515604</v>
      </c>
      <c r="AW292">
        <v>1.8678592468261701</v>
      </c>
    </row>
    <row r="293" spans="1:49" ht="15.75" customHeight="1">
      <c r="A293" t="s">
        <v>94</v>
      </c>
      <c r="B293" t="s">
        <v>129</v>
      </c>
      <c r="C293" t="s">
        <v>127</v>
      </c>
      <c r="D293" t="s">
        <v>97</v>
      </c>
      <c r="E293">
        <v>3</v>
      </c>
      <c r="F293" t="s">
        <v>98</v>
      </c>
      <c r="G293" t="s">
        <v>99</v>
      </c>
      <c r="H293" t="s">
        <v>100</v>
      </c>
      <c r="I293" t="s">
        <v>101</v>
      </c>
      <c r="J293" t="s">
        <v>101</v>
      </c>
      <c r="K293" t="s">
        <v>101</v>
      </c>
      <c r="L293">
        <v>5592.6958235595703</v>
      </c>
      <c r="M293">
        <v>18675.9482814025</v>
      </c>
      <c r="N293">
        <v>12913.742548754901</v>
      </c>
      <c r="O293">
        <v>9023.4285729370295</v>
      </c>
      <c r="P293">
        <v>9077.9124272460995</v>
      </c>
      <c r="Q293">
        <v>4619.4957247863804</v>
      </c>
      <c r="R293">
        <v>7040.90929213254</v>
      </c>
      <c r="S293">
        <v>5257.6638581726102</v>
      </c>
      <c r="T293">
        <v>6030.9085413269104</v>
      </c>
      <c r="U293">
        <v>4121.1967785461502</v>
      </c>
      <c r="V293">
        <v>5950.9392354003903</v>
      </c>
      <c r="W293">
        <v>7075.2244120422401</v>
      </c>
      <c r="X293">
        <v>5542.11266113893</v>
      </c>
      <c r="Y293">
        <v>6088.65829813234</v>
      </c>
      <c r="Z293">
        <v>4466.6583940307701</v>
      </c>
      <c r="AA293">
        <v>4512.1773378723201</v>
      </c>
      <c r="AB293">
        <v>5256.8216391113401</v>
      </c>
      <c r="AC293">
        <v>3185.0065154663098</v>
      </c>
      <c r="AD293">
        <v>4070.8784985534799</v>
      </c>
      <c r="AE293">
        <v>3475.0877096679701</v>
      </c>
      <c r="AF293">
        <v>2727.76059604492</v>
      </c>
      <c r="AG293">
        <v>4508.9026343810901</v>
      </c>
      <c r="AH293">
        <v>2475.4646848815901</v>
      </c>
      <c r="AI293">
        <v>3545.7740308288598</v>
      </c>
      <c r="AJ293">
        <v>2497.87627440186</v>
      </c>
      <c r="AK293">
        <v>3290.1111134704602</v>
      </c>
      <c r="AL293">
        <v>6219.6328372009202</v>
      </c>
      <c r="AM293">
        <v>1815.8424529174799</v>
      </c>
      <c r="AN293">
        <v>1699.7876094665501</v>
      </c>
      <c r="AO293">
        <v>1949.8807987976099</v>
      </c>
      <c r="AP293">
        <v>2211.3563014648398</v>
      </c>
      <c r="AQ293">
        <v>2789.66215512695</v>
      </c>
      <c r="AR293">
        <v>3498.8574415161102</v>
      </c>
      <c r="AS293">
        <v>3003.6658235412601</v>
      </c>
      <c r="AT293">
        <v>5383.1562621337798</v>
      </c>
      <c r="AU293">
        <v>3633.2226179077102</v>
      </c>
      <c r="AV293">
        <v>2723.6618240722701</v>
      </c>
      <c r="AW293">
        <v>2627.2258629028302</v>
      </c>
    </row>
    <row r="294" spans="1:49" ht="15.75" customHeight="1">
      <c r="A294" t="s">
        <v>94</v>
      </c>
      <c r="B294" t="s">
        <v>129</v>
      </c>
      <c r="C294" t="s">
        <v>127</v>
      </c>
      <c r="D294" t="s">
        <v>97</v>
      </c>
      <c r="E294">
        <v>3</v>
      </c>
      <c r="F294" t="s">
        <v>102</v>
      </c>
      <c r="G294" t="s">
        <v>99</v>
      </c>
      <c r="H294" t="s">
        <v>100</v>
      </c>
      <c r="I294" t="s">
        <v>101</v>
      </c>
      <c r="J294" t="s">
        <v>101</v>
      </c>
      <c r="K294" t="s">
        <v>101</v>
      </c>
      <c r="L294">
        <v>0</v>
      </c>
      <c r="M294">
        <v>0</v>
      </c>
      <c r="N294">
        <v>1.0956247070312499</v>
      </c>
      <c r="O294">
        <v>132.64610719604499</v>
      </c>
      <c r="P294">
        <v>307.18199212036097</v>
      </c>
      <c r="Q294">
        <v>428.336814581299</v>
      </c>
      <c r="R294">
        <v>810.63770397949202</v>
      </c>
      <c r="S294">
        <v>824.83061815185499</v>
      </c>
      <c r="T294">
        <v>1290.7202109985401</v>
      </c>
      <c r="U294">
        <v>1007.8320280151401</v>
      </c>
      <c r="V294">
        <v>1464.2593264587399</v>
      </c>
      <c r="W294">
        <v>2101.3644105224598</v>
      </c>
      <c r="X294">
        <v>1709.0859951232901</v>
      </c>
      <c r="Y294">
        <v>1535.7883396667501</v>
      </c>
      <c r="Z294">
        <v>1655.5783922119101</v>
      </c>
      <c r="AA294">
        <v>1862.01997172851</v>
      </c>
      <c r="AB294">
        <v>2209.0310846801799</v>
      </c>
      <c r="AC294">
        <v>1479.6727256286599</v>
      </c>
      <c r="AD294">
        <v>1573.62813967285</v>
      </c>
      <c r="AE294">
        <v>1755.07417260742</v>
      </c>
      <c r="AF294">
        <v>1775.24657018433</v>
      </c>
      <c r="AG294">
        <v>2771.4575732971098</v>
      </c>
      <c r="AH294">
        <v>1671.59548248291</v>
      </c>
      <c r="AI294">
        <v>2826.2520799377398</v>
      </c>
      <c r="AJ294">
        <v>2610.7016866516101</v>
      </c>
      <c r="AK294">
        <v>2718.3678540222199</v>
      </c>
      <c r="AL294">
        <v>4635.4423283019896</v>
      </c>
      <c r="AM294">
        <v>1669.88947861939</v>
      </c>
      <c r="AN294">
        <v>1474.7188640136701</v>
      </c>
      <c r="AO294">
        <v>2189.6793542297401</v>
      </c>
      <c r="AP294">
        <v>2122.80302409668</v>
      </c>
      <c r="AQ294">
        <v>2414.9597873291</v>
      </c>
      <c r="AR294">
        <v>3029.2254551696801</v>
      </c>
      <c r="AS294">
        <v>2929.5447456970201</v>
      </c>
      <c r="AT294">
        <v>4057.3098398925599</v>
      </c>
      <c r="AU294">
        <v>3443.5304829101601</v>
      </c>
      <c r="AV294">
        <v>2993.6299341857898</v>
      </c>
      <c r="AW294">
        <v>1967.3952263855001</v>
      </c>
    </row>
    <row r="295" spans="1:49" ht="15.75" customHeight="1">
      <c r="A295" t="s">
        <v>94</v>
      </c>
      <c r="B295" t="s">
        <v>129</v>
      </c>
      <c r="C295" t="s">
        <v>127</v>
      </c>
      <c r="D295" t="s">
        <v>97</v>
      </c>
      <c r="E295">
        <v>11</v>
      </c>
      <c r="F295" t="s">
        <v>98</v>
      </c>
      <c r="G295" t="s">
        <v>99</v>
      </c>
      <c r="H295" t="s">
        <v>105</v>
      </c>
      <c r="I295" t="s">
        <v>106</v>
      </c>
      <c r="J295" t="s">
        <v>106</v>
      </c>
      <c r="K295" t="s">
        <v>106</v>
      </c>
      <c r="L295">
        <v>1209.34961611939</v>
      </c>
      <c r="M295">
        <v>2154.29387255859</v>
      </c>
      <c r="N295">
        <v>2579.3772900695799</v>
      </c>
      <c r="O295">
        <v>2486.9541847106898</v>
      </c>
      <c r="P295">
        <v>1505.78973797607</v>
      </c>
      <c r="Q295">
        <v>928.83982346801804</v>
      </c>
      <c r="R295">
        <v>1168.5773069519</v>
      </c>
      <c r="S295">
        <v>855.01384601440395</v>
      </c>
      <c r="T295">
        <v>796.31944713745202</v>
      </c>
      <c r="U295">
        <v>801.39027451171899</v>
      </c>
      <c r="V295">
        <v>922.62932515258797</v>
      </c>
      <c r="W295">
        <v>676.46737406005798</v>
      </c>
      <c r="X295">
        <v>476.88355192260701</v>
      </c>
      <c r="Y295">
        <v>487.01635736694402</v>
      </c>
      <c r="Z295">
        <v>402.87320933227602</v>
      </c>
      <c r="AA295">
        <v>367.88984258422897</v>
      </c>
      <c r="AB295">
        <v>590.50149016113301</v>
      </c>
      <c r="AC295">
        <v>347.371335797119</v>
      </c>
      <c r="AD295">
        <v>399.506738433838</v>
      </c>
      <c r="AE295">
        <v>369.61965936279302</v>
      </c>
      <c r="AF295">
        <v>528.056266186524</v>
      </c>
      <c r="AG295">
        <v>431.97244967041001</v>
      </c>
      <c r="AH295">
        <v>309.91587533569299</v>
      </c>
      <c r="AI295">
        <v>451.42068106689402</v>
      </c>
      <c r="AJ295">
        <v>289.28189552001999</v>
      </c>
      <c r="AK295">
        <v>293.90471300659198</v>
      </c>
      <c r="AL295">
        <v>257.82908851928698</v>
      </c>
      <c r="AM295">
        <v>202.16964282836901</v>
      </c>
      <c r="AN295">
        <v>257.21670185546901</v>
      </c>
      <c r="AO295">
        <v>238.33206102294901</v>
      </c>
      <c r="AP295">
        <v>155.74410980224599</v>
      </c>
      <c r="AQ295">
        <v>257.13322228393503</v>
      </c>
      <c r="AR295">
        <v>664.94436975708004</v>
      </c>
      <c r="AS295">
        <v>309.57641064453099</v>
      </c>
      <c r="AT295">
        <v>300.28539606323199</v>
      </c>
      <c r="AU295">
        <v>152.35308836059599</v>
      </c>
      <c r="AV295">
        <v>186.59465020141599</v>
      </c>
      <c r="AW295">
        <v>171.145350714111</v>
      </c>
    </row>
    <row r="296" spans="1:49" ht="15.75" customHeight="1">
      <c r="A296" t="s">
        <v>94</v>
      </c>
      <c r="B296" t="s">
        <v>129</v>
      </c>
      <c r="C296" t="s">
        <v>127</v>
      </c>
      <c r="D296" t="s">
        <v>97</v>
      </c>
      <c r="E296">
        <v>11</v>
      </c>
      <c r="F296" t="s">
        <v>102</v>
      </c>
      <c r="G296" t="s">
        <v>99</v>
      </c>
      <c r="H296" t="s">
        <v>105</v>
      </c>
      <c r="I296" t="s">
        <v>106</v>
      </c>
      <c r="J296" t="s">
        <v>106</v>
      </c>
      <c r="K296" t="s">
        <v>106</v>
      </c>
      <c r="L296">
        <v>0</v>
      </c>
      <c r="M296">
        <v>0</v>
      </c>
      <c r="N296">
        <v>4.9951833435058601</v>
      </c>
      <c r="O296">
        <v>137.72552806396499</v>
      </c>
      <c r="P296">
        <v>187.98114577636699</v>
      </c>
      <c r="Q296">
        <v>201.208667877197</v>
      </c>
      <c r="R296">
        <v>269.14307473144498</v>
      </c>
      <c r="S296">
        <v>298.28923296508799</v>
      </c>
      <c r="T296">
        <v>509.26579209594701</v>
      </c>
      <c r="U296">
        <v>669.78143147583</v>
      </c>
      <c r="V296">
        <v>776.67145264282306</v>
      </c>
      <c r="W296">
        <v>381.37657813720699</v>
      </c>
      <c r="X296">
        <v>404.62140158691398</v>
      </c>
      <c r="Y296">
        <v>372.32288360595697</v>
      </c>
      <c r="Z296">
        <v>389.21847593994102</v>
      </c>
      <c r="AA296">
        <v>429.50146992797897</v>
      </c>
      <c r="AB296">
        <v>1119.71350026855</v>
      </c>
      <c r="AC296">
        <v>663.06536592407303</v>
      </c>
      <c r="AD296">
        <v>610.23640595092797</v>
      </c>
      <c r="AE296">
        <v>531.41690582885701</v>
      </c>
      <c r="AF296">
        <v>653.473517224121</v>
      </c>
      <c r="AG296">
        <v>687.43082243041999</v>
      </c>
      <c r="AH296">
        <v>561.63111910400403</v>
      </c>
      <c r="AI296">
        <v>722.46352993164101</v>
      </c>
      <c r="AJ296">
        <v>495.93578982544</v>
      </c>
      <c r="AK296">
        <v>542.88980902099604</v>
      </c>
      <c r="AL296">
        <v>528.136815142822</v>
      </c>
      <c r="AM296">
        <v>589.56298256225602</v>
      </c>
      <c r="AN296">
        <v>737.08916813964902</v>
      </c>
      <c r="AO296">
        <v>766.31317893066398</v>
      </c>
      <c r="AP296">
        <v>536.12287527465799</v>
      </c>
      <c r="AQ296">
        <v>789.48405331420895</v>
      </c>
      <c r="AR296">
        <v>1773.97350233154</v>
      </c>
      <c r="AS296">
        <v>878.33367914428698</v>
      </c>
      <c r="AT296">
        <v>779.09414068603598</v>
      </c>
      <c r="AU296">
        <v>435.21330384521502</v>
      </c>
      <c r="AV296">
        <v>731.33369710693398</v>
      </c>
      <c r="AW296">
        <v>424.43357991332999</v>
      </c>
    </row>
    <row r="297" spans="1:49" ht="15.75" customHeight="1">
      <c r="A297" t="s">
        <v>94</v>
      </c>
      <c r="B297" t="s">
        <v>129</v>
      </c>
      <c r="C297" t="s">
        <v>127</v>
      </c>
      <c r="D297" t="s">
        <v>97</v>
      </c>
      <c r="E297">
        <v>12</v>
      </c>
      <c r="F297" t="s">
        <v>98</v>
      </c>
      <c r="G297" t="s">
        <v>99</v>
      </c>
      <c r="H297" t="s">
        <v>105</v>
      </c>
      <c r="I297" t="s">
        <v>107</v>
      </c>
      <c r="J297" t="s">
        <v>107</v>
      </c>
      <c r="K297" t="s">
        <v>107</v>
      </c>
      <c r="L297">
        <v>51413.487264184201</v>
      </c>
      <c r="M297">
        <v>103489.148507873</v>
      </c>
      <c r="N297">
        <v>75418.131968487403</v>
      </c>
      <c r="O297">
        <v>51168.983467608501</v>
      </c>
      <c r="P297">
        <v>56425.746646557403</v>
      </c>
      <c r="Q297">
        <v>35955.041897882104</v>
      </c>
      <c r="R297">
        <v>44334.519644683904</v>
      </c>
      <c r="S297">
        <v>36044.136581103499</v>
      </c>
      <c r="T297">
        <v>38640.0071842834</v>
      </c>
      <c r="U297">
        <v>25952.805590069602</v>
      </c>
      <c r="V297">
        <v>27162.507799945099</v>
      </c>
      <c r="W297">
        <v>25698.120756713899</v>
      </c>
      <c r="X297">
        <v>23527.3840113648</v>
      </c>
      <c r="Y297">
        <v>16028.3781592468</v>
      </c>
      <c r="Z297">
        <v>21827.803648687699</v>
      </c>
      <c r="AA297">
        <v>19420.016815570099</v>
      </c>
      <c r="AB297">
        <v>31072.343052764802</v>
      </c>
      <c r="AC297">
        <v>17771.015951300102</v>
      </c>
      <c r="AD297">
        <v>10750.6993561401</v>
      </c>
      <c r="AE297">
        <v>9929.8333270141702</v>
      </c>
      <c r="AF297">
        <v>10211.887372039801</v>
      </c>
      <c r="AG297">
        <v>12674.066428259301</v>
      </c>
      <c r="AH297">
        <v>7824.7784911499102</v>
      </c>
      <c r="AI297">
        <v>11169.6396982483</v>
      </c>
      <c r="AJ297">
        <v>10406.7946413025</v>
      </c>
      <c r="AK297">
        <v>9616.1918431579506</v>
      </c>
      <c r="AL297">
        <v>10169.093128918499</v>
      </c>
      <c r="AM297">
        <v>8664.0611440612793</v>
      </c>
      <c r="AN297">
        <v>8144.7252718566897</v>
      </c>
      <c r="AO297">
        <v>8052.43970600586</v>
      </c>
      <c r="AP297">
        <v>6805.3982326415999</v>
      </c>
      <c r="AQ297">
        <v>6004.7037822876</v>
      </c>
      <c r="AR297">
        <v>10407.741865551799</v>
      </c>
      <c r="AS297">
        <v>8826.2521758300809</v>
      </c>
      <c r="AT297">
        <v>10360.4670408447</v>
      </c>
      <c r="AU297">
        <v>9195.9019147338804</v>
      </c>
      <c r="AV297">
        <v>7096.3186929931599</v>
      </c>
      <c r="AW297">
        <v>6467.3905063843004</v>
      </c>
    </row>
    <row r="298" spans="1:49" ht="15.75" customHeight="1">
      <c r="A298" t="s">
        <v>94</v>
      </c>
      <c r="B298" t="s">
        <v>129</v>
      </c>
      <c r="C298" t="s">
        <v>127</v>
      </c>
      <c r="D298" t="s">
        <v>97</v>
      </c>
      <c r="E298">
        <v>12</v>
      </c>
      <c r="F298" t="s">
        <v>102</v>
      </c>
      <c r="G298" t="s">
        <v>99</v>
      </c>
      <c r="H298" t="s">
        <v>105</v>
      </c>
      <c r="I298" t="s">
        <v>107</v>
      </c>
      <c r="J298" t="s">
        <v>107</v>
      </c>
      <c r="K298" t="s">
        <v>107</v>
      </c>
      <c r="L298">
        <v>0</v>
      </c>
      <c r="M298">
        <v>0</v>
      </c>
      <c r="N298">
        <v>1248.26021825561</v>
      </c>
      <c r="O298">
        <v>4371.7117323852599</v>
      </c>
      <c r="P298">
        <v>13252.272767779599</v>
      </c>
      <c r="Q298">
        <v>10809.0459387756</v>
      </c>
      <c r="R298">
        <v>15390.398553179901</v>
      </c>
      <c r="S298">
        <v>17530.566781146201</v>
      </c>
      <c r="T298">
        <v>22045.586747802699</v>
      </c>
      <c r="U298">
        <v>17571.6391264587</v>
      </c>
      <c r="V298">
        <v>24254.161821929902</v>
      </c>
      <c r="W298">
        <v>25330.132403222698</v>
      </c>
      <c r="X298">
        <v>21210.794639074698</v>
      </c>
      <c r="Y298">
        <v>18959.428940887399</v>
      </c>
      <c r="Z298">
        <v>22230.9086036804</v>
      </c>
      <c r="AA298">
        <v>22374.556663507101</v>
      </c>
      <c r="AB298">
        <v>38756.149083325101</v>
      </c>
      <c r="AC298">
        <v>27028.0144578125</v>
      </c>
      <c r="AD298">
        <v>20351.154039379799</v>
      </c>
      <c r="AE298">
        <v>19214.339442669701</v>
      </c>
      <c r="AF298">
        <v>24750.380585949701</v>
      </c>
      <c r="AG298">
        <v>31236.474660272099</v>
      </c>
      <c r="AH298">
        <v>20053.722082531702</v>
      </c>
      <c r="AI298">
        <v>28385.831177545198</v>
      </c>
      <c r="AJ298">
        <v>28356.386976000998</v>
      </c>
      <c r="AK298">
        <v>28183.434649060098</v>
      </c>
      <c r="AL298">
        <v>25994.086049597099</v>
      </c>
      <c r="AM298">
        <v>24020.292351940901</v>
      </c>
      <c r="AN298">
        <v>20584.691743774401</v>
      </c>
      <c r="AO298">
        <v>19814.577046374601</v>
      </c>
      <c r="AP298">
        <v>22360.257364575202</v>
      </c>
      <c r="AQ298">
        <v>23811.170305670199</v>
      </c>
      <c r="AR298">
        <v>38069.003027117898</v>
      </c>
      <c r="AS298">
        <v>32321.843282721002</v>
      </c>
      <c r="AT298">
        <v>36447.555363519197</v>
      </c>
      <c r="AU298">
        <v>32660.027775585899</v>
      </c>
      <c r="AV298">
        <v>31777.647855017</v>
      </c>
      <c r="AW298">
        <v>17172.8919184021</v>
      </c>
    </row>
    <row r="299" spans="1:49" ht="15.75" customHeight="1">
      <c r="A299" t="s">
        <v>94</v>
      </c>
      <c r="B299" t="s">
        <v>129</v>
      </c>
      <c r="C299" t="s">
        <v>127</v>
      </c>
      <c r="D299" t="s">
        <v>97</v>
      </c>
      <c r="E299">
        <v>49</v>
      </c>
      <c r="F299" t="s">
        <v>98</v>
      </c>
      <c r="G299" t="s">
        <v>99</v>
      </c>
      <c r="H299" t="s">
        <v>100</v>
      </c>
      <c r="I299" t="s">
        <v>124</v>
      </c>
      <c r="J299" t="s">
        <v>124</v>
      </c>
      <c r="K299" t="s">
        <v>124</v>
      </c>
      <c r="L299">
        <v>5433.2018944824003</v>
      </c>
      <c r="M299">
        <v>6230.1974967101896</v>
      </c>
      <c r="N299">
        <v>3618.8025500915601</v>
      </c>
      <c r="O299">
        <v>2540.44518987427</v>
      </c>
      <c r="P299">
        <v>1085.75926480713</v>
      </c>
      <c r="Q299">
        <v>1059.93767315064</v>
      </c>
      <c r="R299">
        <v>1779.0625595214799</v>
      </c>
      <c r="S299">
        <v>832.24143239746104</v>
      </c>
      <c r="T299">
        <v>869.28004200439398</v>
      </c>
      <c r="U299">
        <v>1008.96105787353</v>
      </c>
      <c r="V299">
        <v>963.34951224365204</v>
      </c>
      <c r="W299">
        <v>992.67745984497105</v>
      </c>
      <c r="X299">
        <v>730.74189470825195</v>
      </c>
      <c r="Y299">
        <v>1048.7057577758801</v>
      </c>
      <c r="Z299">
        <v>427.88431578979498</v>
      </c>
      <c r="AA299">
        <v>432.62097967529297</v>
      </c>
      <c r="AB299">
        <v>549.32853337402298</v>
      </c>
      <c r="AC299">
        <v>376.107962261963</v>
      </c>
      <c r="AD299">
        <v>424.432798590088</v>
      </c>
      <c r="AE299">
        <v>295.04729379882798</v>
      </c>
      <c r="AF299">
        <v>267.19669478759801</v>
      </c>
      <c r="AG299">
        <v>376.796535906982</v>
      </c>
      <c r="AH299">
        <v>359.03249265136702</v>
      </c>
      <c r="AI299">
        <v>513.22199132080095</v>
      </c>
      <c r="AJ299">
        <v>251.96054203491201</v>
      </c>
      <c r="AK299">
        <v>485.32115656738301</v>
      </c>
      <c r="AL299">
        <v>994.37380800781204</v>
      </c>
      <c r="AM299">
        <v>121.90780281372101</v>
      </c>
      <c r="AN299">
        <v>148.21988021240199</v>
      </c>
      <c r="AO299">
        <v>167.74485938720699</v>
      </c>
      <c r="AP299">
        <v>457.79116799316398</v>
      </c>
      <c r="AQ299">
        <v>262.10870058593798</v>
      </c>
      <c r="AR299">
        <v>350.51567629394498</v>
      </c>
      <c r="AS299">
        <v>467.77568381958002</v>
      </c>
      <c r="AT299">
        <v>453.67413557128901</v>
      </c>
      <c r="AU299">
        <v>587.06687075805701</v>
      </c>
      <c r="AV299">
        <v>184.59354966430701</v>
      </c>
      <c r="AW299">
        <v>421.67805694580102</v>
      </c>
    </row>
    <row r="300" spans="1:49" ht="15.75" customHeight="1">
      <c r="A300" t="s">
        <v>94</v>
      </c>
      <c r="B300" t="s">
        <v>129</v>
      </c>
      <c r="C300" t="s">
        <v>127</v>
      </c>
      <c r="D300" t="s">
        <v>97</v>
      </c>
      <c r="E300">
        <v>49</v>
      </c>
      <c r="F300" t="s">
        <v>102</v>
      </c>
      <c r="G300" t="s">
        <v>99</v>
      </c>
      <c r="H300" t="s">
        <v>100</v>
      </c>
      <c r="I300" t="s">
        <v>124</v>
      </c>
      <c r="J300" t="s">
        <v>124</v>
      </c>
      <c r="K300" t="s">
        <v>124</v>
      </c>
      <c r="L300">
        <v>0</v>
      </c>
      <c r="M300">
        <v>0</v>
      </c>
      <c r="N300">
        <v>25.5522946716309</v>
      </c>
      <c r="O300">
        <v>42.1854233215332</v>
      </c>
      <c r="P300">
        <v>62.941081610107403</v>
      </c>
      <c r="Q300">
        <v>129.15128319091801</v>
      </c>
      <c r="R300">
        <v>250.339515423584</v>
      </c>
      <c r="S300">
        <v>183.76125048217801</v>
      </c>
      <c r="T300">
        <v>401.82177234497101</v>
      </c>
      <c r="U300">
        <v>399.36391803588901</v>
      </c>
      <c r="V300">
        <v>450.73025541381799</v>
      </c>
      <c r="W300">
        <v>606.33304630737302</v>
      </c>
      <c r="X300">
        <v>453.56528509521502</v>
      </c>
      <c r="Y300">
        <v>564.18829558105494</v>
      </c>
      <c r="Z300">
        <v>248.91179547729499</v>
      </c>
      <c r="AA300">
        <v>336.75974521484397</v>
      </c>
      <c r="AB300">
        <v>369.43412826538099</v>
      </c>
      <c r="AC300">
        <v>349.62163870239198</v>
      </c>
      <c r="AD300">
        <v>353.20878217773497</v>
      </c>
      <c r="AE300">
        <v>228.43369531249999</v>
      </c>
      <c r="AF300">
        <v>257.49367235717801</v>
      </c>
      <c r="AG300">
        <v>400.38857985229498</v>
      </c>
      <c r="AH300">
        <v>467.26285497436498</v>
      </c>
      <c r="AI300">
        <v>707.69400177612295</v>
      </c>
      <c r="AJ300">
        <v>296.28059262695302</v>
      </c>
      <c r="AK300">
        <v>944.77483829345601</v>
      </c>
      <c r="AL300">
        <v>1771.4312447692901</v>
      </c>
      <c r="AM300">
        <v>204.5079375</v>
      </c>
      <c r="AN300">
        <v>171.369331762695</v>
      </c>
      <c r="AO300">
        <v>250.77820979614299</v>
      </c>
      <c r="AP300">
        <v>893.39719399414105</v>
      </c>
      <c r="AQ300">
        <v>433.10206365966798</v>
      </c>
      <c r="AR300">
        <v>518.073639587402</v>
      </c>
      <c r="AS300">
        <v>654.33056915283203</v>
      </c>
      <c r="AT300">
        <v>479.66331600952202</v>
      </c>
      <c r="AU300">
        <v>363.319349395752</v>
      </c>
      <c r="AV300">
        <v>191.758624328613</v>
      </c>
      <c r="AW300">
        <v>335.54067025146497</v>
      </c>
    </row>
    <row r="301" spans="1:49" ht="15.75" customHeight="1">
      <c r="A301" t="s">
        <v>94</v>
      </c>
      <c r="B301" t="s">
        <v>129</v>
      </c>
      <c r="C301" t="s">
        <v>127</v>
      </c>
      <c r="D301" t="s">
        <v>97</v>
      </c>
      <c r="E301">
        <v>50</v>
      </c>
      <c r="F301" t="s">
        <v>98</v>
      </c>
      <c r="G301" t="s">
        <v>99</v>
      </c>
      <c r="H301" t="s">
        <v>105</v>
      </c>
      <c r="I301" t="s">
        <v>110</v>
      </c>
      <c r="J301" t="s">
        <v>110</v>
      </c>
      <c r="K301" t="s">
        <v>110</v>
      </c>
      <c r="L301">
        <v>4688.9890746887204</v>
      </c>
      <c r="M301">
        <v>7878.5007114563095</v>
      </c>
      <c r="N301">
        <v>4855.5668403686504</v>
      </c>
      <c r="O301">
        <v>3756.7151987976099</v>
      </c>
      <c r="P301">
        <v>4708.5034979064903</v>
      </c>
      <c r="Q301">
        <v>1912.05052741089</v>
      </c>
      <c r="R301">
        <v>3309.0544028137101</v>
      </c>
      <c r="S301">
        <v>2721.2042498596102</v>
      </c>
      <c r="T301">
        <v>2180.5556754760801</v>
      </c>
      <c r="U301">
        <v>1559.79939138183</v>
      </c>
      <c r="V301">
        <v>1331.2550097717301</v>
      </c>
      <c r="W301">
        <v>1337.5223529663101</v>
      </c>
      <c r="X301">
        <v>2175.4285381469699</v>
      </c>
      <c r="Y301">
        <v>1175.1770910888699</v>
      </c>
      <c r="Z301">
        <v>1275.13365204468</v>
      </c>
      <c r="AA301">
        <v>1400.62810853882</v>
      </c>
      <c r="AB301">
        <v>1313.22794338379</v>
      </c>
      <c r="AC301">
        <v>677.22069337768596</v>
      </c>
      <c r="AD301">
        <v>838.36095407104494</v>
      </c>
      <c r="AE301">
        <v>568.47330726928703</v>
      </c>
      <c r="AF301">
        <v>933.06929403686502</v>
      </c>
      <c r="AG301">
        <v>1591.79685292968</v>
      </c>
      <c r="AH301">
        <v>1094.02339564209</v>
      </c>
      <c r="AI301">
        <v>1103.9631868469301</v>
      </c>
      <c r="AJ301">
        <v>1078.01266879272</v>
      </c>
      <c r="AK301">
        <v>643.59548624877903</v>
      </c>
      <c r="AL301">
        <v>998.72088836669798</v>
      </c>
      <c r="AM301">
        <v>324.96389173583998</v>
      </c>
      <c r="AN301">
        <v>478.58098329467799</v>
      </c>
      <c r="AO301">
        <v>416.01848652343801</v>
      </c>
      <c r="AP301">
        <v>343.85390715331999</v>
      </c>
      <c r="AQ301">
        <v>279.75215049438498</v>
      </c>
      <c r="AR301">
        <v>462.61491127929702</v>
      </c>
      <c r="AS301">
        <v>364.86477439575202</v>
      </c>
      <c r="AT301">
        <v>574.83921998901405</v>
      </c>
      <c r="AU301">
        <v>422.35877291259698</v>
      </c>
      <c r="AV301">
        <v>406.06106848144498</v>
      </c>
      <c r="AW301">
        <v>129.266916485596</v>
      </c>
    </row>
    <row r="302" spans="1:49" ht="15.75" customHeight="1">
      <c r="A302" t="s">
        <v>94</v>
      </c>
      <c r="B302" t="s">
        <v>129</v>
      </c>
      <c r="C302" t="s">
        <v>127</v>
      </c>
      <c r="D302" t="s">
        <v>97</v>
      </c>
      <c r="E302">
        <v>50</v>
      </c>
      <c r="F302" t="s">
        <v>102</v>
      </c>
      <c r="G302" t="s">
        <v>99</v>
      </c>
      <c r="H302" t="s">
        <v>105</v>
      </c>
      <c r="I302" t="s">
        <v>110</v>
      </c>
      <c r="J302" t="s">
        <v>110</v>
      </c>
      <c r="K302" t="s">
        <v>110</v>
      </c>
      <c r="L302">
        <v>0</v>
      </c>
      <c r="M302">
        <v>0</v>
      </c>
      <c r="N302">
        <v>6.9460376037597698</v>
      </c>
      <c r="O302">
        <v>144.45123449707</v>
      </c>
      <c r="P302">
        <v>578.86095579834</v>
      </c>
      <c r="Q302">
        <v>631.19660466308596</v>
      </c>
      <c r="R302">
        <v>1346.02382436523</v>
      </c>
      <c r="S302">
        <v>957.66370581665103</v>
      </c>
      <c r="T302">
        <v>1254.20008776245</v>
      </c>
      <c r="U302">
        <v>942.98669268798903</v>
      </c>
      <c r="V302">
        <v>1310.8473949707</v>
      </c>
      <c r="W302">
        <v>1349.44590838623</v>
      </c>
      <c r="X302">
        <v>2212.7853703369201</v>
      </c>
      <c r="Y302">
        <v>1507.74181986694</v>
      </c>
      <c r="Z302">
        <v>1506.36820512085</v>
      </c>
      <c r="AA302">
        <v>1480.3983485839799</v>
      </c>
      <c r="AB302">
        <v>1858.2900739746101</v>
      </c>
      <c r="AC302">
        <v>952.43804523925803</v>
      </c>
      <c r="AD302">
        <v>1147.902362323</v>
      </c>
      <c r="AE302">
        <v>1020.91250709228</v>
      </c>
      <c r="AF302">
        <v>2358.30705916748</v>
      </c>
      <c r="AG302">
        <v>3005.7259502502402</v>
      </c>
      <c r="AH302">
        <v>1857.65239147339</v>
      </c>
      <c r="AI302">
        <v>2229.2845374877902</v>
      </c>
      <c r="AJ302">
        <v>2104.6451641906701</v>
      </c>
      <c r="AK302">
        <v>1334.77176990356</v>
      </c>
      <c r="AL302">
        <v>1906.4500205322299</v>
      </c>
      <c r="AM302">
        <v>1129.51660235596</v>
      </c>
      <c r="AN302">
        <v>1423.0449932373001</v>
      </c>
      <c r="AO302">
        <v>1370.4998792968699</v>
      </c>
      <c r="AP302">
        <v>1432.34656048584</v>
      </c>
      <c r="AQ302">
        <v>1631.87942384033</v>
      </c>
      <c r="AR302">
        <v>2082.8110125488301</v>
      </c>
      <c r="AS302">
        <v>1651.1106093078599</v>
      </c>
      <c r="AT302">
        <v>2462.6291066039998</v>
      </c>
      <c r="AU302">
        <v>2771.0929759094101</v>
      </c>
      <c r="AV302">
        <v>2461.96466427002</v>
      </c>
      <c r="AW302">
        <v>370.67161355590798</v>
      </c>
    </row>
    <row r="303" spans="1:49" ht="15.75" customHeight="1">
      <c r="A303" t="s">
        <v>94</v>
      </c>
      <c r="B303" t="s">
        <v>130</v>
      </c>
      <c r="C303" t="s">
        <v>120</v>
      </c>
      <c r="D303" t="s">
        <v>97</v>
      </c>
      <c r="E303">
        <v>3</v>
      </c>
      <c r="F303" t="s">
        <v>98</v>
      </c>
      <c r="G303" t="s">
        <v>99</v>
      </c>
      <c r="H303" t="s">
        <v>100</v>
      </c>
      <c r="I303" t="s">
        <v>101</v>
      </c>
      <c r="J303" t="s">
        <v>101</v>
      </c>
      <c r="K303" t="s">
        <v>101</v>
      </c>
      <c r="L303">
        <v>1737.6438820922799</v>
      </c>
      <c r="M303">
        <v>815.922049853516</v>
      </c>
      <c r="N303">
        <v>1782.0463553710999</v>
      </c>
      <c r="O303">
        <v>1052.5985771606399</v>
      </c>
      <c r="P303">
        <v>763.74731718139606</v>
      </c>
      <c r="Q303">
        <v>3002.8116672973501</v>
      </c>
      <c r="R303">
        <v>791.32466355590896</v>
      </c>
      <c r="S303">
        <v>1816.04376939696</v>
      </c>
      <c r="T303">
        <v>2448.2276569214</v>
      </c>
      <c r="U303">
        <v>1482.0332971435701</v>
      </c>
      <c r="V303">
        <v>2256.9696681335399</v>
      </c>
      <c r="W303">
        <v>2980.7991541992301</v>
      </c>
      <c r="X303">
        <v>1074.55093699951</v>
      </c>
      <c r="Y303">
        <v>730.02609440307594</v>
      </c>
      <c r="Z303">
        <v>444.88294216918899</v>
      </c>
      <c r="AA303">
        <v>428.70302521362299</v>
      </c>
      <c r="AB303">
        <v>2098.1289234679998</v>
      </c>
      <c r="AC303">
        <v>1675.3888874633799</v>
      </c>
      <c r="AD303">
        <v>699.06835585937495</v>
      </c>
      <c r="AE303">
        <v>1044.8452019348099</v>
      </c>
      <c r="AF303">
        <v>614.73721033935897</v>
      </c>
      <c r="AG303">
        <v>475.48659317627101</v>
      </c>
      <c r="AH303">
        <v>296.13125717163098</v>
      </c>
      <c r="AI303">
        <v>161.52681425781199</v>
      </c>
      <c r="AJ303">
        <v>204.37595781860401</v>
      </c>
      <c r="AK303">
        <v>187.91062593994101</v>
      </c>
      <c r="AL303">
        <v>172.856018096924</v>
      </c>
      <c r="AM303">
        <v>129.60555972290001</v>
      </c>
      <c r="AN303">
        <v>114.483371002197</v>
      </c>
      <c r="AO303">
        <v>61.701623291015601</v>
      </c>
      <c r="AP303">
        <v>102.502432470703</v>
      </c>
      <c r="AQ303">
        <v>31.532559149169899</v>
      </c>
      <c r="AR303">
        <v>117.165688336182</v>
      </c>
      <c r="AS303">
        <v>59.802342211914102</v>
      </c>
      <c r="AT303">
        <v>288.57624744262699</v>
      </c>
      <c r="AU303">
        <v>440.70163342895597</v>
      </c>
      <c r="AV303">
        <v>1198.89684613648</v>
      </c>
      <c r="AW303">
        <v>511.46392985229397</v>
      </c>
    </row>
    <row r="304" spans="1:49" ht="15.75" customHeight="1">
      <c r="A304" t="s">
        <v>94</v>
      </c>
      <c r="B304" t="s">
        <v>130</v>
      </c>
      <c r="C304" t="s">
        <v>120</v>
      </c>
      <c r="D304" t="s">
        <v>97</v>
      </c>
      <c r="E304">
        <v>3</v>
      </c>
      <c r="F304" t="s">
        <v>102</v>
      </c>
      <c r="G304" t="s">
        <v>99</v>
      </c>
      <c r="H304" t="s">
        <v>100</v>
      </c>
      <c r="I304" t="s">
        <v>101</v>
      </c>
      <c r="J304" t="s">
        <v>101</v>
      </c>
      <c r="K304" t="s">
        <v>101</v>
      </c>
      <c r="L304">
        <v>0</v>
      </c>
      <c r="M304">
        <v>0</v>
      </c>
      <c r="N304">
        <v>0.41987386474609401</v>
      </c>
      <c r="O304">
        <v>0.25262794189453103</v>
      </c>
      <c r="P304">
        <v>0.34075657348632798</v>
      </c>
      <c r="Q304">
        <v>3.81843316040039</v>
      </c>
      <c r="R304">
        <v>0.76562725219726602</v>
      </c>
      <c r="S304">
        <v>2.0369417663574199</v>
      </c>
      <c r="T304">
        <v>8.3074220947265704</v>
      </c>
      <c r="U304">
        <v>3.1385685668945298</v>
      </c>
      <c r="V304">
        <v>1.69877643432617</v>
      </c>
      <c r="W304">
        <v>6.3344468139648402</v>
      </c>
      <c r="X304">
        <v>1.8545001708984401</v>
      </c>
      <c r="Y304">
        <v>1.42963549194336</v>
      </c>
      <c r="Z304">
        <v>4.5615754394531196</v>
      </c>
      <c r="AA304">
        <v>16.100099804687499</v>
      </c>
      <c r="AB304">
        <v>31.087463409423801</v>
      </c>
      <c r="AC304">
        <v>132.62373062134</v>
      </c>
      <c r="AD304">
        <v>14.2811796691895</v>
      </c>
      <c r="AE304">
        <v>8.8708540161132792</v>
      </c>
      <c r="AF304">
        <v>10.202885748290999</v>
      </c>
      <c r="AG304">
        <v>10.4658771972656</v>
      </c>
      <c r="AH304">
        <v>11.8791055419922</v>
      </c>
      <c r="AI304">
        <v>17.191998999023401</v>
      </c>
      <c r="AJ304">
        <v>26.752959332275399</v>
      </c>
      <c r="AK304">
        <v>31.970472808837901</v>
      </c>
      <c r="AL304">
        <v>20.970823852539102</v>
      </c>
      <c r="AM304">
        <v>28.8156460510254</v>
      </c>
      <c r="AN304">
        <v>24.0640755004883</v>
      </c>
      <c r="AO304">
        <v>13.8453970520019</v>
      </c>
      <c r="AP304">
        <v>75.074439959716699</v>
      </c>
      <c r="AQ304">
        <v>44.177959838867203</v>
      </c>
      <c r="AR304">
        <v>39.198186285400404</v>
      </c>
      <c r="AS304">
        <v>53.477746331787102</v>
      </c>
      <c r="AT304">
        <v>169.97725343627999</v>
      </c>
      <c r="AU304">
        <v>181.85938376464799</v>
      </c>
      <c r="AV304">
        <v>82.941096923828098</v>
      </c>
      <c r="AW304">
        <v>5.0294102355956998</v>
      </c>
    </row>
    <row r="305" spans="1:49" ht="15.75" customHeight="1">
      <c r="A305" t="s">
        <v>94</v>
      </c>
      <c r="B305" t="s">
        <v>130</v>
      </c>
      <c r="C305" t="s">
        <v>120</v>
      </c>
      <c r="D305" t="s">
        <v>97</v>
      </c>
      <c r="E305">
        <v>4</v>
      </c>
      <c r="F305" t="s">
        <v>98</v>
      </c>
      <c r="G305" t="s">
        <v>99</v>
      </c>
      <c r="H305" t="s">
        <v>100</v>
      </c>
      <c r="I305" t="s">
        <v>103</v>
      </c>
      <c r="J305" t="s">
        <v>103</v>
      </c>
      <c r="K305" t="s">
        <v>103</v>
      </c>
      <c r="L305">
        <v>2825.98289793093</v>
      </c>
      <c r="M305">
        <v>2706.1248946655301</v>
      </c>
      <c r="N305">
        <v>3554.7677518555001</v>
      </c>
      <c r="O305">
        <v>1197.56916566162</v>
      </c>
      <c r="P305">
        <v>2289.8935157958999</v>
      </c>
      <c r="Q305">
        <v>3733.3492563354698</v>
      </c>
      <c r="R305">
        <v>2021.4570363586499</v>
      </c>
      <c r="S305">
        <v>2506.1665760802998</v>
      </c>
      <c r="T305">
        <v>5962.8208896421902</v>
      </c>
      <c r="U305">
        <v>2077.4733076904299</v>
      </c>
      <c r="V305">
        <v>1846.45815863647</v>
      </c>
      <c r="W305">
        <v>1486.5914777771</v>
      </c>
      <c r="X305">
        <v>1161.38350831299</v>
      </c>
      <c r="Y305">
        <v>792.37220244140599</v>
      </c>
      <c r="Z305">
        <v>871.42656777343802</v>
      </c>
      <c r="AA305">
        <v>942.78961601562503</v>
      </c>
      <c r="AB305">
        <v>1560.0063005065899</v>
      </c>
      <c r="AC305">
        <v>808.44651406249898</v>
      </c>
      <c r="AD305">
        <v>544.73671074829099</v>
      </c>
      <c r="AE305">
        <v>427.09170656127901</v>
      </c>
      <c r="AF305">
        <v>604.08911028442299</v>
      </c>
      <c r="AG305">
        <v>400.54694332275398</v>
      </c>
      <c r="AH305">
        <v>394.78069858398402</v>
      </c>
      <c r="AI305">
        <v>264.84053201293898</v>
      </c>
      <c r="AJ305">
        <v>264.98027351074302</v>
      </c>
      <c r="AK305">
        <v>223.96426433105501</v>
      </c>
      <c r="AL305">
        <v>234.34880038452201</v>
      </c>
      <c r="AM305">
        <v>241.0158421875</v>
      </c>
      <c r="AN305">
        <v>191.385197558594</v>
      </c>
      <c r="AO305">
        <v>252.73697702026399</v>
      </c>
      <c r="AP305">
        <v>267.90575222168002</v>
      </c>
      <c r="AQ305">
        <v>80.345557922363298</v>
      </c>
      <c r="AR305">
        <v>230.397994158936</v>
      </c>
      <c r="AS305">
        <v>259.32943873901399</v>
      </c>
      <c r="AT305">
        <v>226.696449694824</v>
      </c>
      <c r="AU305">
        <v>384.70844680175901</v>
      </c>
      <c r="AV305">
        <v>523.06804364623997</v>
      </c>
      <c r="AW305">
        <v>101.19009104003899</v>
      </c>
    </row>
    <row r="306" spans="1:49" ht="15.75" customHeight="1">
      <c r="A306" t="s">
        <v>94</v>
      </c>
      <c r="B306" t="s">
        <v>130</v>
      </c>
      <c r="C306" t="s">
        <v>120</v>
      </c>
      <c r="D306" t="s">
        <v>97</v>
      </c>
      <c r="E306">
        <v>4</v>
      </c>
      <c r="F306" t="s">
        <v>102</v>
      </c>
      <c r="G306" t="s">
        <v>99</v>
      </c>
      <c r="H306" t="s">
        <v>100</v>
      </c>
      <c r="I306" t="s">
        <v>103</v>
      </c>
      <c r="J306" t="s">
        <v>103</v>
      </c>
      <c r="K306" t="s">
        <v>103</v>
      </c>
      <c r="L306">
        <v>0</v>
      </c>
      <c r="M306">
        <v>0</v>
      </c>
      <c r="N306">
        <v>0.92198689575195303</v>
      </c>
      <c r="O306">
        <v>0.33452412719726599</v>
      </c>
      <c r="P306">
        <v>2.4195992736816399</v>
      </c>
      <c r="Q306">
        <v>2.6077224426269501</v>
      </c>
      <c r="R306">
        <v>8.7997570556640596</v>
      </c>
      <c r="S306">
        <v>7.1270996887207003</v>
      </c>
      <c r="T306">
        <v>63.277101550292997</v>
      </c>
      <c r="U306">
        <v>33.678893524169901</v>
      </c>
      <c r="V306">
        <v>26.064005529785099</v>
      </c>
      <c r="W306">
        <v>28.160059362793</v>
      </c>
      <c r="X306">
        <v>11.150016864013701</v>
      </c>
      <c r="Y306">
        <v>11.2518958007813</v>
      </c>
      <c r="Z306">
        <v>26.0775286560058</v>
      </c>
      <c r="AA306">
        <v>64.006468566894497</v>
      </c>
      <c r="AB306">
        <v>109.696747949219</v>
      </c>
      <c r="AC306">
        <v>323.280928454584</v>
      </c>
      <c r="AD306">
        <v>105.027980023193</v>
      </c>
      <c r="AE306">
        <v>95.267499713134796</v>
      </c>
      <c r="AF306">
        <v>106.80123137207001</v>
      </c>
      <c r="AG306">
        <v>194.19024434204101</v>
      </c>
      <c r="AH306">
        <v>175.44182124023399</v>
      </c>
      <c r="AI306">
        <v>191.21422397460901</v>
      </c>
      <c r="AJ306">
        <v>338.65096738281301</v>
      </c>
      <c r="AK306">
        <v>386.368559344483</v>
      </c>
      <c r="AL306">
        <v>357.16850941772401</v>
      </c>
      <c r="AM306">
        <v>273.33605853881801</v>
      </c>
      <c r="AN306">
        <v>185.55926801757801</v>
      </c>
      <c r="AO306">
        <v>318.63808139038099</v>
      </c>
      <c r="AP306">
        <v>283.736357019043</v>
      </c>
      <c r="AQ306">
        <v>240.322207684326</v>
      </c>
      <c r="AR306">
        <v>515.66062398681697</v>
      </c>
      <c r="AS306">
        <v>288.94623485717801</v>
      </c>
      <c r="AT306">
        <v>332.40227896118199</v>
      </c>
      <c r="AU306">
        <v>305.60319122924898</v>
      </c>
      <c r="AV306">
        <v>518.13731160278303</v>
      </c>
      <c r="AW306">
        <v>27.121582934570299</v>
      </c>
    </row>
    <row r="307" spans="1:49" ht="15.75" customHeight="1">
      <c r="A307" t="s">
        <v>94</v>
      </c>
      <c r="B307" t="s">
        <v>130</v>
      </c>
      <c r="C307" t="s">
        <v>120</v>
      </c>
      <c r="D307" t="s">
        <v>97</v>
      </c>
      <c r="E307">
        <v>11</v>
      </c>
      <c r="F307" t="s">
        <v>98</v>
      </c>
      <c r="G307" t="s">
        <v>99</v>
      </c>
      <c r="H307" t="s">
        <v>105</v>
      </c>
      <c r="I307" t="s">
        <v>106</v>
      </c>
      <c r="J307" t="s">
        <v>106</v>
      </c>
      <c r="K307" t="s">
        <v>106</v>
      </c>
      <c r="L307">
        <v>41.354867150878903</v>
      </c>
      <c r="M307">
        <v>9.0683511535644499</v>
      </c>
      <c r="N307">
        <v>63.9259968139649</v>
      </c>
      <c r="O307">
        <v>189.06286845092799</v>
      </c>
      <c r="P307">
        <v>82.585123223876906</v>
      </c>
      <c r="Q307">
        <v>148.637550921631</v>
      </c>
      <c r="R307">
        <v>100.265685675049</v>
      </c>
      <c r="S307">
        <v>60.595700024414</v>
      </c>
      <c r="T307">
        <v>207.91860612792999</v>
      </c>
      <c r="U307">
        <v>175.83743197631799</v>
      </c>
      <c r="V307">
        <v>135.34863410644499</v>
      </c>
      <c r="W307">
        <v>145.50994453125</v>
      </c>
      <c r="X307">
        <v>120.330903118896</v>
      </c>
      <c r="Y307">
        <v>30.2917821350098</v>
      </c>
      <c r="Z307">
        <v>40.235243115234397</v>
      </c>
      <c r="AA307">
        <v>14.725418359375</v>
      </c>
      <c r="AB307">
        <v>25.5818894226074</v>
      </c>
      <c r="AC307">
        <v>49.6505541625977</v>
      </c>
      <c r="AD307">
        <v>80.401381506347604</v>
      </c>
      <c r="AE307">
        <v>27.309990368652301</v>
      </c>
      <c r="AF307">
        <v>15.4456238708496</v>
      </c>
      <c r="AG307">
        <v>30.842985437011698</v>
      </c>
      <c r="AH307">
        <v>78.493516064453104</v>
      </c>
      <c r="AI307">
        <v>8.4932631347656304</v>
      </c>
      <c r="AJ307">
        <v>10.2621003356934</v>
      </c>
      <c r="AK307">
        <v>55.430183032226502</v>
      </c>
      <c r="AL307">
        <v>15.3252617736816</v>
      </c>
      <c r="AM307">
        <v>57.1934935546875</v>
      </c>
      <c r="AN307">
        <v>29.5898567565918</v>
      </c>
      <c r="AO307">
        <v>9.3093519409179706</v>
      </c>
      <c r="AP307">
        <v>118.336905993653</v>
      </c>
      <c r="AQ307">
        <v>12.598385321044899</v>
      </c>
      <c r="AR307">
        <v>89.279182135009805</v>
      </c>
      <c r="AS307">
        <v>120.17422697753901</v>
      </c>
      <c r="AT307">
        <v>6.8069062072753903</v>
      </c>
      <c r="AU307">
        <v>20.548657513427699</v>
      </c>
      <c r="AV307">
        <v>5.9596511657714801</v>
      </c>
      <c r="AW307">
        <v>11.4498994018555</v>
      </c>
    </row>
    <row r="308" spans="1:49" ht="15.75" customHeight="1">
      <c r="A308" t="s">
        <v>94</v>
      </c>
      <c r="B308" t="s">
        <v>130</v>
      </c>
      <c r="C308" t="s">
        <v>120</v>
      </c>
      <c r="D308" t="s">
        <v>97</v>
      </c>
      <c r="E308">
        <v>11</v>
      </c>
      <c r="F308" t="s">
        <v>102</v>
      </c>
      <c r="G308" t="s">
        <v>99</v>
      </c>
      <c r="H308" t="s">
        <v>105</v>
      </c>
      <c r="I308" t="s">
        <v>106</v>
      </c>
      <c r="J308" t="s">
        <v>106</v>
      </c>
      <c r="K308" t="s">
        <v>106</v>
      </c>
      <c r="L308">
        <v>0</v>
      </c>
      <c r="M308">
        <v>0</v>
      </c>
      <c r="N308">
        <v>3.1837563720703099</v>
      </c>
      <c r="O308">
        <v>7.1996276184081998</v>
      </c>
      <c r="P308">
        <v>2.5949337219238302</v>
      </c>
      <c r="Q308">
        <v>1.76574016723633</v>
      </c>
      <c r="R308">
        <v>2.0998207153320299</v>
      </c>
      <c r="S308">
        <v>9.5247181030273502</v>
      </c>
      <c r="T308">
        <v>17.860935559082002</v>
      </c>
      <c r="U308">
        <v>13.686936871337901</v>
      </c>
      <c r="V308">
        <v>7.9433788818359403</v>
      </c>
      <c r="W308">
        <v>20.322612591552701</v>
      </c>
      <c r="X308">
        <v>7.5990937683105404</v>
      </c>
      <c r="Y308">
        <v>5.0380355957031204</v>
      </c>
      <c r="Z308">
        <v>7.1195388183593797</v>
      </c>
      <c r="AA308">
        <v>3.9392323852539102</v>
      </c>
      <c r="AB308">
        <v>3.7760146728515598</v>
      </c>
      <c r="AC308">
        <v>4.17934190673828</v>
      </c>
      <c r="AD308">
        <v>21.238017065429698</v>
      </c>
      <c r="AE308">
        <v>4.7062697875976598</v>
      </c>
      <c r="AF308">
        <v>4.7775024169921902</v>
      </c>
      <c r="AG308">
        <v>24.956166040039101</v>
      </c>
      <c r="AH308">
        <v>21.475350640869099</v>
      </c>
      <c r="AI308">
        <v>6.21115968017578</v>
      </c>
      <c r="AJ308">
        <v>8.6590699951171892</v>
      </c>
      <c r="AK308">
        <v>35.726613745117199</v>
      </c>
      <c r="AL308">
        <v>15.5708748413086</v>
      </c>
      <c r="AM308">
        <v>64.725329779052799</v>
      </c>
      <c r="AN308">
        <v>62.258561236572298</v>
      </c>
      <c r="AO308">
        <v>8.1111492309570306</v>
      </c>
      <c r="AP308">
        <v>51.666422796630798</v>
      </c>
      <c r="AQ308">
        <v>15.978753747558599</v>
      </c>
      <c r="AR308">
        <v>110.15523662109401</v>
      </c>
      <c r="AS308">
        <v>104.359867224121</v>
      </c>
      <c r="AT308">
        <v>13.323715930175799</v>
      </c>
      <c r="AU308">
        <v>19.743390588378901</v>
      </c>
      <c r="AV308">
        <v>4.0190304687499996</v>
      </c>
      <c r="AW308">
        <v>6.7687935424804699</v>
      </c>
    </row>
    <row r="309" spans="1:49" ht="15.75" customHeight="1">
      <c r="A309" t="s">
        <v>94</v>
      </c>
      <c r="B309" t="s">
        <v>130</v>
      </c>
      <c r="C309" t="s">
        <v>120</v>
      </c>
      <c r="D309" t="s">
        <v>97</v>
      </c>
      <c r="E309">
        <v>12</v>
      </c>
      <c r="F309" t="s">
        <v>98</v>
      </c>
      <c r="G309" t="s">
        <v>99</v>
      </c>
      <c r="H309" t="s">
        <v>105</v>
      </c>
      <c r="I309" t="s">
        <v>107</v>
      </c>
      <c r="J309" t="s">
        <v>107</v>
      </c>
      <c r="K309" t="s">
        <v>107</v>
      </c>
      <c r="L309">
        <v>313.39883210449199</v>
      </c>
      <c r="M309">
        <v>148.38686554565399</v>
      </c>
      <c r="N309">
        <v>632.02148886718703</v>
      </c>
      <c r="O309">
        <v>707.14526655883606</v>
      </c>
      <c r="P309">
        <v>1011.04523499145</v>
      </c>
      <c r="Q309">
        <v>1482.5342786377</v>
      </c>
      <c r="R309">
        <v>833.60246921386602</v>
      </c>
      <c r="S309">
        <v>1206.98139400024</v>
      </c>
      <c r="T309">
        <v>1667.84312393189</v>
      </c>
      <c r="U309">
        <v>1297.43954540405</v>
      </c>
      <c r="V309">
        <v>1031.5504563964901</v>
      </c>
      <c r="W309">
        <v>873.61171607055599</v>
      </c>
      <c r="X309">
        <v>1117.32094343262</v>
      </c>
      <c r="Y309">
        <v>1222.7740050354</v>
      </c>
      <c r="Z309">
        <v>1820.71507725829</v>
      </c>
      <c r="AA309">
        <v>447.818042712401</v>
      </c>
      <c r="AB309">
        <v>1587.64217490234</v>
      </c>
      <c r="AC309">
        <v>780.02861311645404</v>
      </c>
      <c r="AD309">
        <v>623.15019738769399</v>
      </c>
      <c r="AE309">
        <v>319.86090413818403</v>
      </c>
      <c r="AF309">
        <v>210.907660229492</v>
      </c>
      <c r="AG309">
        <v>134.64165972289999</v>
      </c>
      <c r="AH309">
        <v>101.703696533203</v>
      </c>
      <c r="AI309">
        <v>114.412333514404</v>
      </c>
      <c r="AJ309">
        <v>113.121172790527</v>
      </c>
      <c r="AK309">
        <v>85.881148815917996</v>
      </c>
      <c r="AL309">
        <v>125.261911535645</v>
      </c>
      <c r="AM309">
        <v>100.10936854248</v>
      </c>
      <c r="AN309">
        <v>54.929346643066403</v>
      </c>
      <c r="AO309">
        <v>114.91941077270501</v>
      </c>
      <c r="AP309">
        <v>86.760406890869206</v>
      </c>
      <c r="AQ309">
        <v>130.336350775146</v>
      </c>
      <c r="AR309">
        <v>71.020849407959005</v>
      </c>
      <c r="AS309">
        <v>222.43023336792001</v>
      </c>
      <c r="AT309">
        <v>255.76051744995101</v>
      </c>
      <c r="AU309">
        <v>267.86066696167001</v>
      </c>
      <c r="AV309">
        <v>145.09092533569299</v>
      </c>
      <c r="AW309">
        <v>21.919299737548801</v>
      </c>
    </row>
    <row r="310" spans="1:49" ht="15.75" customHeight="1">
      <c r="A310" t="s">
        <v>94</v>
      </c>
      <c r="B310" t="s">
        <v>130</v>
      </c>
      <c r="C310" t="s">
        <v>120</v>
      </c>
      <c r="D310" t="s">
        <v>97</v>
      </c>
      <c r="E310">
        <v>12</v>
      </c>
      <c r="F310" t="s">
        <v>102</v>
      </c>
      <c r="G310" t="s">
        <v>99</v>
      </c>
      <c r="H310" t="s">
        <v>105</v>
      </c>
      <c r="I310" t="s">
        <v>107</v>
      </c>
      <c r="J310" t="s">
        <v>107</v>
      </c>
      <c r="K310" t="s">
        <v>107</v>
      </c>
      <c r="L310">
        <v>0</v>
      </c>
      <c r="M310">
        <v>0</v>
      </c>
      <c r="N310">
        <v>4.6250975524902298</v>
      </c>
      <c r="O310">
        <v>4.4608124755859402</v>
      </c>
      <c r="P310">
        <v>4.6905914550781196</v>
      </c>
      <c r="Q310">
        <v>5.04838334960938</v>
      </c>
      <c r="R310">
        <v>3.77409172363281</v>
      </c>
      <c r="S310">
        <v>11.601313537597701</v>
      </c>
      <c r="T310">
        <v>32.657096350097703</v>
      </c>
      <c r="U310">
        <v>42.764514587402303</v>
      </c>
      <c r="V310">
        <v>25.367185919189399</v>
      </c>
      <c r="W310">
        <v>18.111984014892599</v>
      </c>
      <c r="X310">
        <v>26.174098107910201</v>
      </c>
      <c r="Y310">
        <v>15.800815222168</v>
      </c>
      <c r="Z310">
        <v>12.492054125976599</v>
      </c>
      <c r="AA310">
        <v>26.972093896484399</v>
      </c>
      <c r="AB310">
        <v>69.423968267822303</v>
      </c>
      <c r="AC310">
        <v>85.575701110839802</v>
      </c>
      <c r="AD310">
        <v>179.87610043945301</v>
      </c>
      <c r="AE310">
        <v>131.74680988769501</v>
      </c>
      <c r="AF310">
        <v>126.745793096924</v>
      </c>
      <c r="AG310">
        <v>116.124461737061</v>
      </c>
      <c r="AH310">
        <v>107.855361914062</v>
      </c>
      <c r="AI310">
        <v>120.74237323608401</v>
      </c>
      <c r="AJ310">
        <v>114.142984515381</v>
      </c>
      <c r="AK310">
        <v>63.0715450622559</v>
      </c>
      <c r="AL310">
        <v>140.64247523803701</v>
      </c>
      <c r="AM310">
        <v>87.318269592285105</v>
      </c>
      <c r="AN310">
        <v>54.104293389892597</v>
      </c>
      <c r="AO310">
        <v>71.970230981445297</v>
      </c>
      <c r="AP310">
        <v>98.869281481933598</v>
      </c>
      <c r="AQ310">
        <v>126.119175469971</v>
      </c>
      <c r="AR310">
        <v>66.953565032959006</v>
      </c>
      <c r="AS310">
        <v>144.489227227783</v>
      </c>
      <c r="AT310">
        <v>151.943255688477</v>
      </c>
      <c r="AU310">
        <v>108.089776831055</v>
      </c>
      <c r="AV310">
        <v>92.999593115234404</v>
      </c>
      <c r="AW310">
        <v>11.734591217041</v>
      </c>
    </row>
    <row r="311" spans="1:49" ht="15.75" customHeight="1"/>
    <row r="312" spans="1:49" ht="15.75" customHeight="1"/>
    <row r="313" spans="1:49" ht="15.75" customHeight="1"/>
    <row r="314" spans="1:49" ht="15.75" customHeight="1"/>
    <row r="315" spans="1:49" ht="15.75" customHeight="1"/>
    <row r="316" spans="1:49" ht="15.75" customHeight="1"/>
    <row r="317" spans="1:49" ht="15.75" customHeight="1"/>
    <row r="318" spans="1:49" ht="15.75" customHeight="1"/>
    <row r="319" spans="1:49" ht="15.75" customHeight="1"/>
    <row r="320" spans="1:4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zoomScale="77" zoomScaleNormal="77" workbookViewId="0">
      <selection activeCell="K10" sqref="K10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133</v>
      </c>
    </row>
    <row r="18" spans="5:8">
      <c r="E18" s="18" t="s">
        <v>36</v>
      </c>
      <c r="F18" t="s">
        <v>133</v>
      </c>
    </row>
    <row r="20" spans="5:8">
      <c r="F20" s="18" t="s">
        <v>131</v>
      </c>
    </row>
    <row r="21" spans="5:8">
      <c r="E21" s="18" t="s">
        <v>172</v>
      </c>
      <c r="F21" t="s">
        <v>98</v>
      </c>
      <c r="G21" t="s">
        <v>102</v>
      </c>
      <c r="H21" t="s">
        <v>132</v>
      </c>
    </row>
    <row r="22" spans="5:8">
      <c r="E22" s="20" t="s">
        <v>134</v>
      </c>
      <c r="F22" s="19">
        <v>971394.15527750773</v>
      </c>
      <c r="G22" s="19">
        <v>0</v>
      </c>
      <c r="H22" s="19">
        <v>971394.15527750773</v>
      </c>
    </row>
    <row r="23" spans="5:8">
      <c r="E23" s="20" t="s">
        <v>135</v>
      </c>
      <c r="F23" s="19">
        <v>1119693.5848844044</v>
      </c>
      <c r="G23" s="19">
        <v>0</v>
      </c>
      <c r="H23" s="19">
        <v>1119693.5848844044</v>
      </c>
    </row>
    <row r="24" spans="5:8">
      <c r="E24" s="20" t="s">
        <v>136</v>
      </c>
      <c r="F24" s="19">
        <v>918890.45417520124</v>
      </c>
      <c r="G24" s="19">
        <v>3161.8080888366649</v>
      </c>
      <c r="H24" s="19">
        <v>922052.26226403785</v>
      </c>
    </row>
    <row r="25" spans="5:8">
      <c r="E25" s="20" t="s">
        <v>137</v>
      </c>
      <c r="F25" s="19">
        <v>781045.08736031444</v>
      </c>
      <c r="G25" s="19">
        <v>15687.428300103764</v>
      </c>
      <c r="H25" s="19">
        <v>796732.5156604182</v>
      </c>
    </row>
    <row r="26" spans="5:8">
      <c r="E26" s="20" t="s">
        <v>138</v>
      </c>
      <c r="F26" s="19">
        <v>768378.83608995401</v>
      </c>
      <c r="G26" s="19">
        <v>43071.275827954145</v>
      </c>
      <c r="H26" s="19">
        <v>811450.11191790819</v>
      </c>
    </row>
    <row r="27" spans="5:8">
      <c r="E27" s="20" t="s">
        <v>139</v>
      </c>
      <c r="F27" s="19">
        <v>691360.72308015183</v>
      </c>
      <c r="G27" s="19">
        <v>68228.245929388417</v>
      </c>
      <c r="H27" s="19">
        <v>759588.96900954028</v>
      </c>
    </row>
    <row r="28" spans="5:8">
      <c r="E28" s="20" t="s">
        <v>140</v>
      </c>
      <c r="F28" s="19">
        <v>617434.86962075904</v>
      </c>
      <c r="G28" s="19">
        <v>89192.233279235763</v>
      </c>
      <c r="H28" s="19">
        <v>706627.10289999482</v>
      </c>
    </row>
    <row r="29" spans="5:8">
      <c r="E29" s="20" t="s">
        <v>141</v>
      </c>
      <c r="F29" s="19">
        <v>573555.27013019403</v>
      </c>
      <c r="G29" s="19">
        <v>100572.35258122554</v>
      </c>
      <c r="H29" s="19">
        <v>674127.62271141959</v>
      </c>
    </row>
    <row r="30" spans="5:8">
      <c r="E30" s="20" t="s">
        <v>142</v>
      </c>
      <c r="F30" s="19">
        <v>566021.307291687</v>
      </c>
      <c r="G30" s="19">
        <v>129481.80779188854</v>
      </c>
      <c r="H30" s="19">
        <v>695503.11508357548</v>
      </c>
    </row>
    <row r="31" spans="5:8">
      <c r="E31" s="20" t="s">
        <v>143</v>
      </c>
      <c r="F31" s="19">
        <v>496373.52857872314</v>
      </c>
      <c r="G31" s="19">
        <v>137008.10363203741</v>
      </c>
      <c r="H31" s="19">
        <v>633381.63221076061</v>
      </c>
    </row>
    <row r="32" spans="5:8">
      <c r="E32" s="20" t="s">
        <v>144</v>
      </c>
      <c r="F32" s="19">
        <v>478020.66227216792</v>
      </c>
      <c r="G32" s="19">
        <v>149115.00993375242</v>
      </c>
      <c r="H32" s="19">
        <v>627135.67220592033</v>
      </c>
    </row>
    <row r="33" spans="5:8">
      <c r="E33" s="20" t="s">
        <v>145</v>
      </c>
      <c r="F33" s="19">
        <v>467053.43496483122</v>
      </c>
      <c r="G33" s="19">
        <v>168487.52951362927</v>
      </c>
      <c r="H33" s="19">
        <v>635540.96447846049</v>
      </c>
    </row>
    <row r="34" spans="5:8">
      <c r="E34" s="20" t="s">
        <v>146</v>
      </c>
      <c r="F34" s="19">
        <v>501682.89665576146</v>
      </c>
      <c r="G34" s="19">
        <v>197500.79293003536</v>
      </c>
      <c r="H34" s="19">
        <v>699183.68958579679</v>
      </c>
    </row>
    <row r="35" spans="5:8">
      <c r="E35" s="20" t="s">
        <v>147</v>
      </c>
      <c r="F35" s="19">
        <v>442659.07226840267</v>
      </c>
      <c r="G35" s="19">
        <v>177159.50119295041</v>
      </c>
      <c r="H35" s="19">
        <v>619818.57346135308</v>
      </c>
    </row>
    <row r="36" spans="5:8">
      <c r="E36" s="20" t="s">
        <v>148</v>
      </c>
      <c r="F36" s="19">
        <v>361358.56928443606</v>
      </c>
      <c r="G36" s="19">
        <v>171167.62123527823</v>
      </c>
      <c r="H36" s="19">
        <v>532526.19051971426</v>
      </c>
    </row>
    <row r="37" spans="5:8">
      <c r="E37" s="20" t="s">
        <v>149</v>
      </c>
      <c r="F37" s="19">
        <v>362845.27286713896</v>
      </c>
      <c r="G37" s="19">
        <v>185389.56345999148</v>
      </c>
      <c r="H37" s="19">
        <v>548234.83632713044</v>
      </c>
    </row>
    <row r="38" spans="5:8">
      <c r="E38" s="20" t="s">
        <v>150</v>
      </c>
      <c r="F38" s="19">
        <v>400125.85487857123</v>
      </c>
      <c r="G38" s="19">
        <v>209592.58098402093</v>
      </c>
      <c r="H38" s="19">
        <v>609718.43586259219</v>
      </c>
    </row>
    <row r="39" spans="5:8">
      <c r="E39" s="20" t="s">
        <v>151</v>
      </c>
      <c r="F39" s="19">
        <v>358370.10399352427</v>
      </c>
      <c r="G39" s="19">
        <v>204609.2588090089</v>
      </c>
      <c r="H39" s="19">
        <v>562979.3628025332</v>
      </c>
    </row>
    <row r="40" spans="5:8">
      <c r="E40" s="20" t="s">
        <v>152</v>
      </c>
      <c r="F40" s="19">
        <v>310021.09636813984</v>
      </c>
      <c r="G40" s="19">
        <v>179049.22704257813</v>
      </c>
      <c r="H40" s="19">
        <v>489070.323410718</v>
      </c>
    </row>
    <row r="41" spans="5:8">
      <c r="E41" s="20" t="s">
        <v>153</v>
      </c>
      <c r="F41" s="19">
        <v>296511.97191248182</v>
      </c>
      <c r="G41" s="19">
        <v>180232.76200456559</v>
      </c>
      <c r="H41" s="19">
        <v>476744.73391704739</v>
      </c>
    </row>
    <row r="42" spans="5:8">
      <c r="E42" s="20" t="s">
        <v>154</v>
      </c>
      <c r="F42" s="19">
        <v>256966.08142413912</v>
      </c>
      <c r="G42" s="19">
        <v>190715.18166908555</v>
      </c>
      <c r="H42" s="19">
        <v>447681.26309322467</v>
      </c>
    </row>
    <row r="43" spans="5:8">
      <c r="E43" s="20" t="s">
        <v>155</v>
      </c>
      <c r="F43" s="19">
        <v>272804.65733474737</v>
      </c>
      <c r="G43" s="19">
        <v>217992.97132851576</v>
      </c>
      <c r="H43" s="19">
        <v>490797.62866326317</v>
      </c>
    </row>
    <row r="44" spans="5:8">
      <c r="E44" s="20" t="s">
        <v>156</v>
      </c>
      <c r="F44" s="19">
        <v>252456.77299191893</v>
      </c>
      <c r="G44" s="19">
        <v>201229.02011115104</v>
      </c>
      <c r="H44" s="19">
        <v>453685.79310307</v>
      </c>
    </row>
    <row r="45" spans="5:8">
      <c r="E45" s="20" t="s">
        <v>157</v>
      </c>
      <c r="F45" s="19">
        <v>256770.76269233393</v>
      </c>
      <c r="G45" s="19">
        <v>218634.66242628178</v>
      </c>
      <c r="H45" s="19">
        <v>475405.42511861573</v>
      </c>
    </row>
    <row r="46" spans="5:8">
      <c r="E46" s="20" t="s">
        <v>158</v>
      </c>
      <c r="F46" s="19">
        <v>239668.69414516009</v>
      </c>
      <c r="G46" s="19">
        <v>224793.35134841915</v>
      </c>
      <c r="H46" s="19">
        <v>464462.04549357924</v>
      </c>
    </row>
    <row r="47" spans="5:8">
      <c r="E47" s="20" t="s">
        <v>159</v>
      </c>
      <c r="F47" s="19">
        <v>239614.7070103272</v>
      </c>
      <c r="G47" s="19">
        <v>238088.03627134999</v>
      </c>
      <c r="H47" s="19">
        <v>477702.74328167719</v>
      </c>
    </row>
    <row r="48" spans="5:8">
      <c r="E48" s="20" t="s">
        <v>160</v>
      </c>
      <c r="F48" s="19">
        <v>268551.06158021837</v>
      </c>
      <c r="G48" s="19">
        <v>256053.08037895503</v>
      </c>
      <c r="H48" s="19">
        <v>524604.14195917337</v>
      </c>
    </row>
    <row r="49" spans="5:8">
      <c r="E49" s="20" t="s">
        <v>161</v>
      </c>
      <c r="F49" s="19">
        <v>233440.91803054817</v>
      </c>
      <c r="G49" s="19">
        <v>240079.37134487909</v>
      </c>
      <c r="H49" s="19">
        <v>473520.2893754273</v>
      </c>
    </row>
    <row r="50" spans="5:8">
      <c r="E50" s="20" t="s">
        <v>162</v>
      </c>
      <c r="F50" s="19">
        <v>225294.23310585934</v>
      </c>
      <c r="G50" s="19">
        <v>240590.33125139787</v>
      </c>
      <c r="H50" s="19">
        <v>465884.56435725722</v>
      </c>
    </row>
    <row r="51" spans="5:8">
      <c r="E51" s="20" t="s">
        <v>163</v>
      </c>
      <c r="F51" s="19">
        <v>195179.90467828992</v>
      </c>
      <c r="G51" s="19">
        <v>224563.96447698976</v>
      </c>
      <c r="H51" s="19">
        <v>419743.86915527971</v>
      </c>
    </row>
    <row r="52" spans="5:8">
      <c r="E52" s="20" t="s">
        <v>164</v>
      </c>
      <c r="F52" s="19">
        <v>202947.22569645985</v>
      </c>
      <c r="G52" s="19">
        <v>231831.03322955329</v>
      </c>
      <c r="H52" s="19">
        <v>434778.25892601314</v>
      </c>
    </row>
    <row r="53" spans="5:8">
      <c r="E53" s="20" t="s">
        <v>165</v>
      </c>
      <c r="F53" s="19">
        <v>194615.3500252073</v>
      </c>
      <c r="G53" s="19">
        <v>224159.14264066156</v>
      </c>
      <c r="H53" s="19">
        <v>418774.49266586883</v>
      </c>
    </row>
    <row r="54" spans="5:8">
      <c r="E54" s="20" t="s">
        <v>166</v>
      </c>
      <c r="F54" s="19">
        <v>225583.99047767947</v>
      </c>
      <c r="G54" s="19">
        <v>252408.47062525034</v>
      </c>
      <c r="H54" s="19">
        <v>477992.46110292978</v>
      </c>
    </row>
    <row r="55" spans="5:8">
      <c r="E55" s="20" t="s">
        <v>167</v>
      </c>
      <c r="F55" s="19">
        <v>208723.84164724109</v>
      </c>
      <c r="G55" s="19">
        <v>256843.1477067628</v>
      </c>
      <c r="H55" s="19">
        <v>465566.98935400392</v>
      </c>
    </row>
    <row r="56" spans="5:8">
      <c r="E56" s="20" t="s">
        <v>168</v>
      </c>
      <c r="F56" s="19">
        <v>235133.64238407585</v>
      </c>
      <c r="G56" s="19">
        <v>287877.24574713106</v>
      </c>
      <c r="H56" s="19">
        <v>523010.88813120691</v>
      </c>
    </row>
    <row r="57" spans="5:8">
      <c r="E57" s="20" t="s">
        <v>169</v>
      </c>
      <c r="F57" s="19">
        <v>234270.5294679197</v>
      </c>
      <c r="G57" s="19">
        <v>298963.15060664061</v>
      </c>
      <c r="H57" s="19">
        <v>533233.68007456034</v>
      </c>
    </row>
    <row r="58" spans="5:8">
      <c r="E58" s="20" t="s">
        <v>170</v>
      </c>
      <c r="F58" s="19">
        <v>219451.47311416559</v>
      </c>
      <c r="G58" s="19">
        <v>282236.34894156485</v>
      </c>
      <c r="H58" s="19">
        <v>501687.82205573044</v>
      </c>
    </row>
    <row r="59" spans="5:8">
      <c r="E59" s="20" t="s">
        <v>171</v>
      </c>
      <c r="F59" s="19">
        <v>215469.50558179934</v>
      </c>
      <c r="G59" s="19">
        <v>210639.34908351436</v>
      </c>
      <c r="H59" s="19">
        <v>426108.85466531373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workbookViewId="0">
      <selection activeCell="A8" sqref="A8:XFD8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8" t="s">
        <v>30</v>
      </c>
      <c r="C2" s="28"/>
      <c r="D2" s="2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173</v>
      </c>
      <c r="C7" s="16" t="s">
        <v>174</v>
      </c>
      <c r="D7" s="16" t="s">
        <v>175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2025-08-13T00:07:17Z</dcterms:modified>
</cp:coreProperties>
</file>