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FA2D16B0-E2F8-4C16-B2C3-768879D72EB9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COVERAGE_9!$A$1:$AP$889</definedName>
    <definedName name="_xlnm._FilterDatabase" localSheetId="4" hidden="1">TRANSITION_9!$A$1:$CJ$10513</definedName>
    <definedName name="SegmentaçãodeDados_territory">#N/A</definedName>
    <definedName name="SegmentaçãodeDados_territory1">#N/A</definedName>
    <definedName name="SegmentaçãodeDados_territory2">#N/A</definedName>
  </definedNames>
  <calcPr calcId="191029"/>
  <pivotCaches>
    <pivotCache cacheId="8" r:id="rId9"/>
    <pivotCache cacheId="13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<sst xmlns="http://schemas.openxmlformats.org/spreadsheetml/2006/main" count="3692" uniqueCount="352">
  <si>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</si>
  <si>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</si>
  <si>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</si>
  <si>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</si>
  <si>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</si>
  <si>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</si>
  <si>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</si>
  <si>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</si>
  <si>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</si>
  <si>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</si>
  <si>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</si>
  <si>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</si>
  <si>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</si>
  <si>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</si>
  <si>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</si>
  <si>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</si>
  <si>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</si>
  <si>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</si>
  <si>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</si>
  <si>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</si>
  <si>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</si>
  <si>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</si>
  <si>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</si>
  <si>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</si>
  <si>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</si>
  <si>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</si>
  <si>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</si>
  <si>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</si>
  <si>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</si>
  <si>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</si>
  <si>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</si>
  <si>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</si>
  <si>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</si>
  <si>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</si>
  <si>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</si>
  <si>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</si>
  <si>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</si>
  <si>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</si>
  <si>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</si>
  <si>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</si>
  <si>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</si>
  <si>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</si>
  <si>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</si>
  <si>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</si>
  <si>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</si>
  <si>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</si>
  <si>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</si>
  <si>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</si>
  <si>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</si>
  <si>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</si>
  <si>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</si>
  <si>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</si>
  <si>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</si>
  <si>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</si>
  <si>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</si>
  <si>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</si>
  <si>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</si>
  <si>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</si>
  <si>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</si>
  <si>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</si>
  <si>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</si>
  <si>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</si>
  <si>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</si>
  <si>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</si>
  <si>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</si>
  <si>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</si>
  <si>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</si>
  <si>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</si>
  <si>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</si>
  <si>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</si>
  <si>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</si>
  <si>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</si>
  <si>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</si>
  <si>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</si>
  <si>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</si>
  <si>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</si>
  <si>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</si>
  <si>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</si>
  <si>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</si>
  <si>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</si>
  <si>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</si>
  <si>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</si>
  <si>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</si>
  <si>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</si>
  <si>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</si>
  <si>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</si>
  <si>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</si>
  <si>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</si>
  <si>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</si>
  <si>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</si>
  <si>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</si>
  <si>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</si>
  <si>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</si>
  <si>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</si>
  <si>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</si>
  <si>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</si>
  <si>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</si>
  <si>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</si>
  <si>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</si>
  <si>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</si>
  <si>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</si>
  <si>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</si>
  <si>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</si>
  <si>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</si>
  <si>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</si>
  <si>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</si>
  <si>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</si>
  <si>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</si>
  <si>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</si>
  <si>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</si>
  <si>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</si>
  <si>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</si>
  <si>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</si>
  <si>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</si>
  <si>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</si>
  <si>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</si>
  <si>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</si>
  <si>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</si>
  <si>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</si>
  <si>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</si>
  <si>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</si>
  <si>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</si>
  <si>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</si>
  <si>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</si>
  <si>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</si>
  <si>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</si>
  <si>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</si>
  <si>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</si>
  <si>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</si>
  <si>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</si>
  <si>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</si>
  <si>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</si>
  <si>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</si>
  <si>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</si>
  <si>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</si>
  <si>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</si>
  <si>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</si>
  <si>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</si>
  <si>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</si>
  <si>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</si>
  <si>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</si>
  <si>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</si>
  <si>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</si>
  <si>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</si>
  <si>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</si>
  <si>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</si>
  <si>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</si>
  <si>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</si>
  <si>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</si>
  <si>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</si>
  <si>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</si>
  <si>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</si>
  <si>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</si>
  <si>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</si>
  <si>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</si>
  <si>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</si>
  <si>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</si>
  <si>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</si>
  <si>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</si>
  <si>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</si>
  <si>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</si>
  <si>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</si>
  <si>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</si>
  <si>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</si>
  <si>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</si>
  <si>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</si>
  <si>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</si>
  <si>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</si>
  <si>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</si>
  <si>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</si>
  <si>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</si>
  <si>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</si>
  <si>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</si>
  <si>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</si>
  <si>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</si>
  <si>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</si>
  <si>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</si>
  <si>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</si>
  <si>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</si>
  <si>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</si>
  <si>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</si>
  <si>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</si>
  <si>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</si>
  <si>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</si>
  <si>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</si>
  <si>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</si>
  <si>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</si>
  <si>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</si>
  <si>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</si>
  <si>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</si>
  <si>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</si>
  <si>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</si>
  <si>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</si>
  <si>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</si>
  <si>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</si>
  <si>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</si>
  <si>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</si>
  <si>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</si>
  <si>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</si>
  <si>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</si>
  <si>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</si>
  <si>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</si>
  <si>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</si>
  <si>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</si>
  <si>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</si>
  <si>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</si>
  <si>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</si>
  <si>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Undefined</t>
  </si>
  <si>
    <t>Antropic</t>
  </si>
  <si>
    <t>Natural/Antropic</t>
  </si>
  <si>
    <t>5. Water and Marine Environment</t>
  </si>
  <si>
    <t>3.2.1. Temporary Crop</t>
  </si>
  <si>
    <t>3.2.1.1. Soybean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</si>
  <si>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</si>
  <si>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</si>
  <si>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</si>
  <si>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</si>
  <si>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</si>
  <si>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</si>
  <si>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</si>
  <si>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</si>
  <si>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</si>
  <si>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</si>
  <si>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</si>
  <si>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</si>
  <si>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</si>
  <si>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</si>
  <si>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</si>
  <si>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</si>
  <si>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</si>
  <si>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</si>
  <si>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</si>
  <si>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</si>
  <si>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</si>
  <si>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</si>
  <si>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</si>
  <si>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</si>
  <si>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</si>
  <si>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</si>
  <si>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</si>
  <si>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</si>
  <si>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</si>
  <si>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</si>
  <si>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</si>
  <si>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</si>
  <si>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</si>
  <si>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</si>
  <si>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</si>
  <si>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</si>
  <si>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</si>
  <si>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</si>
  <si>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</si>
  <si>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</si>
  <si>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</si>
  <si>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</si>
  <si>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</si>
  <si>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</si>
  <si>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</si>
  <si>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</si>
  <si>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</si>
  <si>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</si>
  <si>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</si>
  <si>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</si>
  <si>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</si>
  <si>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</si>
  <si>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</si>
  <si>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</si>
  <si>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</si>
  <si>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</si>
  <si>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</si>
  <si>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</si>
  <si>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</si>
  <si>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</si>
  <si>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</si>
  <si>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</si>
  <si>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</si>
  <si>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</si>
  <si>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</si>
  <si>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</si>
  <si>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</si>
  <si>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</si>
  <si>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</si>
  <si>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</si>
  <si>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</si>
  <si>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</si>
  <si>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</si>
  <si>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</si>
  <si>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</si>
  <si>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</si>
  <si>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</si>
  <si>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</si>
  <si>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</si>
  <si>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</si>
  <si>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</si>
  <si>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</si>
  <si>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</si>
  <si>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</si>
  <si>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</si>
  <si>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</si>
  <si>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</si>
  <si>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</si>
  <si>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</si>
  <si>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</si>
  <si>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</si>
  <si>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</si>
  <si>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</si>
  <si>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</si>
  <si>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</si>
  <si>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</si>
  <si>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</si>
  <si>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</si>
  <si>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</si>
  <si>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</si>
  <si>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</si>
  <si>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</si>
  <si>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</si>
  <si>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</si>
  <si>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</si>
  <si>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</si>
  <si>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</si>
  <si>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</si>
  <si>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</si>
  <si>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</si>
  <si>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</si>
  <si>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</si>
  <si>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</si>
  <si>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</si>
  <si>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</si>
  <si>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</si>
  <si>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</si>
  <si>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</si>
  <si>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</si>
  <si>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</si>
  <si>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</si>
  <si>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territory</t>
  </si>
  <si>
    <t>3.2.2. Perennial Crop</t>
  </si>
  <si>
    <t>3.2.2.4. Other Perennial Crops</t>
  </si>
  <si>
    <t>3.2.1.3. Rice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</si>
  <si>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</si>
  <si>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</si>
  <si>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</si>
  <si>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</si>
  <si>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</si>
  <si>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1. Esta base de dados contém as áreas (ha) por classe de cobertura e uso da terra para os geoparques para o período de 1985 a 2023</t>
  </si>
  <si>
    <t>1. This database contains the area (ha) per land cover and land use class for geoparks for the period from 1985 to 2023</t>
  </si>
  <si>
    <t>1. Esta base de dados contém as áreas (ha) de transição entre classes de cobertura e uso da terra para os geoparques para os seguintes períodos:</t>
  </si>
  <si>
    <t>1. This database contains the area (ha) of transition/change between land cover and land use class for geoparks for the following periods:</t>
  </si>
  <si>
    <t>Geoparques</t>
  </si>
  <si>
    <t>Geoparks</t>
  </si>
  <si>
    <t>Araripe</t>
  </si>
  <si>
    <t>Caminhos dos Cânions do Sul</t>
  </si>
  <si>
    <t>Seridó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</si>
</sst>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2" fillId="0" borderId="0" xfId="0" applyFont="1"/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 wrapText="1" indent="7"/>
    </xf>
    <xf numFmtId="0" fontId="9" fillId="4" borderId="0" xfId="0" applyFont="1" applyFill="1" applyAlignment="1">
      <alignment horizontal="left" vertical="top" wrapText="1" indent="3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[MAPBIOMAS_BRAZIL-COL.9-GEOPARKS.xlsx]PIVOTCHART_COVERAGE!PivotTable2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PIVOTCHART_COVERAGE!$G$24:$G$25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PIVOTCHART_COVERAGE!$G$26:$G$64</c:f>
              <c:numCache>
                <c:formatCode>General</c:formatCode>
                <c:ptCount val="39"/>
                <c:pt idx="0">
                  <c:v>654605.26386580197</c:v>
                </c:pt>
                <c:pt idx="1">
                  <c:v>653200.58627449581</c:v>
                </c:pt>
                <c:pt idx="2">
                  <c:v>643166.69737773831</c:v>
                </c:pt>
                <c:pt idx="3">
                  <c:v>631862.50741739525</c:v>
                </c:pt>
                <c:pt idx="4">
                  <c:v>629244.10735334444</c:v>
                </c:pt>
                <c:pt idx="5">
                  <c:v>626080.5812032402</c:v>
                </c:pt>
                <c:pt idx="6">
                  <c:v>621057.4636600872</c:v>
                </c:pt>
                <c:pt idx="7">
                  <c:v>620671.32341035805</c:v>
                </c:pt>
                <c:pt idx="8">
                  <c:v>621082.49237633275</c:v>
                </c:pt>
                <c:pt idx="9">
                  <c:v>616136.38800005801</c:v>
                </c:pt>
                <c:pt idx="10">
                  <c:v>616282.1277270962</c:v>
                </c:pt>
                <c:pt idx="11">
                  <c:v>616723.28758885956</c:v>
                </c:pt>
                <c:pt idx="12">
                  <c:v>616092.52083021961</c:v>
                </c:pt>
                <c:pt idx="13">
                  <c:v>614403.46679929376</c:v>
                </c:pt>
                <c:pt idx="14">
                  <c:v>607895.65181683749</c:v>
                </c:pt>
                <c:pt idx="15">
                  <c:v>597834.78098929918</c:v>
                </c:pt>
                <c:pt idx="16">
                  <c:v>605465.76323354058</c:v>
                </c:pt>
                <c:pt idx="17">
                  <c:v>604866.41106725717</c:v>
                </c:pt>
                <c:pt idx="18">
                  <c:v>605214.25646022416</c:v>
                </c:pt>
                <c:pt idx="19">
                  <c:v>602406.36729946372</c:v>
                </c:pt>
                <c:pt idx="20">
                  <c:v>600652.0246986812</c:v>
                </c:pt>
                <c:pt idx="21">
                  <c:v>600496.09267694619</c:v>
                </c:pt>
                <c:pt idx="22">
                  <c:v>599257.33610574354</c:v>
                </c:pt>
                <c:pt idx="23">
                  <c:v>599298.46766882436</c:v>
                </c:pt>
                <c:pt idx="24">
                  <c:v>602868.99507770245</c:v>
                </c:pt>
                <c:pt idx="25">
                  <c:v>605256.34663264337</c:v>
                </c:pt>
                <c:pt idx="26">
                  <c:v>608625.09526341897</c:v>
                </c:pt>
                <c:pt idx="27">
                  <c:v>614639.31305818376</c:v>
                </c:pt>
                <c:pt idx="28">
                  <c:v>615504.91771333409</c:v>
                </c:pt>
                <c:pt idx="29">
                  <c:v>611376.80452419608</c:v>
                </c:pt>
                <c:pt idx="30">
                  <c:v>610478.32049449929</c:v>
                </c:pt>
                <c:pt idx="31">
                  <c:v>606915.01214300108</c:v>
                </c:pt>
                <c:pt idx="32">
                  <c:v>603177.9012340086</c:v>
                </c:pt>
                <c:pt idx="33">
                  <c:v>596955.45664283866</c:v>
                </c:pt>
                <c:pt idx="34">
                  <c:v>590915.71088228899</c:v>
                </c:pt>
                <c:pt idx="35">
                  <c:v>577558.87127637723</c:v>
                </c:pt>
                <c:pt idx="36">
                  <c:v>571358.46054563287</c:v>
                </c:pt>
                <c:pt idx="37">
                  <c:v>564872.02900123131</c:v>
                </c:pt>
                <c:pt idx="38">
                  <c:v>569448.87698801479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PIVOTCHART_COVERAGE!$H$24:$H$25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PIVOTCHART_COVERAGE!$H$26:$H$64</c:f>
              <c:numCache>
                <c:formatCode>General</c:formatCode>
                <c:ptCount val="39"/>
                <c:pt idx="0">
                  <c:v>69415.495542323624</c:v>
                </c:pt>
                <c:pt idx="1">
                  <c:v>69415.22207157244</c:v>
                </c:pt>
                <c:pt idx="2">
                  <c:v>66464.273097963</c:v>
                </c:pt>
                <c:pt idx="3">
                  <c:v>65011.609890181135</c:v>
                </c:pt>
                <c:pt idx="4">
                  <c:v>64800.771226043718</c:v>
                </c:pt>
                <c:pt idx="5">
                  <c:v>63865.194086285526</c:v>
                </c:pt>
                <c:pt idx="6">
                  <c:v>63944.862533213571</c:v>
                </c:pt>
                <c:pt idx="7">
                  <c:v>64774.102101399694</c:v>
                </c:pt>
                <c:pt idx="8">
                  <c:v>65378.637699988991</c:v>
                </c:pt>
                <c:pt idx="9">
                  <c:v>64975.232788027017</c:v>
                </c:pt>
                <c:pt idx="10">
                  <c:v>65615.017398801807</c:v>
                </c:pt>
                <c:pt idx="11">
                  <c:v>65952.369629893903</c:v>
                </c:pt>
                <c:pt idx="12">
                  <c:v>74082.787908269325</c:v>
                </c:pt>
                <c:pt idx="13">
                  <c:v>76677.562951147003</c:v>
                </c:pt>
                <c:pt idx="14">
                  <c:v>78289.142803526891</c:v>
                </c:pt>
                <c:pt idx="15">
                  <c:v>76054.056034798021</c:v>
                </c:pt>
                <c:pt idx="16">
                  <c:v>74647.304421313645</c:v>
                </c:pt>
                <c:pt idx="17">
                  <c:v>71985.681412619611</c:v>
                </c:pt>
                <c:pt idx="18">
                  <c:v>70135.101462562568</c:v>
                </c:pt>
                <c:pt idx="19">
                  <c:v>61993.543873481372</c:v>
                </c:pt>
                <c:pt idx="20">
                  <c:v>60565.305652480405</c:v>
                </c:pt>
                <c:pt idx="21">
                  <c:v>58844.648608624237</c:v>
                </c:pt>
                <c:pt idx="22">
                  <c:v>58176.626742727502</c:v>
                </c:pt>
                <c:pt idx="23">
                  <c:v>56157.704930337095</c:v>
                </c:pt>
                <c:pt idx="24">
                  <c:v>55235.111632769862</c:v>
                </c:pt>
                <c:pt idx="25">
                  <c:v>54861.29716720571</c:v>
                </c:pt>
                <c:pt idx="26">
                  <c:v>65367.53268957312</c:v>
                </c:pt>
                <c:pt idx="27">
                  <c:v>75468.646924508881</c:v>
                </c:pt>
                <c:pt idx="28">
                  <c:v>80154.907323635227</c:v>
                </c:pt>
                <c:pt idx="29">
                  <c:v>82436.590886949329</c:v>
                </c:pt>
                <c:pt idx="30">
                  <c:v>82470.905698555318</c:v>
                </c:pt>
                <c:pt idx="31">
                  <c:v>81211.637556900154</c:v>
                </c:pt>
                <c:pt idx="32">
                  <c:v>75445.647363619733</c:v>
                </c:pt>
                <c:pt idx="33">
                  <c:v>69455.541000969883</c:v>
                </c:pt>
                <c:pt idx="34">
                  <c:v>68993.928559020249</c:v>
                </c:pt>
                <c:pt idx="35">
                  <c:v>67997.650649052957</c:v>
                </c:pt>
                <c:pt idx="36">
                  <c:v>69848.317244829203</c:v>
                </c:pt>
                <c:pt idx="37">
                  <c:v>68222.521707578999</c:v>
                </c:pt>
                <c:pt idx="38">
                  <c:v>62989.113165672177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5E-AC72-3B5F908C15CC}"/>
            </c:ext>
          </c:extLst>
        </c:ser>
        <c:ser>
          <c:idx val="2"/>
          <c:order val="2"/>
          <c:tx>
            <c:strRef>
              <c:f>PIVOTCHART_COVERAGE!$I$24:$I$25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PIVOTCHART_COVERAGE!$I$26:$I$64</c:f>
              <c:numCache>
                <c:formatCode>General</c:formatCode>
                <c:ptCount val="39"/>
                <c:pt idx="0">
                  <c:v>169948.95371531913</c:v>
                </c:pt>
                <c:pt idx="1">
                  <c:v>170507.01047412719</c:v>
                </c:pt>
                <c:pt idx="2">
                  <c:v>183633.37618645999</c:v>
                </c:pt>
                <c:pt idx="3">
                  <c:v>196645.13142745596</c:v>
                </c:pt>
                <c:pt idx="4">
                  <c:v>198342.93322609743</c:v>
                </c:pt>
                <c:pt idx="5">
                  <c:v>202539.38588000595</c:v>
                </c:pt>
                <c:pt idx="6">
                  <c:v>206992.51111141965</c:v>
                </c:pt>
                <c:pt idx="7">
                  <c:v>206265.01892508625</c:v>
                </c:pt>
                <c:pt idx="8">
                  <c:v>206026.27505183936</c:v>
                </c:pt>
                <c:pt idx="9">
                  <c:v>211198.31584384208</c:v>
                </c:pt>
                <c:pt idx="10">
                  <c:v>209761.66595796007</c:v>
                </c:pt>
                <c:pt idx="11">
                  <c:v>208765.58361123249</c:v>
                </c:pt>
                <c:pt idx="12">
                  <c:v>201422.84716700646</c:v>
                </c:pt>
                <c:pt idx="13">
                  <c:v>201234.0595643518</c:v>
                </c:pt>
                <c:pt idx="14">
                  <c:v>206052.00957264748</c:v>
                </c:pt>
                <c:pt idx="15">
                  <c:v>217937.23277350617</c:v>
                </c:pt>
                <c:pt idx="16">
                  <c:v>211907.31815126605</c:v>
                </c:pt>
                <c:pt idx="17">
                  <c:v>214830.12216984446</c:v>
                </c:pt>
                <c:pt idx="18">
                  <c:v>216588.82561401546</c:v>
                </c:pt>
                <c:pt idx="19">
                  <c:v>225075.21540960579</c:v>
                </c:pt>
                <c:pt idx="20">
                  <c:v>228832.3177446505</c:v>
                </c:pt>
                <c:pt idx="21">
                  <c:v>230531.99431951711</c:v>
                </c:pt>
                <c:pt idx="22">
                  <c:v>232450.91019501848</c:v>
                </c:pt>
                <c:pt idx="23">
                  <c:v>232762.95041090582</c:v>
                </c:pt>
                <c:pt idx="24">
                  <c:v>230317.79411307484</c:v>
                </c:pt>
                <c:pt idx="25">
                  <c:v>229023.45909416708</c:v>
                </c:pt>
                <c:pt idx="26">
                  <c:v>215349.62606308193</c:v>
                </c:pt>
                <c:pt idx="27">
                  <c:v>199618.66142412409</c:v>
                </c:pt>
                <c:pt idx="28">
                  <c:v>195352.93586313026</c:v>
                </c:pt>
                <c:pt idx="29">
                  <c:v>197486.49510251571</c:v>
                </c:pt>
                <c:pt idx="30">
                  <c:v>198593.28003952172</c:v>
                </c:pt>
                <c:pt idx="31">
                  <c:v>202892.72096036581</c:v>
                </c:pt>
                <c:pt idx="32">
                  <c:v>212305.71704164147</c:v>
                </c:pt>
                <c:pt idx="33">
                  <c:v>223656.31204707903</c:v>
                </c:pt>
                <c:pt idx="34">
                  <c:v>229145.2982767057</c:v>
                </c:pt>
                <c:pt idx="35">
                  <c:v>242361.46099783573</c:v>
                </c:pt>
                <c:pt idx="36">
                  <c:v>246901.0779891079</c:v>
                </c:pt>
                <c:pt idx="37">
                  <c:v>254665.81728390808</c:v>
                </c:pt>
                <c:pt idx="38">
                  <c:v>254709.79062679631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A-425E-AC72-3B5F908C15CC}"/>
            </c:ext>
          </c:extLst>
        </c:ser>
        <c:ser>
          <c:idx val="3"/>
          <c:order val="3"/>
          <c:tx>
            <c:strRef>
              <c:f>PIVOTCHART_COVERAGE!$J$24:$J$25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PIVOTCHART_COVERAGE!$J$26:$J$64</c:f>
              <c:numCache>
                <c:formatCode>General</c:formatCode>
                <c:ptCount val="39"/>
                <c:pt idx="0">
                  <c:v>9030.7068785156916</c:v>
                </c:pt>
                <c:pt idx="1">
                  <c:v>9466.5056679200079</c:v>
                </c:pt>
                <c:pt idx="2">
                  <c:v>9531.8312470703531</c:v>
                </c:pt>
                <c:pt idx="3">
                  <c:v>9554.0511921813031</c:v>
                </c:pt>
                <c:pt idx="4">
                  <c:v>9989.1820790892561</c:v>
                </c:pt>
                <c:pt idx="5">
                  <c:v>10578.002766558755</c:v>
                </c:pt>
                <c:pt idx="6">
                  <c:v>11278.612272875929</c:v>
                </c:pt>
                <c:pt idx="7">
                  <c:v>11505.562458727909</c:v>
                </c:pt>
                <c:pt idx="8">
                  <c:v>11524.923211511137</c:v>
                </c:pt>
                <c:pt idx="9">
                  <c:v>11550.877025829997</c:v>
                </c:pt>
                <c:pt idx="10">
                  <c:v>11593.369105718928</c:v>
                </c:pt>
                <c:pt idx="11">
                  <c:v>11649.892947143509</c:v>
                </c:pt>
                <c:pt idx="12">
                  <c:v>11916.41450665895</c:v>
                </c:pt>
                <c:pt idx="13">
                  <c:v>11974.098873608436</c:v>
                </c:pt>
                <c:pt idx="14">
                  <c:v>12048.26544475702</c:v>
                </c:pt>
                <c:pt idx="15">
                  <c:v>12255.058401373215</c:v>
                </c:pt>
                <c:pt idx="16">
                  <c:v>12430.062393676668</c:v>
                </c:pt>
                <c:pt idx="17">
                  <c:v>12597.272562969873</c:v>
                </c:pt>
                <c:pt idx="18">
                  <c:v>12736.846866558635</c:v>
                </c:pt>
                <c:pt idx="19">
                  <c:v>12813.889284777621</c:v>
                </c:pt>
                <c:pt idx="20">
                  <c:v>12949.037670672356</c:v>
                </c:pt>
                <c:pt idx="21">
                  <c:v>13082.613122063987</c:v>
                </c:pt>
                <c:pt idx="22">
                  <c:v>13143.899561443915</c:v>
                </c:pt>
                <c:pt idx="23">
                  <c:v>13248.904948998885</c:v>
                </c:pt>
                <c:pt idx="24">
                  <c:v>13399.887000713967</c:v>
                </c:pt>
                <c:pt idx="25">
                  <c:v>13530.328182147119</c:v>
                </c:pt>
                <c:pt idx="26">
                  <c:v>13675.230802404712</c:v>
                </c:pt>
                <c:pt idx="27">
                  <c:v>13937.418459533548</c:v>
                </c:pt>
                <c:pt idx="28">
                  <c:v>14106.268273608282</c:v>
                </c:pt>
                <c:pt idx="29">
                  <c:v>14237.457923931668</c:v>
                </c:pt>
                <c:pt idx="30">
                  <c:v>14345.542070635725</c:v>
                </c:pt>
                <c:pt idx="31">
                  <c:v>14618.197190215611</c:v>
                </c:pt>
                <c:pt idx="32">
                  <c:v>14846.354340197395</c:v>
                </c:pt>
                <c:pt idx="33">
                  <c:v>15386.087462164125</c:v>
                </c:pt>
                <c:pt idx="34">
                  <c:v>16055.914149938537</c:v>
                </c:pt>
                <c:pt idx="35">
                  <c:v>16566.932199828763</c:v>
                </c:pt>
                <c:pt idx="36">
                  <c:v>16958.96202004376</c:v>
                </c:pt>
                <c:pt idx="37">
                  <c:v>17027.841566351173</c:v>
                </c:pt>
                <c:pt idx="38">
                  <c:v>17776.13013845808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A-425E-AC72-3B5F908C15CC}"/>
            </c:ext>
          </c:extLst>
        </c:ser>
        <c:ser>
          <c:idx val="4"/>
          <c:order val="4"/>
          <c:tx>
            <c:strRef>
              <c:f>PIVOTCHART_COVERAGE!$K$24:$K$25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PIVOTCHART_COVERAGE!$K$26:$K$64</c:f>
              <c:numCache>
                <c:formatCode>General</c:formatCode>
                <c:ptCount val="39"/>
                <c:pt idx="0">
                  <c:v>5102.2734764648521</c:v>
                </c:pt>
                <c:pt idx="1">
                  <c:v>5512.5852130920193</c:v>
                </c:pt>
                <c:pt idx="2">
                  <c:v>5308.0074197204285</c:v>
                </c:pt>
                <c:pt idx="3">
                  <c:v>5029.6294997985806</c:v>
                </c:pt>
                <c:pt idx="4">
                  <c:v>5722.3177164184799</c:v>
                </c:pt>
                <c:pt idx="5">
                  <c:v>5040.5461633056711</c:v>
                </c:pt>
                <c:pt idx="6">
                  <c:v>4832.146863024921</c:v>
                </c:pt>
                <c:pt idx="7">
                  <c:v>4887.9422575988847</c:v>
                </c:pt>
                <c:pt idx="8">
                  <c:v>4090.5993565490589</c:v>
                </c:pt>
                <c:pt idx="9">
                  <c:v>4241.3310508972017</c:v>
                </c:pt>
                <c:pt idx="10">
                  <c:v>4849.493114099093</c:v>
                </c:pt>
                <c:pt idx="11">
                  <c:v>5011.4002276306073</c:v>
                </c:pt>
                <c:pt idx="12">
                  <c:v>4589.5319992980812</c:v>
                </c:pt>
                <c:pt idx="13">
                  <c:v>3810.8303795837501</c:v>
                </c:pt>
                <c:pt idx="14">
                  <c:v>3814.5579833618331</c:v>
                </c:pt>
                <c:pt idx="15">
                  <c:v>4021.403810638431</c:v>
                </c:pt>
                <c:pt idx="16">
                  <c:v>3654.5164734680329</c:v>
                </c:pt>
                <c:pt idx="17">
                  <c:v>3825.7922231994671</c:v>
                </c:pt>
                <c:pt idx="18">
                  <c:v>3425.6973173217766</c:v>
                </c:pt>
                <c:pt idx="19">
                  <c:v>5815.1655970336797</c:v>
                </c:pt>
                <c:pt idx="20">
                  <c:v>5104.2391087035921</c:v>
                </c:pt>
                <c:pt idx="21">
                  <c:v>5149.3818525024435</c:v>
                </c:pt>
                <c:pt idx="22">
                  <c:v>5076.193105670186</c:v>
                </c:pt>
                <c:pt idx="23">
                  <c:v>6637.6447350219714</c:v>
                </c:pt>
                <c:pt idx="24">
                  <c:v>6283.7272988403429</c:v>
                </c:pt>
                <c:pt idx="25">
                  <c:v>5431.8857730590489</c:v>
                </c:pt>
                <c:pt idx="26">
                  <c:v>5078.4539631225616</c:v>
                </c:pt>
                <c:pt idx="27">
                  <c:v>4440.296844885268</c:v>
                </c:pt>
                <c:pt idx="28">
                  <c:v>2985.3844871704314</c:v>
                </c:pt>
                <c:pt idx="29">
                  <c:v>2568.164043884286</c:v>
                </c:pt>
                <c:pt idx="30">
                  <c:v>2217.151654290778</c:v>
                </c:pt>
                <c:pt idx="31">
                  <c:v>2468.417345910651</c:v>
                </c:pt>
                <c:pt idx="32">
                  <c:v>2328.6353394287171</c:v>
                </c:pt>
                <c:pt idx="33">
                  <c:v>2654.2372379577641</c:v>
                </c:pt>
                <c:pt idx="34">
                  <c:v>2996.7034976806663</c:v>
                </c:pt>
                <c:pt idx="35">
                  <c:v>3619.9699324218818</c:v>
                </c:pt>
                <c:pt idx="36">
                  <c:v>3038.2249762146193</c:v>
                </c:pt>
                <c:pt idx="37">
                  <c:v>3314.2448435547039</c:v>
                </c:pt>
                <c:pt idx="38">
                  <c:v>3182.2316411315978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1A-425E-AC72-3B5F908C15CC}"/>
            </c:ext>
          </c:extLst>
        </c:ser>
        <c:ser>
          <c:idx val="5"/>
          <c:order val="5"/>
          <c:tx>
            <c:strRef>
              <c:f>PIVOTCHART_COVERAGE!$L$24:$L$25</c:f>
              <c:strCache>
                <c:ptCount val="1"/>
                <c:pt idx="0">
                  <c:v>6. Not Observed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PIVOTCHART_COVERAGE!$F$26:$F$64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PIVOTCHART_COVERAGE!$L$26:$L$64</c:f>
              <c:numCache>
                <c:formatCode>General</c:formatCode>
                <c:ptCount val="39"/>
                <c:pt idx="0">
                  <c:v>7.7660983703613304</c:v>
                </c:pt>
                <c:pt idx="1">
                  <c:v>8.5498755981445296</c:v>
                </c:pt>
                <c:pt idx="2">
                  <c:v>6.2742478515625004</c:v>
                </c:pt>
                <c:pt idx="3">
                  <c:v>7.53014978637695</c:v>
                </c:pt>
                <c:pt idx="4">
                  <c:v>11.147975817871099</c:v>
                </c:pt>
                <c:pt idx="5">
                  <c:v>6.7494774169921898</c:v>
                </c:pt>
                <c:pt idx="6">
                  <c:v>4.8631362060546897</c:v>
                </c:pt>
                <c:pt idx="7">
                  <c:v>6.5104236450195296</c:v>
                </c:pt>
                <c:pt idx="8">
                  <c:v>7.5318805969238296</c:v>
                </c:pt>
                <c:pt idx="9">
                  <c:v>8.31486817626954</c:v>
                </c:pt>
                <c:pt idx="10">
                  <c:v>8.78627315063477</c:v>
                </c:pt>
                <c:pt idx="11">
                  <c:v>7.9255720642089802</c:v>
                </c:pt>
                <c:pt idx="12">
                  <c:v>6.3571653564453099</c:v>
                </c:pt>
                <c:pt idx="13">
                  <c:v>10.4410088256836</c:v>
                </c:pt>
                <c:pt idx="14">
                  <c:v>10.831955688476601</c:v>
                </c:pt>
                <c:pt idx="15">
                  <c:v>7.9275671875000002</c:v>
                </c:pt>
                <c:pt idx="16">
                  <c:v>5.4949035278320304</c:v>
                </c:pt>
                <c:pt idx="17">
                  <c:v>5.1801408996582001</c:v>
                </c:pt>
                <c:pt idx="18">
                  <c:v>9.7318560913085896</c:v>
                </c:pt>
                <c:pt idx="19">
                  <c:v>6.2781124145507796</c:v>
                </c:pt>
                <c:pt idx="20">
                  <c:v>7.53470159301758</c:v>
                </c:pt>
                <c:pt idx="21">
                  <c:v>5.7289971435546896</c:v>
                </c:pt>
                <c:pt idx="22">
                  <c:v>5.4938661926269496</c:v>
                </c:pt>
                <c:pt idx="23">
                  <c:v>4.7868827148437498</c:v>
                </c:pt>
                <c:pt idx="24">
                  <c:v>4.9444536987304701</c:v>
                </c:pt>
                <c:pt idx="25">
                  <c:v>7.1427275756835904</c:v>
                </c:pt>
                <c:pt idx="26">
                  <c:v>14.5207951843262</c:v>
                </c:pt>
                <c:pt idx="27">
                  <c:v>6.1228655639648402</c:v>
                </c:pt>
                <c:pt idx="28">
                  <c:v>6.0459159179687498</c:v>
                </c:pt>
                <c:pt idx="29">
                  <c:v>4.9470953125000001</c:v>
                </c:pt>
                <c:pt idx="30">
                  <c:v>5.2596192687988301</c:v>
                </c:pt>
                <c:pt idx="31">
                  <c:v>4.4743803833007796</c:v>
                </c:pt>
                <c:pt idx="32">
                  <c:v>6.20425789794922</c:v>
                </c:pt>
                <c:pt idx="33">
                  <c:v>2.8251858032226602</c:v>
                </c:pt>
                <c:pt idx="34">
                  <c:v>2.90421118164062</c:v>
                </c:pt>
                <c:pt idx="35">
                  <c:v>5.5745212890625</c:v>
                </c:pt>
                <c:pt idx="36">
                  <c:v>5.4168009521484404</c:v>
                </c:pt>
                <c:pt idx="37">
                  <c:v>8.00517416381836</c:v>
                </c:pt>
                <c:pt idx="38">
                  <c:v>4.3170167114257803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25E-AC72-3B5F908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99061</xdr:rowOff>
    </xdr:from>
    <xdr:to>
      <xdr:col>3</xdr:col>
      <xdr:colOff>457199</xdr:colOff>
      <xdr:row>8</xdr:row>
      <xdr:rowOff>104776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erritory">
              <a:extLst>
                <a:ext uri="{FF2B5EF4-FFF2-40B4-BE49-F238E27FC236}">
                  <a16:creationId xmlns:a16="http://schemas.microsoft.com/office/drawing/2014/main" id="{7213775C-1E0A-CB93-60B7-0D08D43F52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4" y="280035"/>
              <a:ext cx="2143125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138111</xdr:rowOff>
    </xdr:from>
    <xdr:to>
      <xdr:col>12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129541</xdr:rowOff>
    </xdr:from>
    <xdr:to>
      <xdr:col>4</xdr:col>
      <xdr:colOff>228600</xdr:colOff>
      <xdr:row>9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erritory 1">
              <a:extLst>
                <a:ext uri="{FF2B5EF4-FFF2-40B4-BE49-F238E27FC236}">
                  <a16:creationId xmlns:a16="http://schemas.microsoft.com/office/drawing/2014/main" id="{9CF003EA-6D91-51E3-9207-3B0366F9A2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0" y="312420"/>
              <a:ext cx="23622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237912</xdr:colOff>
      <xdr:row>1</xdr:row>
      <xdr:rowOff>53341</xdr:rowOff>
    </xdr:from>
    <xdr:to>
      <xdr:col>4</xdr:col>
      <xdr:colOff>330199</xdr:colOff>
      <xdr:row>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erritory 2">
              <a:extLst>
                <a:ext uri="{FF2B5EF4-FFF2-40B4-BE49-F238E27FC236}">
                  <a16:creationId xmlns:a16="http://schemas.microsoft.com/office/drawing/2014/main" id="{766EF4CD-5F09-2FC8-05DE-70479B2111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912" y="239607"/>
              <a:ext cx="2530687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B91F579-ABE4-4CDB-BE9F-B62120633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51347106481" createdVersion="8" refreshedVersion="8" minRefreshableVersion="3" recordCount="35" xr:uid="{B3CA8B3F-9B13-41FF-9D39-1071F1E03D8F}">
  <cacheSource type="worksheet">
    <worksheetSource ref="A1:AV36" sheet="COVERAGE_9"/>
  </cacheSource>
  <cacheFields count="48">
    <cacheField name="country" numFmtId="0">
      <sharedItems/>
    </cacheField>
    <cacheField name="territory" numFmtId="0">
      <sharedItems count="3">
        <s v="Araripe"/>
        <s v="Caminhos dos Cânions do Sul"/>
        <s v="Seridó"/>
      </sharedItems>
    </cacheField>
    <cacheField name="feature_id" numFmtId="0">
      <sharedItems containsSemiMixedTypes="0" containsString="0" containsNumber="1" containsInteger="1" minValue="1" maxValue="3"/>
    </cacheField>
    <cacheField name="class" numFmtId="0">
      <sharedItems containsSemiMixedTypes="0" containsString="0" containsNumber="1" containsInteger="1" minValue="0" maxValue="49"/>
    </cacheField>
    <cacheField name="class_level_0" numFmtId="0">
      <sharedItems/>
    </cacheField>
    <cacheField name="class_level_1" numFmtId="0">
      <sharedItems count="6">
        <s v="1. Forest"/>
        <s v="2. Non Forest Natural Formation"/>
        <s v="3. Farming"/>
        <s v="4. Non vegetated area"/>
        <s v="5. Water and Marine Environment"/>
        <s v="6. Not Observed"/>
      </sharedItems>
    </cacheField>
    <cacheField name="class_level_2" numFmtId="0">
      <sharedItems count="15">
        <s v="1.1. Forest Formation"/>
        <s v="1.2. Savanna Formation"/>
        <s v="2.2. Grassland"/>
        <s v="3.1. Pasture"/>
        <s v="3.4. Mosaic of Uses"/>
        <s v="4.2. Urban Area"/>
        <s v="4.4. Other non Vegetated Areas"/>
        <s v="4.3. Mining"/>
        <s v="5.1. River, Lake and Ocean"/>
        <s v="3.2. Agriculture"/>
        <s v="6. Not Observed"/>
        <s v="3.3. Forest Plantation"/>
        <s v="2.1. Wetland"/>
        <s v="4.1. Beach, Dune and Sand Spot"/>
        <s v="1.5. Wooded Sandbank Vegetation"/>
      </sharedItems>
    </cacheField>
    <cacheField name="class_level_3" numFmtId="0">
      <sharedItems count="16">
        <s v="1.1. Forest Formation"/>
        <s v="1.2. Savanna Formation"/>
        <s v="2.2. Grassland"/>
        <s v="3.1. Pasture"/>
        <s v="3.4. Mosaic of Uses"/>
        <s v="4.2. Urban Area"/>
        <s v="4.4. Other non Vegetated Areas"/>
        <s v="4.3. Mining"/>
        <s v="5.1. River, Lake and Ocean"/>
        <s v="3.2.1. Temporary Crop"/>
        <s v="6. Not Observed"/>
        <s v="3.3. Forest Plantation"/>
        <s v="2.1. Wetland"/>
        <s v="4.1. Beach, Dune and Sand Spot"/>
        <s v="1.5. Wooded Sandbank Vegetation"/>
        <s v="3.2.2. Perennial Crop"/>
      </sharedItems>
    </cacheField>
    <cacheField name="class_level_4" numFmtId="0">
      <sharedItems count="18">
        <s v="1.1. Forest Formation"/>
        <s v="1.2. Savanna Formation"/>
        <s v="2.2. Grassland"/>
        <s v="3.1. Pasture"/>
        <s v="3.4. Mosaic of Uses"/>
        <s v="4.2. Urban Area"/>
        <s v="4.4. Other non Vegetated Areas"/>
        <s v="4.3. Mining"/>
        <s v="5.1. River, Lake and Ocean"/>
        <s v="3.2.1.5. Other Temporary Crops"/>
        <s v="6. Not Observed"/>
        <s v="3.3. Forest Plantation"/>
        <s v="2.1. Wetland"/>
        <s v="4.1. Beach, Dune and Sand Spot"/>
        <s v="3.2.1.1. Soybean"/>
        <s v="3.2.1.3. Rice"/>
        <s v="1.5. Wooded Sandbank Vegetation"/>
        <s v="3.2.2.4. Other Perennial Crops"/>
      </sharedItems>
    </cacheField>
    <cacheField name="1985" numFmtId="0">
      <sharedItems containsSemiMixedTypes="0" containsString="0" containsNumber="1" minValue="0" maxValue="198156.09745412099"/>
    </cacheField>
    <cacheField name="1986" numFmtId="0">
      <sharedItems containsSemiMixedTypes="0" containsString="0" containsNumber="1" minValue="0" maxValue="200046.46843904001"/>
    </cacheField>
    <cacheField name="1987" numFmtId="0">
      <sharedItems containsSemiMixedTypes="0" containsString="0" containsNumber="1" minValue="0" maxValue="199827.55487986701"/>
    </cacheField>
    <cacheField name="1988" numFmtId="0">
      <sharedItems containsSemiMixedTypes="0" containsString="0" containsNumber="1" minValue="0" maxValue="200272.88396723199"/>
    </cacheField>
    <cacheField name="1989" numFmtId="0">
      <sharedItems containsSemiMixedTypes="0" containsString="0" containsNumber="1" minValue="0" maxValue="203093.92031387601"/>
    </cacheField>
    <cacheField name="1990" numFmtId="0">
      <sharedItems containsSemiMixedTypes="0" containsString="0" containsNumber="1" minValue="0" maxValue="204532.85972288001"/>
    </cacheField>
    <cacheField name="1991" numFmtId="0">
      <sharedItems containsSemiMixedTypes="0" containsString="0" containsNumber="1" minValue="0" maxValue="198536.656190904"/>
    </cacheField>
    <cacheField name="1992" numFmtId="0">
      <sharedItems containsSemiMixedTypes="0" containsString="0" containsNumber="1" minValue="0" maxValue="191524.92301265799"/>
    </cacheField>
    <cacheField name="1993" numFmtId="0">
      <sharedItems containsSemiMixedTypes="0" containsString="0" containsNumber="1" minValue="0" maxValue="191434.8999774"/>
    </cacheField>
    <cacheField name="1994" numFmtId="0">
      <sharedItems containsSemiMixedTypes="0" containsString="0" containsNumber="1" minValue="1.0645467956543" maxValue="190805.92732377999"/>
    </cacheField>
    <cacheField name="1995" numFmtId="0">
      <sharedItems containsSemiMixedTypes="0" containsString="0" containsNumber="1" minValue="1.0645467956543" maxValue="192601.190274544"/>
    </cacheField>
    <cacheField name="1996" numFmtId="0">
      <sharedItems containsSemiMixedTypes="0" containsString="0" containsNumber="1" minValue="8.8712115478515596E-2" maxValue="192860.41257590801"/>
    </cacheField>
    <cacheField name="1997" numFmtId="0">
      <sharedItems containsSemiMixedTypes="0" containsString="0" containsNumber="1" minValue="0.53347725219726605" maxValue="193719.35051398599"/>
    </cacheField>
    <cacheField name="1998" numFmtId="0">
      <sharedItems containsSemiMixedTypes="0" containsString="0" containsNumber="1" minValue="0.97576510009765605" maxValue="189889.66424440299"/>
    </cacheField>
    <cacheField name="1999" numFmtId="0">
      <sharedItems containsSemiMixedTypes="0" containsString="0" containsNumber="1" minValue="0.17742438964843801" maxValue="187567.91832353099"/>
    </cacheField>
    <cacheField name="2000" numFmtId="0">
      <sharedItems containsSemiMixedTypes="0" containsString="0" containsNumber="1" minValue="1.24189470825195" maxValue="185130.263130643"/>
    </cacheField>
    <cacheField name="2001" numFmtId="0">
      <sharedItems containsSemiMixedTypes="0" containsString="0" containsNumber="1" minValue="1.1531824890136699" maxValue="188774.87486524601"/>
    </cacheField>
    <cacheField name="2002" numFmtId="0">
      <sharedItems containsSemiMixedTypes="0" containsString="0" containsNumber="1" minValue="1.7742461486816401" maxValue="186547.092258894"/>
    </cacheField>
    <cacheField name="2003" numFmtId="0">
      <sharedItems containsSemiMixedTypes="0" containsString="0" containsNumber="1" minValue="1.7742461486816401" maxValue="185938.492205227"/>
    </cacheField>
    <cacheField name="2004" numFmtId="0">
      <sharedItems containsSemiMixedTypes="0" containsString="0" containsNumber="1" minValue="1.7742461486816401" maxValue="183349.722792974"/>
    </cacheField>
    <cacheField name="2005" numFmtId="0">
      <sharedItems containsSemiMixedTypes="0" containsString="0" containsNumber="1" minValue="1.68553397827148" maxValue="182069.149137742"/>
    </cacheField>
    <cacheField name="2006" numFmtId="0">
      <sharedItems containsSemiMixedTypes="0" containsString="0" containsNumber="1" minValue="0" maxValue="181334.822480729"/>
    </cacheField>
    <cacheField name="2007" numFmtId="0">
      <sharedItems containsSemiMixedTypes="0" containsString="0" containsNumber="1" minValue="0" maxValue="180411.84298833099"/>
    </cacheField>
    <cacheField name="2008" numFmtId="0">
      <sharedItems containsSemiMixedTypes="0" containsString="0" containsNumber="1" minValue="0" maxValue="179264.42666612999"/>
    </cacheField>
    <cacheField name="2009" numFmtId="0">
      <sharedItems containsSemiMixedTypes="0" containsString="0" containsNumber="1" minValue="0" maxValue="183313.931568281"/>
    </cacheField>
    <cacheField name="2010" numFmtId="0">
      <sharedItems containsSemiMixedTypes="0" containsString="0" containsNumber="1" minValue="0" maxValue="193121.515256585"/>
    </cacheField>
    <cacheField name="2011" numFmtId="0">
      <sharedItems containsSemiMixedTypes="0" containsString="0" containsNumber="1" minValue="0.70978541259765604" maxValue="192990.17856729901"/>
    </cacheField>
    <cacheField name="2012" numFmtId="0">
      <sharedItems containsSemiMixedTypes="0" containsString="0" containsNumber="1" minValue="0.70978541259765604" maxValue="185510.65362835399"/>
    </cacheField>
    <cacheField name="2013" numFmtId="0">
      <sharedItems containsSemiMixedTypes="0" containsString="0" containsNumber="1" minValue="0.79850861206054702" maxValue="184685.52313708601"/>
    </cacheField>
    <cacheField name="2014" numFmtId="0">
      <sharedItems containsSemiMixedTypes="0" containsString="0" containsNumber="1" minValue="2.39535524902344" maxValue="183431.50009129001"/>
    </cacheField>
    <cacheField name="2015" numFmtId="0">
      <sharedItems containsSemiMixedTypes="0" containsString="0" containsNumber="1" minValue="2.5728013977050801" maxValue="183063.61142170601"/>
    </cacheField>
    <cacheField name="2016" numFmtId="0">
      <sharedItems containsSemiMixedTypes="0" containsString="0" containsNumber="1" minValue="2.04063271484375" maxValue="182629.67256146501"/>
    </cacheField>
    <cacheField name="2017" numFmtId="0">
      <sharedItems containsSemiMixedTypes="0" containsString="0" containsNumber="1" minValue="4.9672933105468804" maxValue="181505.194346704"/>
    </cacheField>
    <cacheField name="2018" numFmtId="0">
      <sharedItems containsSemiMixedTypes="0" containsString="0" containsNumber="1" minValue="2.8251858032226602" maxValue="178702.40900753101"/>
    </cacheField>
    <cacheField name="2019" numFmtId="0">
      <sharedItems containsSemiMixedTypes="0" containsString="0" containsNumber="1" minValue="2.90421118164062" maxValue="173911.486082027"/>
    </cacheField>
    <cacheField name="2020" numFmtId="0">
      <sharedItems containsSemiMixedTypes="0" containsString="0" containsNumber="1" minValue="2.1290083862304701" maxValue="165556.67484032299"/>
    </cacheField>
    <cacheField name="2021" numFmtId="0">
      <sharedItems containsSemiMixedTypes="0" containsString="0" containsNumber="1" minValue="4.9668849426269501" maxValue="159046.46956029499"/>
    </cacheField>
    <cacheField name="2022" numFmtId="0">
      <sharedItems containsSemiMixedTypes="0" containsString="0" containsNumber="1" minValue="3.9908942626953099" maxValue="156180.947148254"/>
    </cacheField>
    <cacheField name="2023" numFmtId="0">
      <sharedItems containsSemiMixedTypes="0" containsString="0" containsNumber="1" minValue="1.8624330017089801" maxValue="161287.94581650099"/>
    </cacheField>
  </cacheFields>
  <extLst>
    <ext xmlns:x14="http://schemas.microsoft.com/office/spreadsheetml/2009/9/main" uri="{725AE2AE-9491-48be-B2B4-4EB974FC3084}">
      <x14:pivotCacheDefinition pivotCacheId="148176183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51551041663" createdVersion="8" refreshedVersion="8" minRefreshableVersion="3" recordCount="299" xr:uid="{CF49E7F0-4D48-4003-9950-0A01F43FA316}">
  <cacheSource type="worksheet">
    <worksheetSource ref="A1:CC300" sheet="TRANSITION_9"/>
  </cacheSource>
  <cacheFields count="81">
    <cacheField name="country" numFmtId="0">
      <sharedItems/>
    </cacheField>
    <cacheField name="territory" numFmtId="0">
      <sharedItems count="3">
        <s v="Araripe"/>
        <s v="Caminhos dos Cânions do Sul"/>
        <s v="Seridó"/>
      </sharedItems>
    </cacheField>
    <cacheField name="feature_id" numFmtId="0">
      <sharedItems containsSemiMixedTypes="0" containsString="0" containsNumber="1" containsInteger="1" minValue="1" maxValue="3"/>
    </cacheField>
    <cacheField name="class_from" numFmtId="0">
      <sharedItems containsSemiMixedTypes="0" containsString="0" containsNumber="1" containsInteger="1" minValue="0" maxValue="49"/>
    </cacheField>
    <cacheField name="class_to" numFmtId="0">
      <sharedItems containsSemiMixedTypes="0" containsString="0" containsNumber="1" containsInteger="1" minValue="0" maxValue="49"/>
    </cacheField>
    <cacheField name="class_level_1_from" numFmtId="0">
      <sharedItems count="6">
        <s v="1. Forest"/>
        <s v="2. Non Forest Natural Formation"/>
        <s v="3. Farming"/>
        <s v="4. Non vegetated area"/>
        <s v="5. Water and Marine Environment"/>
        <s v="6. Not Observed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6">
        <s v="1. Forest"/>
        <s v="3. Farming"/>
        <s v="4. Non vegetated area"/>
        <s v="5. Water and Marine Environment"/>
        <s v="2. Non Forest Natural Formation"/>
        <s v="6. Not Observed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198084.15743354399"/>
    </cacheField>
    <cacheField name="1986_1987" numFmtId="0">
      <sharedItems containsSemiMixedTypes="0" containsString="0" containsNumber="1" minValue="0" maxValue="194866.731590168"/>
    </cacheField>
    <cacheField name="1987_1988" numFmtId="0">
      <sharedItems containsSemiMixedTypes="0" containsString="0" containsNumber="1" minValue="0" maxValue="197963.42928176399"/>
    </cacheField>
    <cacheField name="1988_1989" numFmtId="0">
      <sharedItems containsSemiMixedTypes="0" containsString="0" containsNumber="1" minValue="0" maxValue="198992.68628764799"/>
    </cacheField>
    <cacheField name="1989_1990" numFmtId="0">
      <sharedItems containsSemiMixedTypes="0" containsString="0" containsNumber="1" minValue="0" maxValue="201771.768369603"/>
    </cacheField>
    <cacheField name="1990_1991" numFmtId="0">
      <sharedItems containsSemiMixedTypes="0" containsString="0" containsNumber="1" minValue="0" maxValue="199940.962212065"/>
    </cacheField>
    <cacheField name="1991_1992" numFmtId="0">
      <sharedItems containsSemiMixedTypes="0" containsString="0" containsNumber="1" minValue="0" maxValue="192380.71630906401"/>
    </cacheField>
    <cacheField name="1992_1993" numFmtId="0">
      <sharedItems containsSemiMixedTypes="0" containsString="0" containsNumber="1" minValue="0" maxValue="190237.55331603799"/>
    </cacheField>
    <cacheField name="1993_1994" numFmtId="0">
      <sharedItems containsSemiMixedTypes="0" containsString="0" containsNumber="1" minValue="0" maxValue="189294.38821536599"/>
    </cacheField>
    <cacheField name="1994_1995" numFmtId="0">
      <sharedItems containsSemiMixedTypes="0" containsString="0" containsNumber="1" minValue="0" maxValue="189464.39533455999"/>
    </cacheField>
    <cacheField name="1995_1996" numFmtId="0">
      <sharedItems containsSemiMixedTypes="0" containsString="0" containsNumber="1" minValue="0" maxValue="191609.13350454401"/>
    </cacheField>
    <cacheField name="1996_1997" numFmtId="0">
      <sharedItems containsSemiMixedTypes="0" containsString="0" containsNumber="1" minValue="0" maxValue="191516.493576579"/>
    </cacheField>
    <cacheField name="1997_1998" numFmtId="0">
      <sharedItems containsSemiMixedTypes="0" containsString="0" containsNumber="1" minValue="0" maxValue="190627.803013447"/>
    </cacheField>
    <cacheField name="1998_1999" numFmtId="0">
      <sharedItems containsSemiMixedTypes="0" containsString="0" containsNumber="1" minValue="0" maxValue="187081.13365026601"/>
    </cacheField>
    <cacheField name="1999_2000" numFmtId="0">
      <sharedItems containsSemiMixedTypes="0" containsString="0" containsNumber="1" minValue="0" maxValue="182237.509898021"/>
    </cacheField>
    <cacheField name="2000_2001" numFmtId="0">
      <sharedItems containsSemiMixedTypes="0" containsString="0" containsNumber="1" minValue="0" maxValue="183585.133717805"/>
    </cacheField>
    <cacheField name="2001_2002" numFmtId="0">
      <sharedItems containsSemiMixedTypes="0" containsString="0" containsNumber="1" minValue="0" maxValue="186813.02559220401"/>
    </cacheField>
    <cacheField name="2002_2003" numFmtId="0">
      <sharedItems containsSemiMixedTypes="0" containsString="0" containsNumber="1" minValue="0" maxValue="184665.53114753301"/>
    </cacheField>
    <cacheField name="2003_2004" numFmtId="0">
      <sharedItems containsSemiMixedTypes="0" containsString="0" containsNumber="1" minValue="0" maxValue="182950.91557374099"/>
    </cacheField>
    <cacheField name="2004_2005" numFmtId="0">
      <sharedItems containsSemiMixedTypes="0" containsString="0" containsNumber="1" minValue="0" maxValue="181735.731646411"/>
    </cacheField>
    <cacheField name="2005_2006" numFmtId="0">
      <sharedItems containsSemiMixedTypes="0" containsString="0" containsNumber="1" minValue="0" maxValue="179949.66528943399"/>
    </cacheField>
    <cacheField name="2006_2007" numFmtId="0">
      <sharedItems containsSemiMixedTypes="0" containsString="0" containsNumber="1" minValue="0" maxValue="179771.751601286"/>
    </cacheField>
    <cacheField name="2007_2008" numFmtId="0">
      <sharedItems containsSemiMixedTypes="0" containsString="0" containsNumber="1" minValue="0" maxValue="178345.14474179101"/>
    </cacheField>
    <cacheField name="2008_2009" numFmtId="0">
      <sharedItems containsSemiMixedTypes="0" containsString="0" containsNumber="1" minValue="0" maxValue="178801.030930151"/>
    </cacheField>
    <cacheField name="2009_2010" numFmtId="0">
      <sharedItems containsSemiMixedTypes="0" containsString="0" containsNumber="1" minValue="0" maxValue="183039.99577329299"/>
    </cacheField>
    <cacheField name="2010_2011" numFmtId="0">
      <sharedItems containsSemiMixedTypes="0" containsString="0" containsNumber="1" minValue="0" maxValue="192135.02451761399"/>
    </cacheField>
    <cacheField name="2011_2012" numFmtId="0">
      <sharedItems containsSemiMixedTypes="0" containsString="0" containsNumber="1" minValue="0" maxValue="182560.02413369299"/>
    </cacheField>
    <cacheField name="2012_2013" numFmtId="0">
      <sharedItems containsSemiMixedTypes="0" containsString="0" containsNumber="1" minValue="0" maxValue="183508.18458980601"/>
    </cacheField>
    <cacheField name="2013_2014" numFmtId="0">
      <sharedItems containsSemiMixedTypes="0" containsString="0" containsNumber="1" minValue="0" maxValue="181722.37583050199"/>
    </cacheField>
    <cacheField name="2014_2015" numFmtId="0">
      <sharedItems containsSemiMixedTypes="0" containsString="0" containsNumber="1" minValue="0" maxValue="181537.12796313799"/>
    </cacheField>
    <cacheField name="2015_2016" numFmtId="0">
      <sharedItems containsSemiMixedTypes="0" containsString="0" containsNumber="1" minValue="0" maxValue="181122.013035668"/>
    </cacheField>
    <cacheField name="2016_2017" numFmtId="0">
      <sharedItems containsSemiMixedTypes="0" containsString="0" containsNumber="1" minValue="0" maxValue="180544.74153846299"/>
    </cacheField>
    <cacheField name="2017_2018" numFmtId="0">
      <sharedItems containsSemiMixedTypes="0" containsString="0" containsNumber="1" minValue="0" maxValue="178051.53427222601"/>
    </cacheField>
    <cacheField name="2018_2019" numFmtId="0">
      <sharedItems containsSemiMixedTypes="0" containsString="0" containsNumber="1" minValue="0" maxValue="174779.79258470301"/>
    </cacheField>
    <cacheField name="2019_2020" numFmtId="0">
      <sharedItems containsSemiMixedTypes="0" containsString="0" containsNumber="1" minValue="0" maxValue="167825.166887181"/>
    </cacheField>
    <cacheField name="2020_2021" numFmtId="0">
      <sharedItems containsSemiMixedTypes="0" containsString="0" containsNumber="1" minValue="0" maxValue="161168.70312327601"/>
    </cacheField>
    <cacheField name="2021_2022" numFmtId="0">
      <sharedItems containsSemiMixedTypes="0" containsString="0" containsNumber="1" minValue="0" maxValue="157122.52418283999"/>
    </cacheField>
    <cacheField name="2022_2023" numFmtId="0">
      <sharedItems containsSemiMixedTypes="0" containsString="0" containsNumber="1" minValue="0" maxValue="155939.655991534"/>
    </cacheField>
    <cacheField name="1985_1990" numFmtId="0">
      <sharedItems containsSemiMixedTypes="0" containsString="0" containsNumber="1" minValue="0" maxValue="187321.41736856801"/>
    </cacheField>
    <cacheField name="1990_1995" numFmtId="0">
      <sharedItems containsSemiMixedTypes="0" containsString="0" containsNumber="1" minValue="0" maxValue="188869.46262200701"/>
    </cacheField>
    <cacheField name="1995_2000" numFmtId="0">
      <sharedItems containsSemiMixedTypes="0" containsString="0" containsNumber="1" minValue="0" maxValue="178806.56488368401"/>
    </cacheField>
    <cacheField name="2000_2005" numFmtId="0">
      <sharedItems containsSemiMixedTypes="0" containsString="0" containsNumber="1" minValue="0" maxValue="173806.05177461501"/>
    </cacheField>
    <cacheField name="2005_2010" numFmtId="0">
      <sharedItems containsSemiMixedTypes="0" containsString="0" containsNumber="1" minValue="0" maxValue="177801.969065046"/>
    </cacheField>
    <cacheField name="2010_2015" numFmtId="0">
      <sharedItems containsSemiMixedTypes="0" containsString="0" containsNumber="1" minValue="0" maxValue="176613.17336557101"/>
    </cacheField>
    <cacheField name="2015_2020" numFmtId="0">
      <sharedItems containsSemiMixedTypes="0" containsString="0" containsNumber="1" minValue="0" maxValue="163774.3338199"/>
    </cacheField>
    <cacheField name="1990_2000" numFmtId="0">
      <sharedItems containsSemiMixedTypes="0" containsString="0" containsNumber="1" minValue="0" maxValue="179103.242266944"/>
    </cacheField>
    <cacheField name="2000_2010" numFmtId="0">
      <sharedItems containsSemiMixedTypes="0" containsString="0" containsNumber="1" minValue="0" maxValue="173632.94399527501"/>
    </cacheField>
    <cacheField name="2010_2020" numFmtId="0">
      <sharedItems containsSemiMixedTypes="0" containsString="0" containsNumber="1" minValue="0" maxValue="160231.00617980299"/>
    </cacheField>
    <cacheField name="1985_2023" numFmtId="0">
      <sharedItems containsSemiMixedTypes="0" containsString="0" containsNumber="1" minValue="0" maxValue="145481.076796357"/>
    </cacheField>
    <cacheField name="2008_2023" numFmtId="0">
      <sharedItems containsSemiMixedTypes="0" containsString="0" containsNumber="1" minValue="0" maxValue="151018.25622090299"/>
    </cacheField>
    <cacheField name="2012_2023" numFmtId="0">
      <sharedItems containsSemiMixedTypes="0" containsString="0" containsNumber="1" minValue="0" maxValue="155941.77618558099"/>
    </cacheField>
    <cacheField name="1994_2002" numFmtId="0">
      <sharedItems containsSemiMixedTypes="0" containsString="0" containsNumber="1" minValue="0" maxValue="176877.51505314701"/>
    </cacheField>
    <cacheField name="2002_2010" numFmtId="0">
      <sharedItems containsSemiMixedTypes="0" containsString="0" containsNumber="1" minValue="0" maxValue="178039.16151199301"/>
    </cacheField>
    <cacheField name="2010_2016" numFmtId="0">
      <sharedItems containsSemiMixedTypes="0" containsString="0" containsNumber="1" minValue="0" maxValue="175885.22864953001"/>
    </cacheField>
    <cacheField name="2016_2023" numFmtId="0">
      <sharedItems containsSemiMixedTypes="0" containsString="0" containsNumber="1" minValue="0" maxValue="156823.719771592"/>
    </cacheField>
    <cacheField name="2000_2019" numFmtId="0">
      <sharedItems containsSemiMixedTypes="0" containsString="0" containsNumber="1" minValue="0" maxValue="156866.70251322101"/>
    </cacheField>
    <cacheField name="2002_2023" numFmtId="0">
      <sharedItems containsSemiMixedTypes="0" containsString="0" containsNumber="1" minValue="0" maxValue="148521.394958238"/>
    </cacheField>
    <cacheField name="2018_2023" numFmtId="0">
      <sharedItems containsSemiMixedTypes="0" containsString="0" containsNumber="1" minValue="0" maxValue="157842.21484432201"/>
    </cacheField>
    <cacheField name="1993_2008" numFmtId="0">
      <sharedItems containsSemiMixedTypes="0" containsString="0" containsNumber="1" minValue="0" maxValue="167792.39088827599"/>
    </cacheField>
    <cacheField name="1990_2008" numFmtId="0">
      <sharedItems containsSemiMixedTypes="0" containsString="0" containsNumber="1" minValue="0" maxValue="172871.11246627601"/>
    </cacheField>
    <cacheField name="1990_2023" numFmtId="0">
      <sharedItems containsSemiMixedTypes="0" containsString="0" containsNumber="1" minValue="0" maxValue="147376.397049491"/>
    </cacheField>
    <cacheField name="2000_2023" numFmtId="0">
      <sharedItems containsSemiMixedTypes="0" containsString="0" containsNumber="1" minValue="0" maxValue="144521.005626186"/>
    </cacheField>
    <cacheField name="2008_2018" numFmtId="0">
      <sharedItems containsSemiMixedTypes="0" containsString="0" containsNumber="1" minValue="0" maxValue="165048.160489295"/>
    </cacheField>
    <cacheField name="1986_2015" numFmtId="0">
      <sharedItems containsSemiMixedTypes="0" containsString="0" containsNumber="1" minValue="0" maxValue="166560.28063512201"/>
    </cacheField>
    <cacheField name="2001_2016" numFmtId="0">
      <sharedItems containsSemiMixedTypes="0" containsString="0" containsNumber="1" minValue="0" maxValue="167915.905066067"/>
    </cacheField>
    <cacheField name="1996_2015" numFmtId="0">
      <sharedItems containsSemiMixedTypes="0" containsString="0" containsNumber="1" minValue="0" maxValue="167665.604298288"/>
    </cacheField>
    <cacheField name="1992_2002" numFmtId="0">
      <sharedItems containsSemiMixedTypes="0" containsString="0" containsNumber="1" minValue="0" maxValue="174456.555465504"/>
    </cacheField>
    <cacheField name="2002_2012" numFmtId="0">
      <sharedItems containsSemiMixedTypes="0" containsString="0" containsNumber="1" minValue="0" maxValue="170756.85487581001"/>
    </cacheField>
  </cacheFields>
  <extLst>
    <ext xmlns:x14="http://schemas.microsoft.com/office/spreadsheetml/2009/9/main" uri="{725AE2AE-9491-48be-B2B4-4EB974FC3084}">
      <x14:pivotCacheDefinition pivotCacheId="11554443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Brasil"/>
    <x v="0"/>
    <n v="1"/>
    <n v="3"/>
    <s v="Natural"/>
    <x v="0"/>
    <x v="0"/>
    <x v="0"/>
    <x v="0"/>
    <n v="116939.207512012"/>
    <n v="114536.45309152199"/>
    <n v="113510.841552158"/>
    <n v="112101.924502013"/>
    <n v="108828.441579533"/>
    <n v="106445.205534974"/>
    <n v="108621.42306759401"/>
    <n v="114078.110856406"/>
    <n v="113536.46346417999"/>
    <n v="111895.91593097799"/>
    <n v="111907.967614015"/>
    <n v="111412.330941123"/>
    <n v="109171.82176899"/>
    <n v="111320.157869965"/>
    <n v="110124.75883002199"/>
    <n v="106765.61863406999"/>
    <n v="106683.334105649"/>
    <n v="107237.374385508"/>
    <n v="107735.532362449"/>
    <n v="110293.263689681"/>
    <n v="110447.245995078"/>
    <n v="110811.29960149901"/>
    <n v="111866.97862117999"/>
    <n v="112559.127381402"/>
    <n v="111497.00265460899"/>
    <n v="104159.989838922"/>
    <n v="104590.998479555"/>
    <n v="116280.34983885199"/>
    <n v="117405.236931716"/>
    <n v="117678.954646878"/>
    <n v="116941.151484749"/>
    <n v="115216.599347775"/>
    <n v="113843.70028348301"/>
    <n v="114358.66247169601"/>
    <n v="116690.312156075"/>
    <n v="120814.250123049"/>
    <n v="124307.940321398"/>
    <n v="127448.874668395"/>
    <n v="127182.97743531301"/>
  </r>
  <r>
    <s v="Brasil"/>
    <x v="0"/>
    <n v="1"/>
    <n v="4"/>
    <s v="Natural"/>
    <x v="0"/>
    <x v="1"/>
    <x v="1"/>
    <x v="1"/>
    <n v="198156.09745412099"/>
    <n v="200046.46843904001"/>
    <n v="199827.55487986701"/>
    <n v="200272.88396723199"/>
    <n v="203093.92031387601"/>
    <n v="204532.85972288001"/>
    <n v="198536.656190904"/>
    <n v="191524.92301265799"/>
    <n v="191434.8999774"/>
    <n v="190805.92732377999"/>
    <n v="192601.190274544"/>
    <n v="192860.41257590801"/>
    <n v="193719.35051398599"/>
    <n v="189889.66424440299"/>
    <n v="187567.91832353099"/>
    <n v="185130.263130643"/>
    <n v="188774.87486524601"/>
    <n v="186547.092258894"/>
    <n v="185938.492205227"/>
    <n v="183349.722792974"/>
    <n v="182069.149137742"/>
    <n v="181334.822480729"/>
    <n v="180411.84298833099"/>
    <n v="179264.42666612999"/>
    <n v="183313.931568281"/>
    <n v="193121.515256585"/>
    <n v="192990.17856729901"/>
    <n v="183655.790807685"/>
    <n v="183564.47072891801"/>
    <n v="183431.50009129001"/>
    <n v="183063.61142170601"/>
    <n v="182629.67256146501"/>
    <n v="181505.194346704"/>
    <n v="178702.40900753101"/>
    <n v="173911.486082027"/>
    <n v="165556.67484032299"/>
    <n v="159046.46956029499"/>
    <n v="152877.59116116"/>
    <n v="152454.966766681"/>
  </r>
  <r>
    <s v="Brasil"/>
    <x v="0"/>
    <n v="1"/>
    <n v="12"/>
    <s v="Natural"/>
    <x v="1"/>
    <x v="2"/>
    <x v="2"/>
    <x v="2"/>
    <n v="0"/>
    <n v="0"/>
    <n v="4.9661601745605504"/>
    <n v="4.9661601745605504"/>
    <n v="1.1529809936523401"/>
    <n v="3.4583985473632799"/>
    <n v="2.6601475158691401"/>
    <n v="3.4594152709960899"/>
    <n v="3.0161590820312498"/>
    <n v="1.0645467956543"/>
    <n v="1.0645467956543"/>
    <n v="8.8712115478515596E-2"/>
    <n v="0.79834071044921895"/>
    <n v="0.97576510009765605"/>
    <n v="0.17742438964843801"/>
    <n v="1.24189470825195"/>
    <n v="1.1531824890136699"/>
    <n v="1.7742461486816401"/>
    <n v="1.7742461486816401"/>
    <n v="1.7742461486816401"/>
    <n v="1.68553397827148"/>
    <n v="0"/>
    <n v="0"/>
    <n v="0"/>
    <n v="0"/>
    <n v="0"/>
    <n v="0.70978541259765604"/>
    <n v="0.70978541259765604"/>
    <n v="0.79850861206054702"/>
    <n v="2.39535524902344"/>
    <n v="2.5728013977050801"/>
    <n v="2.04063271484375"/>
    <n v="4.9672933105468804"/>
    <n v="4.7898470581054697"/>
    <n v="3.3707857177734399"/>
    <n v="2.1290083862304701"/>
    <n v="4.9668849426269501"/>
    <n v="3.9908942626953099"/>
    <n v="1.8624330017089801"/>
  </r>
  <r>
    <s v="Brasil"/>
    <x v="0"/>
    <n v="1"/>
    <n v="15"/>
    <s v="Antropic"/>
    <x v="2"/>
    <x v="3"/>
    <x v="3"/>
    <x v="3"/>
    <n v="6351.8237592651303"/>
    <n v="6616.9622701049302"/>
    <n v="8109.0609051635201"/>
    <n v="9313.6265412779303"/>
    <n v="11674.335431890901"/>
    <n v="13959.5762676208"/>
    <n v="17405.224534228499"/>
    <n v="19181.553737835598"/>
    <n v="19675.352552862299"/>
    <n v="19430.9441759945"/>
    <n v="18206.736355932298"/>
    <n v="18684.243386657599"/>
    <n v="19396.627974066101"/>
    <n v="21266.915445562801"/>
    <n v="22846.832117962698"/>
    <n v="24895.810593346901"/>
    <n v="24043.180344335899"/>
    <n v="24850.145726830498"/>
    <n v="25808.051548986299"/>
    <n v="27169.853795763702"/>
    <n v="28861.358338482001"/>
    <n v="29373.822057921399"/>
    <n v="30532.076810759801"/>
    <n v="30976.6527106621"/>
    <n v="30101.486518938698"/>
    <n v="28839.4520575186"/>
    <n v="28474.029747729001"/>
    <n v="26614.643597521201"/>
    <n v="25710.396111052902"/>
    <n v="25476.1179896174"/>
    <n v="25269.521522375799"/>
    <n v="26975.014477447901"/>
    <n v="27962.543144550102"/>
    <n v="28992.700753094901"/>
    <n v="29466.066135614601"/>
    <n v="30889.5212017704"/>
    <n v="31967.488565728701"/>
    <n v="32527.152018475201"/>
    <n v="31309.932772479398"/>
  </r>
  <r>
    <s v="Brasil"/>
    <x v="0"/>
    <n v="1"/>
    <n v="21"/>
    <s v="Antropic"/>
    <x v="2"/>
    <x v="4"/>
    <x v="4"/>
    <x v="4"/>
    <n v="17461.037295764199"/>
    <n v="17123.041640002499"/>
    <n v="16771.077760736101"/>
    <n v="16374.6228115965"/>
    <n v="14137.372740564"/>
    <n v="12273.0065992247"/>
    <n v="12039.5609851683"/>
    <n v="11775.273909637301"/>
    <n v="12024.4167185607"/>
    <n v="14538.884648675399"/>
    <n v="13750.825327783101"/>
    <n v="13357.487421764999"/>
    <n v="13996.527628387201"/>
    <n v="13796.241491308399"/>
    <n v="15590.5430270202"/>
    <n v="19426.112093322801"/>
    <n v="16755.469502398599"/>
    <n v="17536.019597656199"/>
    <n v="16561.348612768499"/>
    <n v="14902.6645211303"/>
    <n v="14300.688187682899"/>
    <n v="14031.5591921141"/>
    <n v="12604.5395183654"/>
    <n v="12471.075059246699"/>
    <n v="10283.991946765"/>
    <n v="9055.9520755492304"/>
    <n v="8418.5168272155497"/>
    <n v="7639.3499643432297"/>
    <n v="7134.5250969299104"/>
    <n v="6895.9036255920701"/>
    <n v="6228.2580881591903"/>
    <n v="6011.99020261842"/>
    <n v="6436.9834018676702"/>
    <n v="6969.4465945984402"/>
    <n v="7832.5517699035499"/>
    <n v="10292.6863554627"/>
    <n v="11953.498496197401"/>
    <n v="14017.214033611999"/>
    <n v="15381.309701031299"/>
  </r>
  <r>
    <s v="Brasil"/>
    <x v="0"/>
    <n v="1"/>
    <n v="24"/>
    <s v="Antropic"/>
    <x v="3"/>
    <x v="5"/>
    <x v="5"/>
    <x v="5"/>
    <n v="4469.6755062378697"/>
    <n v="5088.6351846924699"/>
    <n v="5248.2141844543903"/>
    <n v="5471.3910091246698"/>
    <n v="5872.33239528799"/>
    <n v="6414.2108283812704"/>
    <n v="7042.0462113647"/>
    <n v="7138.1086698302097"/>
    <n v="7164.0106491454098"/>
    <n v="7183.52680335075"/>
    <n v="7200.6472190856302"/>
    <n v="7246.5968088988802"/>
    <n v="7339.1171093078701"/>
    <n v="7401.7437418152304"/>
    <n v="7442.3705078307603"/>
    <n v="7453.1037820434003"/>
    <n v="7475.3687882567601"/>
    <n v="7508.7216387633398"/>
    <n v="7609.0483739499996"/>
    <n v="7668.3038195981999"/>
    <n v="7770.4055377439099"/>
    <n v="7861.5096234739203"/>
    <n v="7914.2015065306005"/>
    <n v="7977.3593104429901"/>
    <n v="8032.8886933348404"/>
    <n v="8077.0637747557903"/>
    <n v="8171.26711873164"/>
    <n v="8256.8662444456804"/>
    <n v="8318.0717590514105"/>
    <n v="8415.4686755063904"/>
    <n v="8509.5832624997602"/>
    <n v="8646.8071303767701"/>
    <n v="8769.6617429745293"/>
    <n v="9045.1781655088798"/>
    <n v="9502.0100161190003"/>
    <n v="9800.8518565915001"/>
    <n v="10037.4242116881"/>
    <n v="10102.0001067626"/>
    <n v="10597.498493139499"/>
  </r>
  <r>
    <s v="Brasil"/>
    <x v="0"/>
    <n v="1"/>
    <n v="25"/>
    <s v="Natural/Antropic"/>
    <x v="3"/>
    <x v="6"/>
    <x v="6"/>
    <x v="6"/>
    <n v="68.120712493896505"/>
    <n v="57.9193346618653"/>
    <n v="61.468674816894499"/>
    <n v="63.065032836914099"/>
    <n v="55.703987451171898"/>
    <n v="49.050317755126898"/>
    <n v="42.396899017334"/>
    <n v="38.671337384033201"/>
    <n v="36.0985938842773"/>
    <n v="40.091065100097701"/>
    <n v="39.3820010925293"/>
    <n v="39.115791534423799"/>
    <n v="31.931761328124999"/>
    <n v="17.119800946044901"/>
    <n v="20.136041552734401"/>
    <n v="18.449813751220699"/>
    <n v="27.851228070068402"/>
    <n v="31.753932031249999"/>
    <n v="33.173273608398397"/>
    <n v="45.415084100341801"/>
    <n v="43.109178540039103"/>
    <n v="48.164296655273397"/>
    <n v="60.582372747802701"/>
    <n v="54.286245501708997"/>
    <n v="45.416098449707"/>
    <n v="32.641932696533203"/>
    <n v="14.369524291992199"/>
    <n v="6.2977759033203098"/>
    <n v="5.2338141601562498"/>
    <n v="11.0887575561523"/>
    <n v="19.9594003112793"/>
    <n v="32.022249859619102"/>
    <n v="39.207267260742199"/>
    <n v="45.505407067871097"/>
    <n v="58.368112579345699"/>
    <n v="72.029577429199307"/>
    <n v="85.779885656738401"/>
    <n v="79.304897943115293"/>
    <n v="49.499487487792997"/>
  </r>
  <r>
    <s v="Brasil"/>
    <x v="0"/>
    <n v="1"/>
    <n v="30"/>
    <s v="Antropic"/>
    <x v="3"/>
    <x v="7"/>
    <x v="7"/>
    <x v="7"/>
    <n v="0"/>
    <n v="4.4362016784667899"/>
    <n v="4.7023738769531196"/>
    <n v="4.8798221130371102"/>
    <n v="4.96854622802734"/>
    <n v="4.96854622802734"/>
    <n v="4.96854622802734"/>
    <n v="4.96854622802734"/>
    <n v="4.96854622802734"/>
    <n v="14.461995703125"/>
    <n v="30.8744947937011"/>
    <n v="31.939159765625"/>
    <n v="31.584289605712801"/>
    <n v="32.205349182128899"/>
    <n v="33.4475217163086"/>
    <n v="35.754346490478497"/>
    <n v="35.931776666259701"/>
    <n v="36.020499969482401"/>
    <n v="36.197932244873002"/>
    <n v="36.375385614013602"/>
    <n v="36.4640951538086"/>
    <n v="36.197932598876903"/>
    <n v="36.375362261962898"/>
    <n v="37.085160003662097"/>
    <n v="36.9077274230957"/>
    <n v="57.3122319824218"/>
    <n v="62.368976806640497"/>
    <n v="64.764245959472404"/>
    <n v="80.377700964355299"/>
    <n v="80.377683227538895"/>
    <n v="81.4424045166014"/>
    <n v="81.886010540771295"/>
    <n v="82.950533209228198"/>
    <n v="84.015098382567999"/>
    <n v="85.168368536376704"/>
    <n v="91.378983050536903"/>
    <n v="96.081338134765502"/>
    <n v="118.084571362305"/>
    <n v="118.528165374756"/>
  </r>
  <r>
    <s v="Brasil"/>
    <x v="0"/>
    <n v="1"/>
    <n v="33"/>
    <s v="Natural"/>
    <x v="4"/>
    <x v="8"/>
    <x v="8"/>
    <x v="8"/>
    <n v="730.58472059326198"/>
    <n v="758.88756383666998"/>
    <n v="694.91723428344903"/>
    <n v="625.44387915039101"/>
    <n v="564.57574970703001"/>
    <n v="550.46750991821102"/>
    <n v="536.09245667114101"/>
    <n v="485.95955343017499"/>
    <n v="352.06858032836902"/>
    <n v="317.72928399658201"/>
    <n v="487.72926981811298"/>
    <n v="593.581464562988"/>
    <n v="533.95643323364095"/>
    <n v="496.07099750366001"/>
    <n v="597.92665047607295"/>
    <n v="487.11086226196102"/>
    <n v="399.71330427856299"/>
    <n v="435.37848935546702"/>
    <n v="449.13119727172699"/>
    <n v="691.00727456054994"/>
    <n v="601.12758562622196"/>
    <n v="595.89195075073303"/>
    <n v="601.12759282226602"/>
    <n v="638.30173989258105"/>
    <n v="626.59015881958305"/>
    <n v="542.56478694457905"/>
    <n v="481.96265122070099"/>
    <n v="446.382925640868"/>
    <n v="337.865357745361"/>
    <n v="332.89679942016602"/>
    <n v="299.71381812744102"/>
    <n v="253.13022203369101"/>
    <n v="244.87880053100599"/>
    <n v="261.46949354858401"/>
    <n v="340.52865414428601"/>
    <n v="368.47829807739203"/>
    <n v="387.641688262939"/>
    <n v="485.861054730224"/>
    <n v="563.94272711791803"/>
  </r>
  <r>
    <s v="Brasil"/>
    <x v="0"/>
    <n v="1"/>
    <n v="41"/>
    <s v="Antropic"/>
    <x v="2"/>
    <x v="9"/>
    <x v="9"/>
    <x v="9"/>
    <n v="56.256765045165899"/>
    <n v="0"/>
    <n v="0"/>
    <n v="0"/>
    <n v="0"/>
    <n v="0"/>
    <n v="1.77468685913086"/>
    <n v="1.77468685913086"/>
    <n v="1.5084838684082"/>
    <n v="4.2579511718749998"/>
    <n v="6.3866216796874999"/>
    <n v="7.0074632019042999"/>
    <n v="11.087905914306599"/>
    <n v="11.709019744873"/>
    <n v="8.6932810302734396"/>
    <n v="19.3385748840332"/>
    <n v="35.926628131103499"/>
    <n v="48.522950366210999"/>
    <n v="60.053972863769602"/>
    <n v="74.423115960693394"/>
    <n v="101.570135510254"/>
    <n v="139.536589801025"/>
    <n v="205.078952545166"/>
    <n v="254.48945226440401"/>
    <n v="294.58835892334002"/>
    <n v="346.31177057495103"/>
    <n v="1028.40204727173"/>
    <n v="1267.64853979493"/>
    <n v="1675.8277164001699"/>
    <n v="1908.1001012023801"/>
    <n v="3816.9895216857299"/>
    <n v="4383.6408906981496"/>
    <n v="5342.7169116454397"/>
    <n v="5768.62688706054"/>
    <n v="6342.9416448365"/>
    <n v="6344.8034814026596"/>
    <n v="6345.5127732178398"/>
    <n v="6572.73031882333"/>
    <n v="6572.2857438965402"/>
  </r>
  <r>
    <s v="Brasil"/>
    <x v="1"/>
    <n v="2"/>
    <n v="0"/>
    <s v="Undefined"/>
    <x v="5"/>
    <x v="10"/>
    <x v="10"/>
    <x v="10"/>
    <n v="7.7660983703613304"/>
    <n v="8.5498755981445296"/>
    <n v="6.2742478515625004"/>
    <n v="7.53014978637695"/>
    <n v="11.147975817871099"/>
    <n v="6.7494774169921898"/>
    <n v="4.8631362060546897"/>
    <n v="6.5104236450195296"/>
    <n v="7.5318805969238296"/>
    <n v="8.31486817626954"/>
    <n v="8.78627315063477"/>
    <n v="7.9255720642089802"/>
    <n v="6.3571653564453099"/>
    <n v="10.4410088256836"/>
    <n v="10.831955688476601"/>
    <n v="7.9275671875000002"/>
    <n v="5.4949035278320304"/>
    <n v="5.1801408996582001"/>
    <n v="9.7318560913085896"/>
    <n v="6.2781124145507796"/>
    <n v="7.53470159301758"/>
    <n v="5.7289971435546896"/>
    <n v="5.4938661926269496"/>
    <n v="4.7868827148437498"/>
    <n v="4.9444536987304701"/>
    <n v="7.1427275756835904"/>
    <n v="14.5207951843262"/>
    <n v="6.1228655639648402"/>
    <n v="6.0459159179687498"/>
    <n v="4.9470953125000001"/>
    <n v="5.2596192687988301"/>
    <n v="4.4743803833007796"/>
    <n v="6.20425789794922"/>
    <n v="2.8251858032226602"/>
    <n v="2.90421118164062"/>
    <n v="5.5745212890625"/>
    <n v="5.4168009521484404"/>
    <n v="8.00517416381836"/>
    <n v="4.3170167114257803"/>
  </r>
  <r>
    <s v="Brasil"/>
    <x v="1"/>
    <n v="2"/>
    <n v="3"/>
    <s v="Natural"/>
    <x v="0"/>
    <x v="0"/>
    <x v="0"/>
    <x v="0"/>
    <n v="141706.85647661399"/>
    <n v="141495.941448989"/>
    <n v="140633.02766509401"/>
    <n v="139811.27054564501"/>
    <n v="139091.23579042999"/>
    <n v="138156.817875843"/>
    <n v="137322.85127805499"/>
    <n v="136356.44477862099"/>
    <n v="134995.45218097899"/>
    <n v="133484.18316938999"/>
    <n v="132822.48333717699"/>
    <n v="132297.94220583799"/>
    <n v="131885.44177757599"/>
    <n v="131326.57379766699"/>
    <n v="130994.58755316801"/>
    <n v="130614.86611204001"/>
    <n v="130866.137529025"/>
    <n v="130679.561425302"/>
    <n v="129840.87731326801"/>
    <n v="129476.42310281099"/>
    <n v="129571.61425174501"/>
    <n v="129551.72167558099"/>
    <n v="129112.353846399"/>
    <n v="128609.550633448"/>
    <n v="128271.434254655"/>
    <n v="127778.53368941"/>
    <n v="127531.718239115"/>
    <n v="128399.824834959"/>
    <n v="129000.83313896001"/>
    <n v="128972.810963435"/>
    <n v="129283.947635552"/>
    <n v="128964.77789281499"/>
    <n v="129011.893175146"/>
    <n v="129122.485630788"/>
    <n v="128910.70974152999"/>
    <n v="128236.34632175601"/>
    <n v="127999.08096920401"/>
    <n v="127404.76632034"/>
    <n v="127548.67567024"/>
  </r>
  <r>
    <s v="Brasil"/>
    <x v="1"/>
    <n v="2"/>
    <n v="9"/>
    <s v="Antropic"/>
    <x v="2"/>
    <x v="11"/>
    <x v="11"/>
    <x v="11"/>
    <n v="8480.11269674711"/>
    <n v="8502.7043263308205"/>
    <n v="9810.4206948975007"/>
    <n v="10370.4704472963"/>
    <n v="11077.370304333601"/>
    <n v="11984.6477410035"/>
    <n v="12665.9766785095"/>
    <n v="12754.529053656001"/>
    <n v="13693.106983136"/>
    <n v="14060.4981179686"/>
    <n v="14329.8473958493"/>
    <n v="14292.434516937201"/>
    <n v="14209.087590667799"/>
    <n v="14197.5592798035"/>
    <n v="14313.202277746699"/>
    <n v="14639.932267804001"/>
    <n v="15382.4913453553"/>
    <n v="16473.115321588099"/>
    <n v="17300.866614776602"/>
    <n v="18503.565821240401"/>
    <n v="19868.7868557369"/>
    <n v="20540.6622798153"/>
    <n v="21117.2593594721"/>
    <n v="22839.208040588401"/>
    <n v="23970.810317316002"/>
    <n v="25194.7645634773"/>
    <n v="25607.8921637762"/>
    <n v="26410.612968482001"/>
    <n v="27150.9773798104"/>
    <n v="27489.3012926273"/>
    <n v="27694.2359219061"/>
    <n v="27964.102746832399"/>
    <n v="28123.9667504151"/>
    <n v="28239.745405877999"/>
    <n v="28539.163447833998"/>
    <n v="28739.845764399099"/>
    <n v="29034.8528192577"/>
    <n v="29093.638026942001"/>
    <n v="29091.916184980299"/>
  </r>
  <r>
    <s v="Brasil"/>
    <x v="1"/>
    <n v="2"/>
    <n v="11"/>
    <s v="Natural"/>
    <x v="1"/>
    <x v="12"/>
    <x v="12"/>
    <x v="12"/>
    <n v="441.03127174682697"/>
    <n v="440.48216491088903"/>
    <n v="445.57310124511599"/>
    <n v="450.73430424804701"/>
    <n v="442.05849727172898"/>
    <n v="430.33252672729498"/>
    <n v="434.39794752807597"/>
    <n v="435.10814309082099"/>
    <n v="428.70649536743201"/>
    <n v="407.75428403930698"/>
    <n v="402.521551989746"/>
    <n v="383.77097717285102"/>
    <n v="357.67575620117202"/>
    <n v="332.74142503051701"/>
    <n v="308.114605621338"/>
    <n v="323.593976501464"/>
    <n v="316.47889622802597"/>
    <n v="325.46704953002802"/>
    <n v="330.70808869628797"/>
    <n v="326.32955543823198"/>
    <n v="337.901479284667"/>
    <n v="329.93431879272498"/>
    <n v="329.78092307128901"/>
    <n v="324.001325177002"/>
    <n v="298.43560574951101"/>
    <n v="287.25487098999002"/>
    <n v="277.489940667724"/>
    <n v="273.42377776489201"/>
    <n v="271.62533987426701"/>
    <n v="268.967436993408"/>
    <n v="264.58929255370998"/>
    <n v="261.22689219970698"/>
    <n v="258.09867582397499"/>
    <n v="255.98733068847599"/>
    <n v="251.767257751465"/>
    <n v="247.46695336913999"/>
    <n v="238.55638745727501"/>
    <n v="216.51316356201201"/>
    <n v="213.22936748046899"/>
  </r>
  <r>
    <s v="Brasil"/>
    <x v="1"/>
    <n v="2"/>
    <n v="12"/>
    <s v="Natural"/>
    <x v="1"/>
    <x v="2"/>
    <x v="2"/>
    <x v="2"/>
    <n v="62006.819204371903"/>
    <n v="62070.966891842203"/>
    <n v="61930.860166664199"/>
    <n v="61937.211914778301"/>
    <n v="61841.956166125499"/>
    <n v="61808.367001550403"/>
    <n v="61606.102839890802"/>
    <n v="61415.3149235249"/>
    <n v="61286.962156232898"/>
    <n v="61311.285008852203"/>
    <n v="61349.435906071099"/>
    <n v="61421.571467052097"/>
    <n v="61444.089592222699"/>
    <n v="61527.938988499896"/>
    <n v="61621.6658082746"/>
    <n v="61329.430387122797"/>
    <n v="60954.331114001201"/>
    <n v="60396.091561234003"/>
    <n v="59779.138300507999"/>
    <n v="58971.112380463797"/>
    <n v="57883.690865651799"/>
    <n v="57345.898177990697"/>
    <n v="56801.9195890837"/>
    <n v="55299.180538680601"/>
    <n v="54424.350981616299"/>
    <n v="53757.560123266499"/>
    <n v="53486.493548373801"/>
    <n v="52964.467487247697"/>
    <n v="52321.968995677198"/>
    <n v="51971.4286732744"/>
    <n v="51656.827501298299"/>
    <n v="51446.573133519203"/>
    <n v="51098.401458822504"/>
    <n v="50907.301595238001"/>
    <n v="50647.016597722002"/>
    <n v="50651.131347270297"/>
    <n v="50734.397939420902"/>
    <n v="50616.210485990698"/>
    <n v="50538.541649705199"/>
  </r>
  <r>
    <s v="Brasil"/>
    <x v="1"/>
    <n v="2"/>
    <n v="15"/>
    <s v="Antropic"/>
    <x v="2"/>
    <x v="3"/>
    <x v="3"/>
    <x v="3"/>
    <n v="21113.124141253302"/>
    <n v="21926.4127404479"/>
    <n v="21955.300396606101"/>
    <n v="21061.702923217799"/>
    <n v="19476.220705944899"/>
    <n v="18554.620851916399"/>
    <n v="18458.864789245599"/>
    <n v="18399.680034289599"/>
    <n v="19098.513263427601"/>
    <n v="20619.249272882302"/>
    <n v="20916.7699795226"/>
    <n v="20606.6076889467"/>
    <n v="19557.443069903598"/>
    <n v="19310.3928713563"/>
    <n v="18952.4152421996"/>
    <n v="17831.054026483002"/>
    <n v="17915.9946884825"/>
    <n v="18933.9127604186"/>
    <n v="18536.116608697499"/>
    <n v="18471.315088635201"/>
    <n v="19090.281120953001"/>
    <n v="18515.976154400501"/>
    <n v="17819.923596874902"/>
    <n v="17510.6331721313"/>
    <n v="17446.149402331401"/>
    <n v="16848.283061505001"/>
    <n v="16687.2208323181"/>
    <n v="16876.855583886801"/>
    <n v="17191.745489605699"/>
    <n v="17171.196450421099"/>
    <n v="17531.416294463899"/>
    <n v="17503.608150475899"/>
    <n v="17251.775892657501"/>
    <n v="17177.319549352898"/>
    <n v="16658.996732220501"/>
    <n v="16311.6609888366"/>
    <n v="16151.9618230712"/>
    <n v="16144.7916982971"/>
    <n v="16248.232921978701"/>
  </r>
  <r>
    <s v="Brasil"/>
    <x v="1"/>
    <n v="2"/>
    <n v="21"/>
    <s v="Antropic"/>
    <x v="2"/>
    <x v="4"/>
    <x v="4"/>
    <x v="4"/>
    <n v="34013.958396264497"/>
    <n v="31354.770323505702"/>
    <n v="28550.9580956305"/>
    <n v="27616.862945893001"/>
    <n v="27407.32500777"/>
    <n v="28271.0608307986"/>
    <n v="28509.619626758398"/>
    <n v="29008.9922674259"/>
    <n v="27932.365948072202"/>
    <n v="26534.9184217043"/>
    <n v="25661.631416767101"/>
    <n v="25650.894817963701"/>
    <n v="25584.7810857677"/>
    <n v="25925.676909064801"/>
    <n v="25669.184442420199"/>
    <n v="24754.0793247078"/>
    <n v="24490.4813912055"/>
    <n v="25021.7862406686"/>
    <n v="26828.6518272586"/>
    <n v="26266.0834234986"/>
    <n v="25297.638817664101"/>
    <n v="25328.300078809301"/>
    <n v="25474.211928522502"/>
    <n v="25748.551329541799"/>
    <n v="26059.9601123051"/>
    <n v="26687.990290002999"/>
    <n v="26884.001217249301"/>
    <n v="25434.2215661751"/>
    <n v="25394.992332551101"/>
    <n v="25327.285453357701"/>
    <n v="24589.493980921099"/>
    <n v="24673.344450824799"/>
    <n v="24709.167010242199"/>
    <n v="25447.992201301098"/>
    <n v="25843.611063172"/>
    <n v="25923.225373566602"/>
    <n v="26541.036190455001"/>
    <n v="27198.708540735501"/>
    <n v="26235.781870014001"/>
  </r>
  <r>
    <s v="Brasil"/>
    <x v="1"/>
    <n v="2"/>
    <n v="23"/>
    <s v="Natural"/>
    <x v="3"/>
    <x v="13"/>
    <x v="13"/>
    <x v="13"/>
    <n v="492.62009462890398"/>
    <n v="464.250040075681"/>
    <n v="445.17920317382698"/>
    <n v="435.87846624755798"/>
    <n v="444.00436718139503"/>
    <n v="447.83299600829901"/>
    <n v="439.46962336425503"/>
    <n v="439.70371804198999"/>
    <n v="438.29572649535902"/>
    <n v="432.27745061645197"/>
    <n v="430.01023887328802"/>
    <n v="436.026844500729"/>
    <n v="419.77280142211902"/>
    <n v="390.85848865356201"/>
    <n v="386.63809885253698"/>
    <n v="380.46457069091701"/>
    <n v="373.27383571166899"/>
    <n v="376.63470468139502"/>
    <n v="384.37273870239102"/>
    <n v="387.18825380248802"/>
    <n v="382.26489158935402"/>
    <n v="378.74837882079999"/>
    <n v="368.431465966796"/>
    <n v="364.679524432373"/>
    <n v="367.41518471069202"/>
    <n v="368.04042512817301"/>
    <n v="362.10119923705997"/>
    <n v="357.41244963989197"/>
    <n v="360.22656279296802"/>
    <n v="360.30530115966701"/>
    <n v="369.76346015014599"/>
    <n v="379.92273297729298"/>
    <n v="390.63061854858302"/>
    <n v="390.39619915161001"/>
    <n v="385.94027796020401"/>
    <n v="384.69023842773299"/>
    <n v="384.14344886474498"/>
    <n v="384.61223977661001"/>
    <n v="367.64895823974501"/>
  </r>
  <r>
    <s v="Brasil"/>
    <x v="1"/>
    <n v="2"/>
    <n v="24"/>
    <s v="Antropic"/>
    <x v="3"/>
    <x v="5"/>
    <x v="5"/>
    <x v="5"/>
    <n v="1322.5263904357901"/>
    <n v="1398.68046638794"/>
    <n v="1422.69972432861"/>
    <n v="1479.7436397399899"/>
    <n v="1506.8148276428201"/>
    <n v="1576.03266512451"/>
    <n v="1613.13201837158"/>
    <n v="1657.56609372558"/>
    <n v="1689.97182684326"/>
    <n v="1741.4505326354999"/>
    <n v="1768.75003146362"/>
    <n v="1792.4652242248501"/>
    <n v="1831.8247838806201"/>
    <n v="1888.74127922363"/>
    <n v="1942.98587296142"/>
    <n v="1982.9752762328999"/>
    <n v="2001.66887200317"/>
    <n v="2039.70513540039"/>
    <n v="2074.2214539123502"/>
    <n v="2114.3661956481801"/>
    <n v="2141.3526344238198"/>
    <n v="2185.7787022277698"/>
    <n v="2213.8031852966201"/>
    <n v="2259.31579453124"/>
    <n v="2304.0147252197098"/>
    <n v="2338.9239117858701"/>
    <n v="2379.5621819274802"/>
    <n v="2407.42565306395"/>
    <n v="2458.26539484252"/>
    <n v="2489.63683818358"/>
    <n v="2497.7827204223499"/>
    <n v="2554.78447384642"/>
    <n v="2571.7789476501298"/>
    <n v="2597.1447856811401"/>
    <n v="2617.4963865417299"/>
    <n v="2633.9338845031598"/>
    <n v="2674.9198269469998"/>
    <n v="2680.6313425964099"/>
    <n v="2760.5463031249801"/>
  </r>
  <r>
    <s v="Brasil"/>
    <x v="1"/>
    <n v="2"/>
    <n v="25"/>
    <s v="Natural/Antropic"/>
    <x v="3"/>
    <x v="6"/>
    <x v="6"/>
    <x v="6"/>
    <n v="215.25680422973701"/>
    <n v="211.38742346191401"/>
    <n v="211.84659620361299"/>
    <n v="189.057761157226"/>
    <n v="170.054469720459"/>
    <n v="174.7511862854"/>
    <n v="188.36530197753899"/>
    <n v="184.44480616455101"/>
    <n v="196.65500572509799"/>
    <n v="205.052722949219"/>
    <n v="190.593622369385"/>
    <n v="200.39460509033199"/>
    <n v="201.25250764770499"/>
    <n v="178.37543641967801"/>
    <n v="176.742537072754"/>
    <n v="194.427317626953"/>
    <n v="200.21501519775401"/>
    <n v="196.93842253418001"/>
    <n v="179.784164117432"/>
    <n v="196.918277008057"/>
    <n v="199.025768286133"/>
    <n v="170.843680603027"/>
    <n v="151.370069714355"/>
    <n v="144.969954058838"/>
    <n v="144.898047589111"/>
    <n v="140.44622426147501"/>
    <n v="86.652855657958995"/>
    <n v="102.31331636962901"/>
    <n v="107.089966271973"/>
    <n v="116.801293493652"/>
    <n v="103.134208154297"/>
    <n v="96.507175518798803"/>
    <n v="93.072602581787095"/>
    <n v="90.264770367431694"/>
    <n v="81.194009350585901"/>
    <n v="82.066915338134706"/>
    <n v="85.853742907714903"/>
    <n v="101.76380582275399"/>
    <n v="145.12214160156299"/>
  </r>
  <r>
    <s v="Brasil"/>
    <x v="1"/>
    <n v="2"/>
    <n v="33"/>
    <s v="Natural"/>
    <x v="4"/>
    <x v="8"/>
    <x v="8"/>
    <x v="8"/>
    <n v="1189.82030130616"/>
    <n v="1216.52326467286"/>
    <n v="1221.6155312378"/>
    <n v="1231.57766348877"/>
    <n v="1434.26944014893"/>
    <n v="1299.36850090332"/>
    <n v="1287.14077528077"/>
    <n v="1330.44720827637"/>
    <n v="1317.6733036316"/>
    <n v="1359.05889643555"/>
    <n v="1379.8971239502"/>
    <n v="1465.4535250061101"/>
    <n v="1472.6744951538201"/>
    <n v="1482.38976599732"/>
    <n v="1553.77608364259"/>
    <n v="1351.80469328614"/>
    <n v="1273.72815576783"/>
    <n v="1286.0565735717801"/>
    <n v="1288.59390232544"/>
    <n v="1323.1952140808201"/>
    <n v="1286.93969852296"/>
    <n v="1299.4144911010801"/>
    <n v="1427.8474581176899"/>
    <n v="1527.46110968629"/>
    <n v="1377.1567680908299"/>
    <n v="1344.88492223511"/>
    <n v="1307.9511110046501"/>
    <n v="1251.97478798829"/>
    <n v="1184.24811588746"/>
    <n v="1221.93205679932"/>
    <n v="1230.88903728638"/>
    <n v="1212.41794071656"/>
    <n v="1205.12872478028"/>
    <n v="1198.5831151611401"/>
    <n v="1207.2212993835501"/>
    <n v="1200.1989534301799"/>
    <n v="1188.3515492004501"/>
    <n v="1274.09949715577"/>
    <n v="1268.1844267517099"/>
  </r>
  <r>
    <s v="Brasil"/>
    <x v="1"/>
    <n v="2"/>
    <n v="39"/>
    <s v="Antropic"/>
    <x v="2"/>
    <x v="9"/>
    <x v="9"/>
    <x v="14"/>
    <n v="343.02099129638702"/>
    <n v="338.09263390503003"/>
    <n v="524.31712740478599"/>
    <n v="619.32564532470701"/>
    <n v="713.75738149413996"/>
    <n v="805.41337777099397"/>
    <n v="977.55280318603502"/>
    <n v="1172.9610288574199"/>
    <n v="1380.2794928466799"/>
    <n v="1494.4245566162101"/>
    <n v="1474.72861322632"/>
    <n v="694.86851564941401"/>
    <n v="517.89072694702202"/>
    <n v="356.267398205566"/>
    <n v="387.47976895751799"/>
    <n v="596.273594287111"/>
    <n v="682.19523694457905"/>
    <n v="741.89561632080301"/>
    <n v="976.01758837891305"/>
    <n v="960.72649068604198"/>
    <n v="1062.90452965089"/>
    <n v="1114.13472996217"/>
    <n v="1040.9863966308701"/>
    <n v="1050.13428805543"/>
    <n v="1110.69986065065"/>
    <n v="1169.53408685305"/>
    <n v="1141.96599686891"/>
    <n v="1201.6813678405899"/>
    <n v="1475.7504829895099"/>
    <n v="1657.0616162475701"/>
    <n v="1800.74008436281"/>
    <n v="1893.19132143556"/>
    <n v="2255.6373341735898"/>
    <n v="2552.37150405271"/>
    <n v="2585.5164359191699"/>
    <n v="2589.3055978759498"/>
    <n v="2508.2105332946599"/>
    <n v="2523.3145937805002"/>
    <n v="2634.7161558837702"/>
  </r>
  <r>
    <s v="Brasil"/>
    <x v="1"/>
    <n v="2"/>
    <n v="40"/>
    <s v="Antropic"/>
    <x v="2"/>
    <x v="9"/>
    <x v="9"/>
    <x v="15"/>
    <n v="2092.6074798766999"/>
    <n v="5288.9481813903403"/>
    <n v="7464.6325799561801"/>
    <n v="9454.3310220886706"/>
    <n v="11901.961042413501"/>
    <n v="9384.0351650880293"/>
    <n v="8138.1959189577001"/>
    <n v="9806.3424093324793"/>
    <n v="10454.290927771201"/>
    <n v="12965.216084448501"/>
    <n v="11705.770781408901"/>
    <n v="12049.3149618106"/>
    <n v="18401.192340595"/>
    <n v="17904.605469500999"/>
    <n v="18790.2205182135"/>
    <n v="23062.065258660899"/>
    <n v="23605.7147550546"/>
    <n v="20611.703790149499"/>
    <n v="20217.541046704599"/>
    <n v="22501.368109796102"/>
    <n v="22884.323035003901"/>
    <n v="22394.8894166018"/>
    <n v="22649.398843438601"/>
    <n v="22266.020903478999"/>
    <n v="22816.825164190999"/>
    <n v="22528.370436920701"/>
    <n v="22440.559477789298"/>
    <n v="23862.837375281601"/>
    <n v="20804.789129010402"/>
    <n v="20843.023973035299"/>
    <n v="21086.133463293801"/>
    <n v="21588.670576441"/>
    <n v="22080.841476306501"/>
    <n v="21031.5780035221"/>
    <n v="21513.649378375801"/>
    <n v="23267.5791392582"/>
    <n v="22751.544969476701"/>
    <n v="22746.686190833101"/>
    <n v="23444.722283667499"/>
  </r>
  <r>
    <s v="Brasil"/>
    <x v="1"/>
    <n v="2"/>
    <n v="41"/>
    <s v="Antropic"/>
    <x v="2"/>
    <x v="9"/>
    <x v="9"/>
    <x v="9"/>
    <n v="7941.3260151245804"/>
    <n v="6686.7236868835698"/>
    <n v="6785.4505410400598"/>
    <n v="6842.2060734985198"/>
    <n v="6094.7408493285902"/>
    <n v="8793.6985096252793"/>
    <n v="10068.505952105699"/>
    <n v="8849.8230736084206"/>
    <n v="9022.0599165466792"/>
    <n v="7448.5585856262696"/>
    <n v="9648.7078014587296"/>
    <n v="10826.2506425719"/>
    <n v="6254.0832078064104"/>
    <n v="7324.9496862427104"/>
    <n v="7074.1059518982302"/>
    <n v="5159.4728778198296"/>
    <n v="4156.8845790832802"/>
    <n v="5134.79707801517"/>
    <n v="4509.5614706482102"/>
    <n v="2789.8808969848501"/>
    <n v="2297.7110594116202"/>
    <n v="3156.0491433593802"/>
    <n v="3803.5073801879998"/>
    <n v="4384.45421434328"/>
    <n v="3773.6272880432298"/>
    <n v="3918.9912165527398"/>
    <n v="4163.7565249511799"/>
    <n v="2762.56140717774"/>
    <n v="4527.0173689331104"/>
    <n v="4354.5482770385697"/>
    <n v="4106.87920266725"/>
    <n v="3687.5793490783699"/>
    <n v="3137.44467047119"/>
    <n v="3109.2018092773401"/>
    <n v="2874.34043226318"/>
    <n v="1854.16926585693"/>
    <n v="1818.24168467407"/>
    <n v="1750.83860669556"/>
    <n v="1628.4831401184099"/>
  </r>
  <r>
    <s v="Brasil"/>
    <x v="1"/>
    <n v="2"/>
    <n v="49"/>
    <s v="Natural"/>
    <x v="0"/>
    <x v="14"/>
    <x v="14"/>
    <x v="16"/>
    <n v="1726.83711778563"/>
    <n v="1689.2500116516001"/>
    <n v="1685.5278087219201"/>
    <n v="1585.7799776489201"/>
    <n v="1480.7666544311501"/>
    <n v="1399.9547739929301"/>
    <n v="1378.6447906128001"/>
    <n v="1275.8155177856499"/>
    <n v="1151.8183723754901"/>
    <n v="1021.44150770874"/>
    <n v="1003.7494067749"/>
    <n v="967.76191522827105"/>
    <n v="950.11657890625099"/>
    <n v="936.17167556152503"/>
    <n v="911.73276333618298"/>
    <n v="865.31622959594802"/>
    <n v="868.59316245727598"/>
    <n v="870.83765972290098"/>
    <n v="837.50050594482502"/>
    <n v="798.93255751342701"/>
    <n v="781.713770507812"/>
    <n v="775.603254821777"/>
    <n v="777.39557106323298"/>
    <n v="760.73576916503896"/>
    <n v="722.96131386718798"/>
    <n v="722.962930072022"/>
    <n v="721.79739591064504"/>
    <n v="781.94803858642604"/>
    <n v="838.10786690674001"/>
    <n v="844.43675864868305"/>
    <n v="872.59105772094802"/>
    <n v="862.50226295776497"/>
    <n v="899.64188450927895"/>
    <n v="970.48639376831295"/>
    <n v="974.15620882568601"/>
    <n v="966.48821484985604"/>
    <n v="977.11479484253198"/>
    <n v="949.10379333496303"/>
    <n v="963.56538953247195"/>
  </r>
  <r>
    <s v="Brasil"/>
    <x v="2"/>
    <n v="3"/>
    <n v="3"/>
    <s v="Natural"/>
    <x v="0"/>
    <x v="0"/>
    <x v="0"/>
    <x v="0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</r>
  <r>
    <s v="Brasil"/>
    <x v="2"/>
    <n v="3"/>
    <n v="4"/>
    <s v="Natural"/>
    <x v="0"/>
    <x v="1"/>
    <x v="1"/>
    <x v="1"/>
    <n v="196065.51939552199"/>
    <n v="195421.72737354599"/>
    <n v="187498.99956215001"/>
    <n v="178079.90251510899"/>
    <n v="176738.997105327"/>
    <n v="175534.997385803"/>
    <n v="175187.14242317399"/>
    <n v="177425.28333514"/>
    <n v="179953.11247165099"/>
    <n v="178918.174158454"/>
    <n v="177935.991184838"/>
    <n v="179174.09404101499"/>
    <n v="180355.04428101401"/>
    <n v="180920.15330194999"/>
    <n v="178285.90843703301"/>
    <n v="174447.97097320299"/>
    <n v="178262.077661416"/>
    <n v="179520.799428083"/>
    <n v="180851.10816358801"/>
    <n v="178477.27924673699"/>
    <n v="177771.55563386099"/>
    <n v="178011.899754568"/>
    <n v="177078.019169023"/>
    <n v="178093.881308932"/>
    <n v="179052.919376543"/>
    <n v="179462.599007907"/>
    <n v="182779.65667179201"/>
    <n v="185510.65362835399"/>
    <n v="184685.52313708601"/>
    <n v="180438.35615419701"/>
    <n v="180306.272985024"/>
    <n v="179230.71416824099"/>
    <n v="177906.72563441901"/>
    <n v="173790.66722930799"/>
    <n v="170418.30078408399"/>
    <n v="161974.36586665199"/>
    <n v="159017.10899014599"/>
    <n v="156180.947148254"/>
    <n v="161287.94581650099"/>
  </r>
  <r>
    <s v="Brasil"/>
    <x v="2"/>
    <n v="3"/>
    <n v="12"/>
    <s v="Natural"/>
    <x v="1"/>
    <x v="2"/>
    <x v="2"/>
    <x v="2"/>
    <n v="6967.6450662049001"/>
    <n v="6903.7730148193496"/>
    <n v="4082.8736698791199"/>
    <n v="2618.6975109802202"/>
    <n v="2515.6035816528401"/>
    <n v="1623.0361594604601"/>
    <n v="1901.70159827882"/>
    <n v="2920.21961951298"/>
    <n v="3659.9528893066299"/>
    <n v="3255.12894833985"/>
    <n v="3861.9953939452998"/>
    <n v="4146.9384735534804"/>
    <n v="12280.224219135"/>
    <n v="14815.9067725165"/>
    <n v="16359.1849652413"/>
    <n v="14399.789776465501"/>
    <n v="13375.3412285954"/>
    <n v="11262.3485557069"/>
    <n v="10023.4808272096"/>
    <n v="2694.3276914306598"/>
    <n v="2342.02777356567"/>
    <n v="1168.81611184082"/>
    <n v="1044.9262305725099"/>
    <n v="534.52306647949194"/>
    <n v="512.32504540405102"/>
    <n v="816.48217294921699"/>
    <n v="11602.839415119"/>
    <n v="22230.045874083698"/>
    <n v="27560.514479471702"/>
    <n v="30193.799421432501"/>
    <n v="30546.916103305601"/>
    <n v="29501.7968984664"/>
    <n v="24084.179935662702"/>
    <n v="18287.462227985299"/>
    <n v="18091.773917828999"/>
    <n v="17096.923340027301"/>
    <n v="18870.396033008401"/>
    <n v="17385.807163763599"/>
    <n v="12235.4797154848"/>
  </r>
  <r>
    <s v="Brasil"/>
    <x v="2"/>
    <n v="3"/>
    <n v="15"/>
    <s v="Antropic"/>
    <x v="2"/>
    <x v="3"/>
    <x v="3"/>
    <x v="3"/>
    <n v="9589.4708683900299"/>
    <n v="13601.8346100339"/>
    <n v="20086.834265038498"/>
    <n v="24285.11388692"/>
    <n v="31773.6391933839"/>
    <n v="41137.152132947398"/>
    <n v="50790.672983758101"/>
    <n v="52878.330723870997"/>
    <n v="54926.752700433899"/>
    <n v="55692.851462280698"/>
    <n v="51715.431146245901"/>
    <n v="49593.1918867739"/>
    <n v="47130.501601069198"/>
    <n v="46064.830838941198"/>
    <n v="45845.2004876965"/>
    <n v="47090.225805590897"/>
    <n v="47863.6835932627"/>
    <n v="48817.018928571597"/>
    <n v="51344.9551390997"/>
    <n v="58262.182095536496"/>
    <n v="60655.313963675399"/>
    <n v="61015.2869883038"/>
    <n v="58472.046516880997"/>
    <n v="54780.7118595133"/>
    <n v="48130.668819263003"/>
    <n v="48602.881776513401"/>
    <n v="42652.192343909199"/>
    <n v="39123.020062488402"/>
    <n v="41158.450791619704"/>
    <n v="44273.162887926803"/>
    <n v="45194.699853838298"/>
    <n v="46026.648622808803"/>
    <n v="50154.095169385699"/>
    <n v="53195.079572832503"/>
    <n v="52925.570187023302"/>
    <n v="53358.530824052701"/>
    <n v="53310.818112767498"/>
    <n v="53204.300968584699"/>
    <n v="52307.166417784902"/>
  </r>
  <r>
    <s v="Brasil"/>
    <x v="2"/>
    <n v="3"/>
    <n v="21"/>
    <s v="Antropic"/>
    <x v="2"/>
    <x v="4"/>
    <x v="4"/>
    <x v="4"/>
    <n v="62326.062640093303"/>
    <n v="58974.525585539799"/>
    <n v="63486.681497495301"/>
    <n v="70618.137901625494"/>
    <n v="63925.107864616002"/>
    <n v="57114.1602632754"/>
    <n v="47616.3127238585"/>
    <n v="41964.984727105999"/>
    <n v="36974.509241633001"/>
    <n v="33350.463725146597"/>
    <n v="33955.983335614801"/>
    <n v="33373.020127075899"/>
    <n v="26503.801508696601"/>
    <n v="25104.9308213927"/>
    <n v="26606.196082446801"/>
    <n v="30284.485281976598"/>
    <n v="26814.3471795529"/>
    <n v="26520.975661516899"/>
    <n v="24276.539074731802"/>
    <n v="24859.9112879885"/>
    <n v="23747.235745636001"/>
    <n v="23303.8384501654"/>
    <n v="26256.430373065999"/>
    <n v="27626.734036567199"/>
    <n v="33407.132716467902"/>
    <n v="32663.4228358535"/>
    <n v="24562.582384894198"/>
    <n v="15172.1299851081"/>
    <n v="9897.0989395262095"/>
    <n v="8884.8635295043296"/>
    <n v="7996.9632376770996"/>
    <n v="8822.7974410887491"/>
    <n v="11422.985971972899"/>
    <n v="17803.4501709297"/>
    <n v="21307.973633362399"/>
    <n v="29612.207718988699"/>
    <n v="31363.102065369701"/>
    <n v="35733.591128431101"/>
    <n v="36829.975966095197"/>
  </r>
  <r>
    <s v="Brasil"/>
    <x v="2"/>
    <n v="3"/>
    <n v="24"/>
    <s v="Antropic"/>
    <x v="3"/>
    <x v="5"/>
    <x v="5"/>
    <x v="5"/>
    <n v="766.98365343627597"/>
    <n v="837.51222799072002"/>
    <n v="868.25502546386497"/>
    <n v="899.08931013793801"/>
    <n v="969.99385405273495"/>
    <n v="1048.27358292236"/>
    <n v="1096.44292153931"/>
    <n v="1175.5362320617701"/>
    <n v="1228.40498101197"/>
    <n v="1309.0992698242201"/>
    <n v="1345.4347254821801"/>
    <n v="1363.3002471740799"/>
    <n v="1441.4234008117701"/>
    <n v="1489.85303718872"/>
    <n v="1524.85798792114"/>
    <n v="1673.95717429809"/>
    <n v="1795.3834047607299"/>
    <n v="1897.9730566467199"/>
    <n v="1943.1257953186"/>
    <n v="1956.9059324462801"/>
    <n v="1980.72100811156"/>
    <n v="1996.89469987182"/>
    <n v="2047.3739274352999"/>
    <n v="2082.9204721374499"/>
    <n v="2121.0479692993099"/>
    <n v="2186.1039313537499"/>
    <n v="2242.8058544311398"/>
    <n v="2348.2821925292901"/>
    <n v="2390.2229402099601"/>
    <n v="2426.83227284546"/>
    <n v="2453.7557434387099"/>
    <n v="2520.23272527465"/>
    <n v="2546.3627556030101"/>
    <n v="2684.9305169372401"/>
    <n v="2821.64650007932"/>
    <n v="2939.4321226501202"/>
    <n v="3000.2264793395698"/>
    <n v="3016.67034453733"/>
    <n v="3228.23305024414"/>
  </r>
  <r>
    <s v="Brasil"/>
    <x v="2"/>
    <n v="3"/>
    <n v="25"/>
    <s v="Natural/Antropic"/>
    <x v="3"/>
    <x v="6"/>
    <x v="6"/>
    <x v="6"/>
    <n v="1695.52371705322"/>
    <n v="1403.68478897095"/>
    <n v="1269.4654647522"/>
    <n v="1010.94615082397"/>
    <n v="965.30963152465802"/>
    <n v="862.88264385375896"/>
    <n v="851.79075101318301"/>
    <n v="866.56305529174801"/>
    <n v="766.51788217773401"/>
    <n v="624.91718565063502"/>
    <n v="587.67677255859405"/>
    <n v="540.05426595459005"/>
    <n v="619.50785265502896"/>
    <n v="575.20174017944396"/>
    <n v="521.08687684936501"/>
    <n v="515.92612023925801"/>
    <n v="520.36947301025396"/>
    <n v="509.52517294311502"/>
    <n v="476.92313470458998"/>
    <n v="408.41633656005899"/>
    <n v="395.69455682373001"/>
    <n v="404.47580781250002"/>
    <n v="351.76167149047802"/>
    <n v="328.28848789062499"/>
    <n v="347.29855468749997"/>
    <n v="329.79575018310601"/>
    <n v="356.10309132080101"/>
    <n v="394.05658162231401"/>
    <n v="386.78013531494099"/>
    <n v="336.94710195922801"/>
    <n v="310.12087114257798"/>
    <n v="306.03469182128902"/>
    <n v="352.689872369385"/>
    <n v="448.65251906738303"/>
    <n v="504.09047877197298"/>
    <n v="562.54862183837895"/>
    <n v="594.53308650512702"/>
    <n v="544.77425755004901"/>
    <n v="509.05353924560501"/>
  </r>
  <r>
    <s v="Brasil"/>
    <x v="2"/>
    <n v="3"/>
    <n v="33"/>
    <s v="Natural"/>
    <x v="4"/>
    <x v="8"/>
    <x v="8"/>
    <x v="8"/>
    <n v="3181.8684545654301"/>
    <n v="3537.1743845824899"/>
    <n v="3391.4746541991799"/>
    <n v="3172.60795715942"/>
    <n v="3723.4725265625202"/>
    <n v="3190.7101524841401"/>
    <n v="3008.91363107301"/>
    <n v="3071.5354958923399"/>
    <n v="2420.8574725890899"/>
    <n v="2564.5428704650699"/>
    <n v="2981.86672033078"/>
    <n v="2952.3652380615099"/>
    <n v="2582.9010709106201"/>
    <n v="1832.3696160827701"/>
    <n v="1662.85524924317"/>
    <n v="2182.4882550903299"/>
    <n v="1981.0750134216401"/>
    <n v="2104.35716027222"/>
    <n v="1687.9722177246099"/>
    <n v="3800.96310839231"/>
    <n v="3216.1718245544098"/>
    <n v="3254.0754106506301"/>
    <n v="3047.2180547302301"/>
    <n v="4471.8818854431001"/>
    <n v="4279.9803719299298"/>
    <n v="3544.4360638793601"/>
    <n v="3288.5402008972101"/>
    <n v="2741.9391312561102"/>
    <n v="1463.2710135376101"/>
    <n v="1013.3351876647999"/>
    <n v="686.54879887695699"/>
    <n v="1002.8691831604"/>
    <n v="878.62781411743094"/>
    <n v="1194.18462924804"/>
    <n v="1448.9535441528301"/>
    <n v="2051.29268091431"/>
    <n v="1462.2317387512301"/>
    <n v="1554.28429166871"/>
    <n v="1350.10448726197"/>
  </r>
  <r>
    <s v="Brasil"/>
    <x v="2"/>
    <n v="3"/>
    <n v="41"/>
    <s v="Antropic"/>
    <x v="2"/>
    <x v="9"/>
    <x v="9"/>
    <x v="9"/>
    <n v="180.152666198731"/>
    <n v="92.994475982666103"/>
    <n v="88.642322491455104"/>
    <n v="88.731228717041105"/>
    <n v="161.10270435791"/>
    <n v="262.01414073486399"/>
    <n v="320.24942878417897"/>
    <n v="470.77327260742101"/>
    <n v="843.11882268066802"/>
    <n v="5056.9818848571003"/>
    <n v="8386.6243677679304"/>
    <n v="9628.8395742492703"/>
    <n v="9859.2890499333098"/>
    <n v="9968.3799013248808"/>
    <n v="9965.5357252322301"/>
    <n v="10168.3359119941"/>
    <n v="10148.0565307379"/>
    <n v="10126.7137317572"/>
    <n v="10155.962990521901"/>
    <n v="10298.659039637099"/>
    <n v="10650.546626880499"/>
    <n v="11592.243448461901"/>
    <n v="12407.610198279001"/>
    <n v="12778.087185858099"/>
    <n v="12840.1428696532"/>
    <n v="13100.1980187135"/>
    <n v="13222.4444672062"/>
    <n v="13170.854945221199"/>
    <n v="13160.5905990969"/>
    <n v="13124.0413479496"/>
    <n v="13194.371030377701"/>
    <n v="13295.359303919"/>
    <n v="13363.897783533401"/>
    <n v="13304.604576276201"/>
    <n v="13172.139601446799"/>
    <n v="13095.147471631301"/>
    <n v="13072.032140863501"/>
    <n v="13070.073343964101"/>
    <n v="12942.4896541324"/>
  </r>
  <r>
    <s v="Brasil"/>
    <x v="2"/>
    <n v="3"/>
    <n v="48"/>
    <s v="Antropic"/>
    <x v="2"/>
    <x v="9"/>
    <x v="15"/>
    <x v="17"/>
    <n v="0"/>
    <n v="0"/>
    <n v="0"/>
    <n v="0"/>
    <n v="0"/>
    <n v="0"/>
    <n v="0"/>
    <n v="0"/>
    <n v="0"/>
    <n v="1.0669564697265601"/>
    <n v="2.2228147033691399"/>
    <n v="1.42260762939453"/>
    <n v="0.53347725219726605"/>
    <n v="1.60043190307617"/>
    <n v="2.4006498229980502"/>
    <n v="10.047162628173799"/>
    <n v="12.8923767211914"/>
    <n v="13.514765985107401"/>
    <n v="13.1591185791016"/>
    <n v="14.5817227478028"/>
    <n v="13.9593283630371"/>
    <n v="25.695789801025398"/>
    <n v="67.840319995117198"/>
    <n v="76.198158654785104"/>
    <n v="81.710738226318199"/>
    <n v="67.306904132080106"/>
    <n v="66.062031903076303"/>
    <n v="82.244060803222496"/>
    <n v="70.774425604248094"/>
    <n v="81.888557995605396"/>
    <n v="83.577837792968694"/>
    <n v="66.773426696777307"/>
    <n v="63.661524420166003"/>
    <n v="64.195018902587904"/>
    <n v="82.777814733886899"/>
    <n v="82.777814733886899"/>
    <n v="82.777814733886899"/>
    <n v="82.777814733886899"/>
    <n v="82.7778147338868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s v="Brasil"/>
    <x v="0"/>
    <n v="1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15624.891665085"/>
    <n v="113830.971165251"/>
    <n v="112440.650661505"/>
    <n v="109549.394345106"/>
    <n v="106926.964132665"/>
    <n v="106086.744394446"/>
    <n v="108417.181324998"/>
    <n v="113356.698368777"/>
    <n v="112137.273111755"/>
    <n v="111234.28684134"/>
    <n v="111075.532419991"/>
    <n v="109814.100888677"/>
    <n v="108815.266858915"/>
    <n v="110255.0496608"/>
    <n v="107174.40274135899"/>
    <n v="106082.323469984"/>
    <n v="106354.92908699501"/>
    <n v="106608.62563272299"/>
    <n v="107273.21823696799"/>
    <n v="109839.695704736"/>
    <n v="109558.874402475"/>
    <n v="110388.423336967"/>
    <n v="111026.028958297"/>
    <n v="111943.324537808"/>
    <n v="105983.97484914299"/>
    <n v="103955.82897877401"/>
    <n v="104563.944190871"/>
    <n v="116187.83412804799"/>
    <n v="116568.087875552"/>
    <n v="116810.491114934"/>
    <n v="115748.11379574701"/>
    <n v="114272.653991107"/>
    <n v="113028.56281554401"/>
    <n v="113957.387402484"/>
    <n v="116590.174559615"/>
    <n v="120686.00285226799"/>
    <n v="124212.958932756"/>
    <n v="127180.49693870101"/>
    <n v="107695.88470518999"/>
    <n v="104765.19427966401"/>
    <n v="105469.822149527"/>
    <n v="104781.759225802"/>
    <n v="104260.153493297"/>
    <n v="103615.230274221"/>
    <n v="115201.619223519"/>
    <n v="102931.91706114799"/>
    <n v="102814.13675989"/>
    <n v="103744.75508636"/>
    <n v="116408.84187644901"/>
    <n v="112012.35424321701"/>
    <n v="115712.20387551301"/>
    <n v="105269.335208452"/>
    <n v="103011.133451282"/>
    <n v="103453.092858249"/>
    <n v="114678.51577745299"/>
    <n v="105670.24017369399"/>
    <n v="106703.46244754099"/>
    <n v="113793.355046367"/>
    <n v="107606.000624504"/>
    <n v="103990.671511017"/>
    <n v="105954.21942562"/>
    <n v="106242.35064646701"/>
    <n v="108107.383075226"/>
    <n v="109490.444930745"/>
    <n v="105378.696824661"/>
    <n v="107345.04914454"/>
    <n v="105579.904459319"/>
    <n v="106002.53268896601"/>
  </r>
  <r>
    <s v="Brasil"/>
    <x v="0"/>
    <n v="1"/>
    <n v="3"/>
    <n v="4"/>
    <x v="0"/>
    <s v="1.1. Forest Formation"/>
    <s v="1.1. Forest Formation"/>
    <s v="1.1. Forest Formation"/>
    <x v="0"/>
    <s v="1.2. Savanna Formation"/>
    <s v="1.2. Savanna Formation"/>
    <s v="1.2. Savanna Formation"/>
    <n v="1141.0178371765101"/>
    <n v="679.32002045898605"/>
    <n v="1068.9492774047801"/>
    <n v="2542.3314322326401"/>
    <n v="1862.1969418274"/>
    <n v="333.54509723510802"/>
    <n v="197.23641362304701"/>
    <n v="718.84035114135702"/>
    <n v="1375.6849290161099"/>
    <n v="637.06196943359305"/>
    <n v="810.702822650146"/>
    <n v="1587.3203441711401"/>
    <n v="338.72805304565401"/>
    <n v="1023.42274812622"/>
    <n v="2879.4915908386201"/>
    <n v="678.32908529662996"/>
    <n v="325.83366270141602"/>
    <n v="622.98418308105499"/>
    <n v="443.07071281127799"/>
    <n v="425.71434876708997"/>
    <n v="877.99540374145295"/>
    <n v="401.41467199096701"/>
    <n v="825.519158258056"/>
    <n v="593.54182988891603"/>
    <n v="5510.6334140930503"/>
    <n v="204.16086015014599"/>
    <n v="26.344722949218799"/>
    <n v="92.515710803222703"/>
    <n v="831.73857437744005"/>
    <n v="827.04855050659103"/>
    <n v="1191.97341400757"/>
    <n v="943.94535666503702"/>
    <n v="815.13746793212499"/>
    <n v="346.733489093017"/>
    <n v="46.296498712158197"/>
    <n v="0"/>
    <n v="0"/>
    <n v="0"/>
    <n v="9172.8267085632706"/>
    <n v="1596.64872915039"/>
    <n v="6146.3497185852502"/>
    <n v="1924.8781577575701"/>
    <n v="6123.1498776672897"/>
    <n v="506.182247570801"/>
    <n v="1629.2870063842699"/>
    <n v="3194.08810301514"/>
    <n v="3860.30829781494"/>
    <n v="310.04512033691299"/>
    <n v="3.0155816040039101"/>
    <n v="1.06446303100586"/>
    <n v="1.06446303100586"/>
    <n v="6415.4960880005301"/>
    <n v="4136.5775642456001"/>
    <n v="669.73879439697203"/>
    <n v="0"/>
    <n v="1030.10356835327"/>
    <n v="1.06446303100586"/>
    <n v="0.53227127075195302"/>
    <n v="5737.1986261413804"/>
    <n v="2308.9862817871099"/>
    <n v="1.06446303100586"/>
    <n v="1.06446303100586"/>
    <n v="4443.6733021240798"/>
    <n v="4963.69796613159"/>
    <n v="1240.870134198"/>
    <n v="4006.080054303"/>
    <n v="8212.6152998658108"/>
    <n v="1132.9353947631801"/>
  </r>
  <r>
    <s v="Brasil"/>
    <x v="0"/>
    <n v="1"/>
    <n v="3"/>
    <n v="15"/>
    <x v="0"/>
    <s v="1.1. Forest Formation"/>
    <s v="1.1. Forest Formation"/>
    <s v="1.1. Forest Formation"/>
    <x v="1"/>
    <s v="3.1. Pasture"/>
    <s v="3.1. Pasture"/>
    <s v="3.1. Pasture"/>
    <n v="0.53224738159179696"/>
    <n v="0"/>
    <n v="0"/>
    <n v="0"/>
    <n v="0"/>
    <n v="0"/>
    <n v="0"/>
    <n v="0"/>
    <n v="0"/>
    <n v="0"/>
    <n v="0"/>
    <n v="0"/>
    <n v="0.532198162841797"/>
    <n v="0.79829540405273403"/>
    <n v="2.0398271057128898"/>
    <n v="0"/>
    <n v="0"/>
    <n v="0.62075288085937497"/>
    <n v="0"/>
    <n v="0"/>
    <n v="0"/>
    <n v="0"/>
    <n v="3.37035626220703"/>
    <n v="5.5876751098632802"/>
    <n v="0"/>
    <n v="0"/>
    <n v="0"/>
    <n v="0"/>
    <n v="0"/>
    <n v="0"/>
    <n v="0"/>
    <n v="0"/>
    <n v="0"/>
    <n v="0"/>
    <n v="0"/>
    <n v="0"/>
    <n v="0"/>
    <n v="0"/>
    <n v="0"/>
    <n v="3.1928851379394501"/>
    <n v="10.9091710998535"/>
    <n v="1.4189161071777301"/>
    <n v="18.3593718444824"/>
    <n v="0"/>
    <n v="0"/>
    <n v="10.731589294433601"/>
    <n v="25.899039447021501"/>
    <n v="0"/>
    <n v="0"/>
    <n v="0"/>
    <n v="0"/>
    <n v="15.874938421630899"/>
    <n v="21.6421854736328"/>
    <n v="0"/>
    <n v="0"/>
    <n v="0.531969165039063"/>
    <n v="0"/>
    <n v="0"/>
    <n v="22.882299652099601"/>
    <n v="13.658603051757799"/>
    <n v="0"/>
    <n v="0"/>
    <n v="0"/>
    <n v="2.92686711425781"/>
    <n v="0.88694073486328096"/>
    <n v="2.3947619079589799"/>
    <n v="21.3740633789062"/>
    <n v="9.4902062072753797"/>
  </r>
  <r>
    <s v="Brasil"/>
    <x v="0"/>
    <n v="1"/>
    <n v="3"/>
    <n v="21"/>
    <x v="0"/>
    <s v="1.1. Forest Formation"/>
    <s v="1.1. Forest Formation"/>
    <s v="1.1. Forest Formation"/>
    <x v="1"/>
    <s v="3.4. Mosaic of Uses"/>
    <s v="3.4. Mosaic of Uses"/>
    <s v="3.4. Mosaic of Uses"/>
    <n v="172.76576236572299"/>
    <n v="26.161905810546902"/>
    <n v="1.2416132446289101"/>
    <n v="10.198724676513701"/>
    <n v="39.280505041503901"/>
    <n v="24.916043292236299"/>
    <n v="7.0053289733886697"/>
    <n v="2.5721364868164098"/>
    <n v="23.5054234130859"/>
    <n v="24.567120202636701"/>
    <n v="21.732371368408199"/>
    <n v="10.9097082702637"/>
    <n v="17.294658868408199"/>
    <n v="40.8871656311035"/>
    <n v="68.824670715332005"/>
    <n v="4.9660787902832002"/>
    <n v="2.5713559509277299"/>
    <n v="4.5229770507812503"/>
    <n v="19.243412670898401"/>
    <n v="14.722861053466801"/>
    <n v="10.376188861084"/>
    <n v="4.9673297546386701"/>
    <n v="12.060148364257801"/>
    <n v="16.6733385986328"/>
    <n v="2.3943913635253899"/>
    <n v="0"/>
    <n v="0.70956573486328101"/>
    <n v="0"/>
    <n v="5.4104817871093802"/>
    <n v="2.0399300476074198"/>
    <n v="0.53216246337890605"/>
    <n v="0"/>
    <n v="0"/>
    <n v="54.541580120849801"/>
    <n v="53.841097747802699"/>
    <n v="128.24727078247099"/>
    <n v="58.799243786621098"/>
    <n v="264.38591177368198"/>
    <n v="70.496098248291005"/>
    <n v="80.169641015625103"/>
    <n v="280.88657479248099"/>
    <n v="43.899410858154297"/>
    <n v="45.583252270507799"/>
    <n v="4.8782642456054699"/>
    <n v="109.180922503662"/>
    <n v="308.46878151245102"/>
    <n v="65.274536920166"/>
    <n v="105.189632226562"/>
    <n v="515.02282480468602"/>
    <n v="514.22648498535102"/>
    <n v="528.68172083740205"/>
    <n v="195.20969609985301"/>
    <n v="68.021184503173799"/>
    <n v="3.45913339233398"/>
    <n v="534.97869001464699"/>
    <n v="64.210665399170196"/>
    <n v="500.38932089233299"/>
    <n v="525.31077348632698"/>
    <n v="165.94842178955099"/>
    <n v="128.076336535645"/>
    <n v="479.36807248535001"/>
    <n v="490.898138665771"/>
    <n v="7.5388556213378903"/>
    <n v="65.637146240234401"/>
    <n v="33.1718601501465"/>
    <n v="45.060953833007801"/>
    <n v="263.59637421874999"/>
    <n v="92.416095568847595"/>
  </r>
  <r>
    <s v="Brasil"/>
    <x v="0"/>
    <n v="1"/>
    <n v="3"/>
    <n v="24"/>
    <x v="0"/>
    <s v="1.1. Forest Formation"/>
    <s v="1.1. Forest Formation"/>
    <s v="1.1. Forest Formation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594973022460902"/>
    <n v="0"/>
    <n v="0"/>
    <n v="0"/>
    <n v="0"/>
    <n v="0"/>
    <n v="0"/>
    <n v="0.53221981201171897"/>
    <n v="0"/>
    <n v="0"/>
    <n v="0"/>
    <n v="1.59673880615234"/>
    <n v="1.59673880615234"/>
    <n v="1.68544449462891"/>
    <n v="0"/>
    <n v="0"/>
    <n v="0"/>
    <n v="2.3950718200683601"/>
    <n v="0.53225745849609396"/>
    <n v="2.1289962646484399"/>
    <n v="3.19339007568359"/>
    <n v="0"/>
    <n v="0"/>
    <n v="1.5080330139160201"/>
    <n v="2.1289962646484399"/>
    <n v="0"/>
    <n v="0"/>
    <n v="0"/>
    <n v="0"/>
    <n v="0"/>
    <n v="0"/>
  </r>
  <r>
    <s v="Brasil"/>
    <x v="0"/>
    <n v="1"/>
    <n v="3"/>
    <n v="25"/>
    <x v="0"/>
    <s v="1.1. Forest Formation"/>
    <s v="1.1. Forest Formation"/>
    <s v="1.1. Forest Formatio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065961914062495"/>
    <n v="0"/>
  </r>
  <r>
    <s v="Brasil"/>
    <x v="0"/>
    <n v="1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27864990234397"/>
    <n v="0.53232061767578098"/>
    <n v="0"/>
    <n v="0"/>
    <n v="0"/>
    <n v="0"/>
    <n v="0"/>
    <n v="0"/>
    <n v="0"/>
    <n v="0"/>
    <n v="0"/>
    <n v="0"/>
    <n v="0"/>
    <n v="0"/>
    <n v="0.53235643920898401"/>
    <n v="0"/>
    <n v="0"/>
    <n v="0"/>
    <n v="0.70980848388671902"/>
    <n v="0"/>
    <n v="0.53235649414062503"/>
    <n v="0.70980848388671902"/>
    <n v="0"/>
    <n v="0"/>
    <n v="0"/>
    <n v="0.70980848388671902"/>
    <n v="0"/>
    <n v="0"/>
    <n v="0"/>
    <n v="0"/>
    <n v="0"/>
    <n v="0"/>
  </r>
  <r>
    <s v="Brasil"/>
    <x v="0"/>
    <n v="1"/>
    <n v="3"/>
    <n v="41"/>
    <x v="0"/>
    <s v="1.1. Forest Formation"/>
    <s v="1.1. Forest Formation"/>
    <s v="1.1. Forest Formation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.62083977050781203"/>
    <n v="0"/>
    <n v="13.1307751220703"/>
    <n v="0"/>
    <n v="16.4942627868652"/>
    <n v="0"/>
    <n v="0"/>
    <n v="0"/>
    <n v="0"/>
    <n v="0"/>
    <n v="0"/>
    <n v="0"/>
    <n v="39.375051385498097"/>
    <n v="0.53211253051757801"/>
    <n v="0"/>
    <n v="0"/>
    <n v="0"/>
    <n v="0"/>
    <n v="0"/>
    <n v="35.649866204834098"/>
    <n v="0"/>
    <n v="0"/>
    <n v="0"/>
    <n v="0"/>
    <n v="13.662923547363301"/>
    <n v="0"/>
    <n v="33.699052886963003"/>
    <n v="0.53211253051757801"/>
    <n v="0"/>
    <n v="0"/>
    <n v="0"/>
    <n v="10.7304903442383"/>
    <n v="29.8854513671875"/>
    <n v="36.181978533935599"/>
    <n v="0"/>
    <n v="0"/>
    <n v="33.699052886963003"/>
    <n v="0"/>
    <n v="0"/>
    <n v="29.796801281738301"/>
    <n v="35.561182012939497"/>
    <n v="4.4334920898437504"/>
    <n v="3.8128025756835902"/>
    <n v="9.0455408203124996"/>
    <n v="28.466581158447301"/>
    <n v="0.53214842529296902"/>
    <n v="13.7461812805176"/>
    <n v="29.708345904541002"/>
    <n v="13.7460265319824"/>
    <n v="0"/>
    <n v="0"/>
  </r>
  <r>
    <s v="Brasil"/>
    <x v="0"/>
    <n v="1"/>
    <n v="4"/>
    <n v="3"/>
    <x v="0"/>
    <s v="1.2. Savanna Formation"/>
    <s v="1.2. Savanna Formation"/>
    <s v="1.2. Savanna Formation"/>
    <x v="0"/>
    <s v="1.1. Forest Formation"/>
    <s v="1.1. Forest Formation"/>
    <s v="1.1. Forest Formation"/>
    <n v="0.53218790893554702"/>
    <n v="116.189892498779"/>
    <n v="155.560594329834"/>
    <n v="172.05002376098699"/>
    <n v="177.819418469238"/>
    <n v="1580.66298858031"/>
    <n v="4412.0515972107096"/>
    <n v="359.45835434570301"/>
    <n v="242.67721272583"/>
    <n v="815.58032010498005"/>
    <n v="449.67519018554702"/>
    <n v="161.94447845459001"/>
    <n v="1627.0663506164501"/>
    <n v="240.97781532592799"/>
    <n v="493.74273513793901"/>
    <n v="554.86793747558499"/>
    <n v="540.85581583251997"/>
    <n v="852.43608106689499"/>
    <n v="2200.1377749572698"/>
    <n v="496.19297098998999"/>
    <n v="1130.08187684326"/>
    <n v="1111.6904114685101"/>
    <n v="1218.8150223632799"/>
    <n v="164.43729272460899"/>
    <n v="29.535284960937499"/>
    <n v="407.50016219482399"/>
    <n v="9753.8736754944894"/>
    <n v="630.20783954467697"/>
    <n v="885.66340739745999"/>
    <n v="416.83827326660099"/>
    <n v="239.62927154541001"/>
    <n v="260.82074832763698"/>
    <n v="1162.00691732787"/>
    <n v="2056.71037201538"/>
    <n v="2961.6098309265099"/>
    <n v="2082.7598705200198"/>
    <n v="2179.3816443237401"/>
    <n v="0"/>
    <n v="268.36410397949197"/>
    <n v="6271.1861901428301"/>
    <n v="1791.2153634399499"/>
    <n v="4722.9958919250703"/>
    <n v="1016.76844484253"/>
    <n v="11649.428636987401"/>
    <n v="5133.3218817382603"/>
    <n v="3411.9274315735001"/>
    <n v="1796.03129034424"/>
    <n v="15095.577694793699"/>
    <n v="7365.1427732117299"/>
    <n v="12097.1533565186"/>
    <n v="8776.1491979920193"/>
    <n v="2267.8136977172899"/>
    <n v="1758.6829077697701"/>
    <n v="10225.1943672791"/>
    <n v="10221.2831364015"/>
    <n v="8692.1522885070808"/>
    <n v="16881.691209680001"/>
    <n v="10967.9776886657"/>
    <n v="4811.8365658447101"/>
    <n v="7270.4786535217099"/>
    <n v="17872.377571355999"/>
    <n v="16631.608177978302"/>
    <n v="5693.95085642094"/>
    <n v="6043.5492562622203"/>
    <n v="8150.0400986022996"/>
    <n v="8369.5516845886195"/>
    <n v="2123.8086515502901"/>
    <n v="8719.1857954712505"/>
  </r>
  <r>
    <s v="Brasil"/>
    <x v="0"/>
    <n v="1"/>
    <n v="4"/>
    <n v="4"/>
    <x v="0"/>
    <s v="1.2. Savanna Formation"/>
    <s v="1.2. Savanna Formation"/>
    <s v="1.2. Savanna Formation"/>
    <x v="0"/>
    <s v="1.2. Savanna Formation"/>
    <s v="1.2. Savanna Formation"/>
    <s v="1.2. Savanna Formation"/>
    <n v="198084.15743354399"/>
    <n v="194866.731590168"/>
    <n v="197963.42928176399"/>
    <n v="198992.68628764799"/>
    <n v="201771.768369603"/>
    <n v="199940.962212065"/>
    <n v="192380.71630906401"/>
    <n v="190237.55331603799"/>
    <n v="189294.38821536599"/>
    <n v="189464.39533455999"/>
    <n v="191609.13350454401"/>
    <n v="191516.493576579"/>
    <n v="190627.803013447"/>
    <n v="187081.13365026601"/>
    <n v="182237.509898021"/>
    <n v="183585.133717805"/>
    <n v="186813.02559220401"/>
    <n v="184665.53114753301"/>
    <n v="182950.91557374099"/>
    <n v="181735.731646411"/>
    <n v="179949.66528943399"/>
    <n v="179771.751601286"/>
    <n v="178345.14474179101"/>
    <n v="178801.030930151"/>
    <n v="183039.99577329299"/>
    <n v="192135.02451761399"/>
    <n v="182560.02413369299"/>
    <n v="182361.91751984699"/>
    <n v="181531.86902702"/>
    <n v="181537.12796313799"/>
    <n v="181122.013035668"/>
    <n v="180544.74153846299"/>
    <n v="178051.53427222601"/>
    <n v="174779.79258470301"/>
    <n v="167825.166887181"/>
    <n v="161168.70312327601"/>
    <n v="154536.152221358"/>
    <n v="152344.70743441099"/>
    <n v="187321.41736856801"/>
    <n v="188869.46262200701"/>
    <n v="178806.56488368401"/>
    <n v="173806.05177461501"/>
    <n v="177801.969065046"/>
    <n v="176613.17336557101"/>
    <n v="163774.3338199"/>
    <n v="179103.242266944"/>
    <n v="173632.94399527501"/>
    <n v="160231.00617980299"/>
    <n v="145481.076796357"/>
    <n v="144951.18345925701"/>
    <n v="150791.504498158"/>
    <n v="176877.51505314701"/>
    <n v="178039.16151199301"/>
    <n v="175885.22864953001"/>
    <n v="153825.88244348901"/>
    <n v="156866.70251322101"/>
    <n v="143264.92171677301"/>
    <n v="155180.863592329"/>
    <n v="167792.39088827599"/>
    <n v="172871.11246627601"/>
    <n v="147376.397049491"/>
    <n v="140281.31604169699"/>
    <n v="162464.74422781999"/>
    <n v="166560.28063512201"/>
    <n v="167915.905066067"/>
    <n v="167665.604298288"/>
    <n v="174456.555465504"/>
    <n v="170065.84824674"/>
  </r>
  <r>
    <s v="Brasil"/>
    <x v="0"/>
    <n v="1"/>
    <n v="4"/>
    <n v="12"/>
    <x v="0"/>
    <s v="1.2. Savanna Formation"/>
    <s v="1.2. Savanna Formation"/>
    <s v="1.2. Savanna Formation"/>
    <x v="4"/>
    <s v="2.2. Grassland"/>
    <s v="2.2. Grassland"/>
    <s v="2.2. Grassland"/>
    <n v="0"/>
    <n v="0.53208761596679699"/>
    <n v="0"/>
    <n v="0.79817186279296903"/>
    <n v="1.50724943847656"/>
    <n v="0"/>
    <n v="0.62098564453125005"/>
    <n v="0"/>
    <n v="0"/>
    <n v="0"/>
    <n v="0"/>
    <n v="0"/>
    <n v="0"/>
    <n v="0"/>
    <n v="1.1531824890136699"/>
    <n v="0"/>
    <n v="0"/>
    <n v="0"/>
    <n v="0"/>
    <n v="0"/>
    <n v="0"/>
    <n v="0"/>
    <n v="0"/>
    <n v="0"/>
    <n v="0"/>
    <n v="0"/>
    <n v="0"/>
    <n v="0"/>
    <n v="1.2419542968749999"/>
    <n v="0"/>
    <n v="0"/>
    <n v="0"/>
    <n v="0"/>
    <n v="0"/>
    <n v="0"/>
    <n v="1.3303287780761699"/>
    <n v="0"/>
    <n v="0"/>
    <n v="3.1922386413574202"/>
    <n v="0.97583452148437499"/>
    <n v="0"/>
    <n v="0"/>
    <n v="0"/>
    <n v="0"/>
    <n v="0"/>
    <n v="0"/>
    <n v="0"/>
    <n v="0"/>
    <n v="0"/>
    <n v="0"/>
    <n v="0"/>
    <n v="0.79841141357421896"/>
    <n v="0"/>
    <n v="0"/>
    <n v="0"/>
    <n v="0"/>
    <n v="0"/>
    <n v="0"/>
    <n v="0"/>
    <n v="0"/>
    <n v="1.6850583923339799"/>
    <n v="0"/>
    <n v="0"/>
    <n v="1.2419542968749999"/>
    <n v="0"/>
    <n v="0"/>
    <n v="1.2419725158691399"/>
    <n v="0"/>
  </r>
  <r>
    <s v="Brasil"/>
    <x v="0"/>
    <n v="1"/>
    <n v="4"/>
    <n v="15"/>
    <x v="0"/>
    <s v="1.2. Savanna Formation"/>
    <s v="1.2. Savanna Formation"/>
    <s v="1.2. Savanna Formation"/>
    <x v="1"/>
    <s v="3.1. Pasture"/>
    <s v="3.1. Pasture"/>
    <s v="3.1. Pasture"/>
    <n v="2.39551260986328"/>
    <n v="896.23277709350702"/>
    <n v="244.301598913574"/>
    <n v="156.21540933227499"/>
    <n v="277.91997916870099"/>
    <n v="944.283128375243"/>
    <n v="433.59852164306602"/>
    <n v="174.584952008057"/>
    <n v="342.33971447753902"/>
    <n v="81.700682055664004"/>
    <n v="90.311927636718806"/>
    <n v="301.99632879028297"/>
    <n v="448.83973405761702"/>
    <n v="553.27911061401403"/>
    <n v="1083.0090721679701"/>
    <n v="294.454016113281"/>
    <n v="352.60721940307701"/>
    <n v="340.12035504150401"/>
    <n v="160.220338134765"/>
    <n v="344.47928771362302"/>
    <n v="323.91411145019498"/>
    <n v="166.70186673584001"/>
    <n v="210.25752268066401"/>
    <n v="62.544602484130898"/>
    <n v="45.422792565918002"/>
    <n v="179.72310269165101"/>
    <n v="204.916245446777"/>
    <n v="332.42111834106402"/>
    <n v="557.33274999389698"/>
    <n v="597.13392330932595"/>
    <n v="893.64504780883897"/>
    <n v="920.32911002197204"/>
    <n v="1089.4724292053199"/>
    <n v="776.03149874267604"/>
    <n v="1222.96100581665"/>
    <n v="695.468891796874"/>
    <n v="645.229444708252"/>
    <n v="2.9274800964355499"/>
    <n v="4634.8671351256598"/>
    <n v="3656.6121891662301"/>
    <n v="3956.7534017394901"/>
    <n v="3533.1158358642301"/>
    <n v="1846.21142944946"/>
    <n v="2872.9966616760298"/>
    <n v="8174.3192982360597"/>
    <n v="9605.3917886962099"/>
    <n v="6446.2630680052698"/>
    <n v="10350.3039473266"/>
    <n v="24076.490275549499"/>
    <n v="11569.9057305603"/>
    <n v="12609.412502740401"/>
    <n v="4729.9096231567601"/>
    <n v="4200.4892289428699"/>
    <n v="4336.5390177795498"/>
    <n v="9636.9121506225492"/>
    <n v="12738.832068945499"/>
    <n v="13891.238289551"/>
    <n v="6117.1713658202898"/>
    <n v="11792.2243360962"/>
    <n v="15783.730241913299"/>
    <n v="21537.7543541263"/>
    <n v="14936.509097644201"/>
    <n v="7100.3539048522598"/>
    <n v="18082.907809186101"/>
    <n v="8735.9130304442897"/>
    <n v="11502.067460131801"/>
    <n v="6483.1846178344804"/>
    <n v="4948.9662724303798"/>
  </r>
  <r>
    <s v="Brasil"/>
    <x v="0"/>
    <n v="1"/>
    <n v="4"/>
    <n v="21"/>
    <x v="0"/>
    <s v="1.2. Savanna Formation"/>
    <s v="1.2. Savanna Formation"/>
    <s v="1.2. Savanna Formation"/>
    <x v="1"/>
    <s v="3.4. Mosaic of Uses"/>
    <s v="3.4. Mosaic of Uses"/>
    <s v="3.4. Mosaic of Uses"/>
    <n v="4.0801623901367199"/>
    <n v="4100.6079834106204"/>
    <n v="1386.8258555053601"/>
    <n v="900.57334621582095"/>
    <n v="737.44107140503002"/>
    <n v="1952.1715564758299"/>
    <n v="1299.3786927429201"/>
    <n v="751.37483955688595"/>
    <n v="1538.7273854064899"/>
    <n v="374.33398182983302"/>
    <n v="401.495264953613"/>
    <n v="873.85740639648498"/>
    <n v="1013.95593856812"/>
    <n v="1988.36526717529"/>
    <n v="3747.3583684753398"/>
    <n v="690.75134097290095"/>
    <n v="1056.85286914673"/>
    <n v="674.98679354858405"/>
    <n v="474.07077564697403"/>
    <n v="771.54470924072405"/>
    <n v="655.64000758056602"/>
    <n v="275.985781555176"/>
    <n v="612.51662918701095"/>
    <n v="230.29281055297901"/>
    <n v="191.171144769287"/>
    <n v="332.92481416015602"/>
    <n v="449.631808465576"/>
    <n v="214.604381781006"/>
    <n v="550.750491156007"/>
    <n v="424.30797383422902"/>
    <n v="656.10406571044905"/>
    <n v="701.624197949218"/>
    <n v="831.489480682372"/>
    <n v="794.83195285644604"/>
    <n v="1862.00396709594"/>
    <n v="1587.2087463195801"/>
    <n v="1466.79984495239"/>
    <n v="477.697610400391"/>
    <n v="4968.2250881225"/>
    <n v="5542.2193915955004"/>
    <n v="7966.9863364440498"/>
    <n v="2963.4993200500498"/>
    <n v="1343.8777717041"/>
    <n v="1166.3078126892101"/>
    <n v="4529.0892489318803"/>
    <n v="12121.3370323913"/>
    <n v="3039.45700790405"/>
    <n v="5080.1110585937404"/>
    <n v="12208.7719123717"/>
    <n v="8126.0902044555196"/>
    <n v="8751.1477562499895"/>
    <n v="6755.1158584655604"/>
    <n v="2340.3609316040001"/>
    <n v="1596.45615982666"/>
    <n v="7418.3067266845501"/>
    <n v="3801.1214096496701"/>
    <n v="9163.5263640929006"/>
    <n v="5675.4557704345798"/>
    <n v="6492.0491826049802"/>
    <n v="7928.7416605224898"/>
    <n v="11642.643224993701"/>
    <n v="9494.6888780639001"/>
    <n v="2462.1743839904798"/>
    <n v="4425.7625633911202"/>
    <n v="2428.12374276733"/>
    <n v="3401.9794905273402"/>
    <n v="8289.4500181517797"/>
    <n v="2462.1633873535102"/>
  </r>
  <r>
    <s v="Brasil"/>
    <x v="0"/>
    <n v="1"/>
    <n v="4"/>
    <n v="24"/>
    <x v="0"/>
    <s v="1.2. Savanna Formation"/>
    <s v="1.2. Savanna Formation"/>
    <s v="1.2. Savanna Formation"/>
    <x v="2"/>
    <s v="4.2. Urban Area"/>
    <s v="4.2. Urban Area"/>
    <s v="4.2. Urban Area"/>
    <n v="51.003772406005901"/>
    <n v="63.956015979003901"/>
    <n v="73.977336279296793"/>
    <n v="49.851222894286998"/>
    <n v="125.867603955078"/>
    <n v="108.925578179932"/>
    <n v="5.9427730651855502"/>
    <n v="0.62079678344726597"/>
    <n v="0.88711049804687503"/>
    <n v="0"/>
    <n v="3.72582562255859"/>
    <n v="4.8788067565917999"/>
    <n v="0.62092871093750002"/>
    <n v="0.53223574829101605"/>
    <n v="1.41916505126953"/>
    <n v="4.2579868835449197"/>
    <n v="1.41920676269531"/>
    <n v="2.57255080566406"/>
    <n v="0.97581004638671898"/>
    <n v="1.24180580444336"/>
    <n v="0"/>
    <n v="0"/>
    <n v="0.62094081420898395"/>
    <n v="3.3706367431640598"/>
    <n v="0.79821085815429704"/>
    <n v="1.7738474792480501"/>
    <n v="0.53218240966796904"/>
    <n v="0.53225951538085903"/>
    <n v="2.6611849914550798"/>
    <n v="2.1290018432617202"/>
    <n v="0.709485473632812"/>
    <n v="2.7499041809081999"/>
    <n v="7.5402157470703104"/>
    <n v="11.088489471435601"/>
    <n v="8.7824857360839701"/>
    <n v="6.2093554321289002"/>
    <n v="1.6851929321289101"/>
    <n v="8.9591679199218692"/>
    <n v="934.74758572388305"/>
    <n v="137.75399953613299"/>
    <n v="25.990475610351499"/>
    <n v="26.611730609130898"/>
    <n v="13.6599213256836"/>
    <n v="46.480696417236402"/>
    <n v="189.56275742797899"/>
    <n v="210.58111050414999"/>
    <n v="84.978901416015503"/>
    <n v="419.47700142822299"/>
    <n v="4139.69648826295"/>
    <n v="653.11819827270494"/>
    <n v="554.57031094970705"/>
    <n v="52.778545367431597"/>
    <n v="39.739212213134799"/>
    <n v="64.132611578369094"/>
    <n v="262.122935791016"/>
    <n v="639.46553937988301"/>
    <n v="964.11126704102105"/>
    <n v="100.769273669434"/>
    <n v="197.723594934082"/>
    <n v="432.69877827758802"/>
    <n v="2101.9164792297202"/>
    <n v="1153.31856008302"/>
    <n v="156.73713881835999"/>
    <n v="2324.0259299560298"/>
    <n v="213.864337347413"/>
    <n v="423.02855928955"/>
    <n v="71.9390265075684"/>
    <n v="73.269273168945205"/>
  </r>
  <r>
    <s v="Brasil"/>
    <x v="0"/>
    <n v="1"/>
    <n v="4"/>
    <n v="25"/>
    <x v="0"/>
    <s v="1.2. Savanna Formation"/>
    <s v="1.2. Savanna Formation"/>
    <s v="1.2. Savanna Formation"/>
    <x v="2"/>
    <s v="4.4. Other non Vegetated Areas"/>
    <s v="4.4. Other non Vegetated Areas"/>
    <s v="4.4. Other non Vegetated Areas"/>
    <n v="2.5717866088867201"/>
    <n v="0"/>
    <n v="0.53210532226562501"/>
    <n v="0"/>
    <n v="0.53222456054687495"/>
    <n v="1.77362915649414"/>
    <n v="0"/>
    <n v="0.53234603271484404"/>
    <n v="0.798131878662109"/>
    <n v="0"/>
    <n v="0"/>
    <n v="0"/>
    <n v="0.53226649780273405"/>
    <n v="0.53209647827148399"/>
    <n v="0.53196550292968703"/>
    <n v="0.79813139648437503"/>
    <n v="0.62080258789062503"/>
    <n v="0.70948902587890605"/>
    <n v="0.53213076782226598"/>
    <n v="0"/>
    <n v="0"/>
    <n v="0.53199431762695304"/>
    <n v="0"/>
    <n v="0"/>
    <n v="0"/>
    <n v="0"/>
    <n v="0"/>
    <n v="0"/>
    <n v="0"/>
    <n v="1.4193854919433599"/>
    <n v="0.53230275878906297"/>
    <n v="0.53198843994140599"/>
    <n v="0"/>
    <n v="0"/>
    <n v="0.79850397949218799"/>
    <n v="2.30699320068359"/>
    <n v="0"/>
    <n v="0"/>
    <n v="7.09500127563477"/>
    <n v="5.9430891845703098"/>
    <n v="1.0643591247558599"/>
    <n v="4.7007287170410201"/>
    <n v="2.7498196228027298"/>
    <n v="2.3947652160644499"/>
    <n v="3.6368420959472698"/>
    <n v="3.6364065856933601"/>
    <n v="7.6277286621093801"/>
    <n v="10.466652124023399"/>
    <n v="22.178022570800799"/>
    <n v="3.9027780395507801"/>
    <n v="1.7735588867187499"/>
    <n v="2.9268342773437501"/>
    <n v="6.2088458251953096"/>
    <n v="3.6364066589355502"/>
    <n v="0.53198843994140599"/>
    <n v="15.9660077026367"/>
    <n v="9.8454924377441397"/>
    <n v="0"/>
    <n v="13.1277344238281"/>
    <n v="14.636006323242199"/>
    <n v="17.830740069580099"/>
    <n v="11.2644068908691"/>
    <n v="4.34650946655273"/>
    <n v="9.9354774414062508"/>
    <n v="9.0472128417968705"/>
    <n v="7.5400642578125003"/>
    <n v="4.5230987182617204"/>
    <n v="2.12862348022461"/>
  </r>
  <r>
    <s v="Brasil"/>
    <x v="0"/>
    <n v="1"/>
    <n v="4"/>
    <n v="30"/>
    <x v="0"/>
    <s v="1.2. Savanna Formation"/>
    <s v="1.2. Savanna Formation"/>
    <s v="1.2. Savanna Formation"/>
    <x v="2"/>
    <s v="4.3. Mining"/>
    <s v="4.3. Mining"/>
    <s v="4.3. Mining"/>
    <n v="4.1700300354003899"/>
    <n v="0"/>
    <n v="0"/>
    <n v="0"/>
    <n v="0"/>
    <n v="0"/>
    <n v="0"/>
    <n v="0"/>
    <n v="8.2513183959960905"/>
    <n v="0.88712041015624998"/>
    <n v="0.53234592285156201"/>
    <n v="0"/>
    <n v="0"/>
    <n v="1.4195895874023401"/>
    <n v="1.3308661254882801"/>
    <n v="0"/>
    <n v="0"/>
    <n v="0"/>
    <n v="0"/>
    <n v="0"/>
    <n v="0"/>
    <n v="0"/>
    <n v="0"/>
    <n v="0"/>
    <n v="3.7260427612304698"/>
    <n v="0.97585994262695297"/>
    <n v="0"/>
    <n v="3.4597118957519499"/>
    <n v="0"/>
    <n v="0"/>
    <n v="0"/>
    <n v="0"/>
    <n v="0"/>
    <n v="0"/>
    <n v="1.9519443054199199"/>
    <n v="3.3715320617675801"/>
    <n v="15.6151192626953"/>
    <n v="0"/>
    <n v="4.6136507202148396"/>
    <n v="18.187648895263699"/>
    <n v="5.0572878845214904"/>
    <n v="0"/>
    <n v="7.3633824401855499"/>
    <n v="6.1210973571777298"/>
    <n v="2.3068438232421902"/>
    <n v="22.801355169677699"/>
    <n v="11.2668578735352"/>
    <n v="9.5812175415039107"/>
    <n v="109.74510477294901"/>
    <n v="38.859201287841799"/>
    <n v="28.745616168212901"/>
    <n v="6.5654908508300798"/>
    <n v="9.0489750610351596"/>
    <n v="6.2985149108886702"/>
    <n v="25.2860052612304"/>
    <n v="30.162904388427702"/>
    <n v="51.989204937744098"/>
    <n v="24.3100517211914"/>
    <n v="18.543044213867201"/>
    <n v="24.398316204834"/>
    <n v="102.470124298096"/>
    <n v="61.127195458984197"/>
    <n v="11.9763931091309"/>
    <n v="69.465336993408101"/>
    <n v="25.2836291137695"/>
    <n v="44.180333996582"/>
    <n v="18.542996588134798"/>
    <n v="12.242703503417999"/>
  </r>
  <r>
    <s v="Brasil"/>
    <x v="0"/>
    <n v="1"/>
    <n v="4"/>
    <n v="33"/>
    <x v="0"/>
    <s v="1.2. Savanna Formation"/>
    <s v="1.2. Savanna Formation"/>
    <s v="1.2. Savanna Formation"/>
    <x v="3"/>
    <s v="5.1. River, Lake and Ocean"/>
    <s v="5.1. River, Lake and Ocean"/>
    <s v="5.1. River, Lake and Ocean"/>
    <n v="7.1865686157226598"/>
    <n v="2.21809226074219"/>
    <n v="2.9281077453613298"/>
    <n v="0.70950552978515602"/>
    <n v="1.0643972778320301"/>
    <n v="4.08063006591797"/>
    <n v="4.3473115173339796"/>
    <n v="0.79840788574218702"/>
    <n v="6.8308886535644504"/>
    <n v="69.029884808349706"/>
    <n v="46.316215679931702"/>
    <n v="1.2419789306640601"/>
    <n v="0.53228208618164097"/>
    <n v="23.424479211425702"/>
    <n v="1.86307056274414"/>
    <n v="0"/>
    <n v="8.2514807678222599"/>
    <n v="9.6714114074707105"/>
    <n v="151.107691430664"/>
    <n v="0.53237282104492201"/>
    <n v="6.3881623901367197"/>
    <n v="2.5731928710937502"/>
    <n v="23.9558057861328"/>
    <n v="1.5971635803222699"/>
    <n v="0.62103352661132805"/>
    <n v="0.79860661621093698"/>
    <n v="0.53234841308593694"/>
    <n v="2.9273192932128902"/>
    <n v="0"/>
    <n v="2.0403118896484398"/>
    <n v="0.975745709228515"/>
    <n v="7.0987231445312498"/>
    <n v="8.4287994384765597"/>
    <n v="62.554533227538997"/>
    <n v="15.0839685546875"/>
    <n v="8.7837617919921893"/>
    <n v="48.443741479492203"/>
    <n v="43.299468328857401"/>
    <n v="13.575281982421901"/>
    <n v="29.986462036132799"/>
    <n v="46.671283142089898"/>
    <n v="65.215865100097702"/>
    <n v="9.5815820373535203"/>
    <n v="3.4598448974609401"/>
    <n v="67.433367535400393"/>
    <n v="48.973711138916102"/>
    <n v="47.557288061523401"/>
    <n v="32.117383441162097"/>
    <n v="124.120286083984"/>
    <n v="63.083147332763701"/>
    <n v="114.898674493408"/>
    <n v="103.81089606323199"/>
    <n v="106.56371442871099"/>
    <n v="3.8144811523437498"/>
    <n v="262.19112502441402"/>
    <n v="30.965003045654299"/>
    <n v="148.707167327881"/>
    <n v="244.35764196777299"/>
    <n v="243.64403524169799"/>
    <n v="111.879100213623"/>
    <n v="133.437184655762"/>
    <n v="106.203962811279"/>
    <n v="7.36429407348633"/>
    <n v="57.5768747558594"/>
    <n v="11.3559536132812"/>
    <n v="25.284971557617201"/>
    <n v="61.040161328125002"/>
    <n v="61.489410754394498"/>
  </r>
  <r>
    <s v="Brasil"/>
    <x v="0"/>
    <n v="1"/>
    <n v="4"/>
    <n v="41"/>
    <x v="0"/>
    <s v="1.2. Savanna Formation"/>
    <s v="1.2. Savanna Formation"/>
    <s v="1.2. Savanna Formation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1.24187854003906"/>
    <n v="1.0644304687499999"/>
    <n v="0.53211051025390599"/>
    <n v="0"/>
    <n v="3.45969004516602"/>
    <n v="5.5876324951171901"/>
    <n v="0.53232571411132801"/>
    <n v="1.1532298950195301"/>
    <n v="2.6612855468749999"/>
    <n v="62.794345886230403"/>
    <n v="20.668173382568401"/>
    <n v="109.72065745849601"/>
    <n v="34.951914056396497"/>
    <n v="450.50325852050702"/>
    <n v="150.002467034912"/>
    <n v="191.776350946045"/>
    <n v="354.72223209838899"/>
    <n v="221.399576519775"/>
    <n v="13.1274884216309"/>
    <n v="0.53223713378906201"/>
    <n v="153.16235127563399"/>
    <n v="0"/>
    <n v="0"/>
    <n v="0.53229580688476597"/>
    <n v="0.886883483886719"/>
    <n v="8.0719837768554701"/>
    <n v="26.967721276855499"/>
    <n v="761.15237578125095"/>
    <n v="1189.6073620239199"/>
    <n v="4.9686198852539096"/>
    <n v="64.136993115234404"/>
    <n v="1892.87412151491"/>
    <n v="4628.8757949157498"/>
    <n v="1761.13059036257"/>
    <n v="2027.58869199831"/>
    <n v="8.6929133239746097"/>
    <n v="46.836931072997999"/>
    <n v="1000.21504788818"/>
    <n v="977.156049731444"/>
    <n v="2314.8953957824601"/>
    <n v="2171.0615470337302"/>
    <n v="391.50362288818297"/>
    <n v="73.3605957702637"/>
    <n v="95.184499645996198"/>
    <n v="3746.3479362426001"/>
    <n v="2454.2268099975499"/>
    <n v="1362.7789575622701"/>
    <n v="2471.7226016540199"/>
    <n v="1285.34179447632"/>
    <n v="1421.1757132995799"/>
    <n v="14.6370039611816"/>
    <n v="201.79854600219701"/>
  </r>
  <r>
    <s v="Brasil"/>
    <x v="0"/>
    <n v="1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681734008789104"/>
    <n v="0.88681734008789104"/>
    <n v="0"/>
    <n v="0"/>
    <n v="0"/>
    <n v="0"/>
    <n v="0"/>
    <n v="0.88681734008789104"/>
    <n v="0"/>
  </r>
  <r>
    <s v="Brasil"/>
    <x v="0"/>
    <n v="1"/>
    <n v="12"/>
    <n v="4"/>
    <x v="1"/>
    <s v="2.2. Grassland"/>
    <s v="2.2. Grassland"/>
    <s v="2.2. Grassland"/>
    <x v="0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165828857422"/>
    <n v="0"/>
    <n v="0"/>
    <n v="0"/>
    <n v="1.95108696289062"/>
    <n v="0"/>
    <n v="0.88681734008789104"/>
    <n v="0"/>
    <n v="0"/>
    <n v="0"/>
    <n v="0"/>
    <n v="0"/>
    <n v="0.79813565673828102"/>
    <n v="0"/>
    <n v="0"/>
    <n v="0"/>
    <n v="0"/>
    <n v="0"/>
    <n v="0"/>
    <n v="0"/>
    <n v="0"/>
    <n v="0"/>
    <n v="0"/>
    <n v="0"/>
    <n v="2.0397353698730498"/>
    <n v="0"/>
    <n v="0"/>
    <n v="0"/>
    <n v="0"/>
    <n v="0"/>
    <n v="0"/>
    <n v="0"/>
    <n v="0"/>
    <n v="0"/>
    <n v="0"/>
  </r>
  <r>
    <s v="Brasil"/>
    <x v="0"/>
    <n v="1"/>
    <n v="12"/>
    <n v="12"/>
    <x v="1"/>
    <s v="2.2. Grassland"/>
    <s v="2.2. Grassland"/>
    <s v="2.2. Grassland"/>
    <x v="4"/>
    <s v="2.2. Grassland"/>
    <s v="2.2. Grassland"/>
    <s v="2.2. Grassland"/>
    <n v="0"/>
    <n v="0"/>
    <n v="4.9661601745605504"/>
    <n v="0.53208751220703099"/>
    <n v="1.1529809936523401"/>
    <n v="2.7489124450683602"/>
    <n v="1.1528980773925801"/>
    <n v="2.6612796142578099"/>
    <n v="1.24191016235352"/>
    <n v="1.0645467956543"/>
    <n v="8.8712115478515596E-2"/>
    <n v="8.8712115478515596E-2"/>
    <n v="0.79834071044921895"/>
    <n v="0.17742438964843801"/>
    <n v="0.17742438964843801"/>
    <n v="1.24189470825195"/>
    <n v="0.17741287841796899"/>
    <n v="1.7742461486816401"/>
    <n v="1.7742461486816401"/>
    <n v="1.7742461486816401"/>
    <n v="0.17742495117187501"/>
    <n v="0"/>
    <n v="0"/>
    <n v="0"/>
    <n v="0"/>
    <n v="0"/>
    <n v="0.70978541259765604"/>
    <n v="0.70978541259765604"/>
    <n v="0.79850861206054702"/>
    <n v="2.39535524902344"/>
    <n v="1.33084710083008"/>
    <n v="2.04063271484375"/>
    <n v="4.9672933105468804"/>
    <n v="3.54818876953125"/>
    <n v="3.3707857177734399"/>
    <n v="2.1290083862304701"/>
    <n v="4.4345457824706997"/>
    <n v="2.0398072998046901"/>
    <n v="0"/>
    <n v="0.26615990600585898"/>
    <n v="0"/>
    <n v="8.8712219238281195E-2"/>
    <n v="0.17742469482421899"/>
    <n v="0"/>
    <n v="1.33084710083008"/>
    <n v="0.62082705688476603"/>
    <n v="8.8712219238281195E-2"/>
    <n v="0"/>
    <n v="0"/>
    <n v="0"/>
    <n v="0.70978541259765604"/>
    <n v="0"/>
    <n v="0.17742469482421899"/>
    <n v="0"/>
    <n v="0.62106149291992196"/>
    <n v="0.26612499389648397"/>
    <n v="0.44356166381835899"/>
    <n v="1.15309421386719"/>
    <n v="0.17736347045898401"/>
    <n v="0.443531536865234"/>
    <n v="0.53214537353515601"/>
    <n v="0.26612499389648397"/>
    <n v="0"/>
    <n v="0"/>
    <n v="0"/>
    <n v="8.8712115478515596E-2"/>
    <n v="0.177363415527344"/>
    <n v="0.17742469482421899"/>
  </r>
  <r>
    <s v="Brasil"/>
    <x v="0"/>
    <n v="1"/>
    <n v="12"/>
    <n v="15"/>
    <x v="1"/>
    <s v="2.2. Grassland"/>
    <s v="2.2. Grassland"/>
    <s v="2.2. Grassland"/>
    <x v="1"/>
    <s v="3.1. Pasture"/>
    <s v="3.1. Pasture"/>
    <s v="3.1. Pasture"/>
    <n v="0"/>
    <n v="0"/>
    <n v="0"/>
    <n v="0"/>
    <n v="0"/>
    <n v="0"/>
    <n v="0"/>
    <n v="0.79813565673828102"/>
    <n v="0"/>
    <n v="0"/>
    <n v="0"/>
    <n v="0"/>
    <n v="0"/>
    <n v="0"/>
    <n v="0"/>
    <n v="0"/>
    <n v="0.975769610595703"/>
    <n v="0"/>
    <n v="0"/>
    <n v="0"/>
    <n v="0.79841008911132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0724943847656"/>
    <n v="0"/>
    <n v="1.1531824890136699"/>
    <n v="1.50810928344727"/>
    <n v="0"/>
    <n v="1.2419542968749999"/>
    <n v="1.2412639709472699"/>
    <n v="1.1531824890136699"/>
    <n v="0"/>
    <n v="0"/>
    <n v="0"/>
    <n v="0"/>
    <n v="0"/>
    <n v="1.5968214538574199"/>
    <n v="0"/>
    <n v="0"/>
    <n v="0.975769714355469"/>
    <n v="0"/>
    <n v="0"/>
    <n v="0"/>
    <n v="1.50724943847656"/>
    <n v="1.2412639709472699"/>
    <n v="0.975769714355469"/>
    <n v="0"/>
    <n v="0"/>
    <n v="1.1531824890136699"/>
    <n v="0"/>
    <n v="0"/>
    <n v="1.5968214538574199"/>
  </r>
  <r>
    <s v="Brasil"/>
    <x v="0"/>
    <n v="1"/>
    <n v="12"/>
    <n v="21"/>
    <x v="1"/>
    <s v="2.2. Grassland"/>
    <s v="2.2. Grassland"/>
    <s v="2.2. Grassland"/>
    <x v="1"/>
    <s v="3.4. Mosaic of Uses"/>
    <s v="3.4. Mosaic of Uses"/>
    <s v="3.4. Mosaic of Uses"/>
    <n v="0"/>
    <n v="0"/>
    <n v="0"/>
    <n v="4.4340726623535103"/>
    <n v="0"/>
    <n v="0.70948610229492204"/>
    <n v="1.50724943847656"/>
    <n v="0"/>
    <n v="0"/>
    <n v="0"/>
    <n v="0"/>
    <n v="0"/>
    <n v="0"/>
    <n v="0"/>
    <n v="0"/>
    <n v="0"/>
    <n v="0"/>
    <n v="0"/>
    <n v="0"/>
    <n v="0"/>
    <n v="0.70969893798828099"/>
    <n v="0"/>
    <n v="0"/>
    <n v="0"/>
    <n v="0"/>
    <n v="0"/>
    <n v="0"/>
    <n v="0"/>
    <n v="0"/>
    <n v="0"/>
    <n v="1.2419542968749999"/>
    <n v="0"/>
    <n v="0"/>
    <n v="0"/>
    <n v="0"/>
    <n v="0"/>
    <n v="0.53233916015625005"/>
    <n v="0"/>
    <n v="0"/>
    <n v="0.79817186279296903"/>
    <n v="0"/>
    <n v="0"/>
    <n v="0"/>
    <n v="0"/>
    <n v="0"/>
    <n v="0.79817186279296903"/>
    <n v="0"/>
    <n v="0"/>
    <n v="0"/>
    <n v="0"/>
    <n v="0"/>
    <n v="0"/>
    <n v="0"/>
    <n v="0"/>
    <n v="0.70978596801757798"/>
    <n v="0"/>
    <n v="1.3306844848632799"/>
    <n v="0.88723222045898398"/>
    <n v="0"/>
    <n v="0.62080023193359402"/>
    <n v="0.79817186279296903"/>
    <n v="0"/>
    <n v="0"/>
    <n v="0"/>
    <n v="0"/>
    <n v="0"/>
    <n v="0"/>
    <n v="0"/>
  </r>
  <r>
    <s v="Brasil"/>
    <x v="0"/>
    <n v="1"/>
    <n v="12"/>
    <n v="24"/>
    <x v="1"/>
    <s v="2.2. Grassland"/>
    <s v="2.2. Grassland"/>
    <s v="2.2. Grassland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.79834071044921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n v="1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0"/>
    <n v="0"/>
    <n v="0"/>
    <n v="0"/>
    <n v="0"/>
    <n v="0"/>
    <n v="0"/>
    <n v="0"/>
    <n v="1.77424891967773"/>
    <n v="0"/>
    <n v="0.97583468017578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645467956543"/>
    <n v="0"/>
    <n v="0"/>
    <n v="0"/>
    <n v="0"/>
    <n v="0"/>
    <n v="0"/>
    <n v="0"/>
    <n v="0"/>
    <n v="0"/>
    <n v="0"/>
    <n v="1.0645467956543"/>
    <n v="0"/>
    <n v="0"/>
    <n v="0.70978525390625002"/>
    <n v="0"/>
    <n v="0"/>
    <n v="0.70978525390625002"/>
    <n v="2.8387956115722601"/>
    <n v="0"/>
    <n v="0"/>
    <n v="0"/>
    <n v="0"/>
    <n v="0"/>
    <n v="0"/>
    <n v="0"/>
    <n v="2.3952345153808601"/>
    <n v="0"/>
  </r>
  <r>
    <s v="Brasil"/>
    <x v="0"/>
    <n v="1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.62086514892578104"/>
    <n v="0"/>
    <n v="0"/>
    <n v="0"/>
    <n v="1.0641705261230501"/>
    <n v="11.705870080566401"/>
    <n v="1.5075674987793"/>
    <n v="0"/>
    <n v="0.62076667480468795"/>
    <n v="6.82869761962891"/>
    <n v="0.53211306762695298"/>
    <n v="0"/>
    <n v="0.53207986450195299"/>
    <n v="1.33038512573242"/>
    <n v="3.9022697143554699"/>
    <n v="1.4188922912597699"/>
    <n v="0.798117926025391"/>
    <n v="0"/>
    <n v="0"/>
    <n v="5.1439019104003902"/>
    <n v="14.189481134033199"/>
    <n v="14.544629394531199"/>
    <n v="27.226807232666001"/>
    <n v="8.8686053894042995"/>
    <n v="7.0063155456543003"/>
    <n v="0.62078009033203096"/>
    <n v="5.2324044311523501"/>
    <n v="2.4834023803710901"/>
    <n v="6.0305161560058602"/>
    <n v="3.1039925537109401"/>
    <n v="0"/>
    <n v="0.79797687988281196"/>
    <n v="2.66062391357422"/>
    <n v="44.252297741699302"/>
    <n v="17.8257774047852"/>
    <n v="14.100724780273399"/>
    <n v="121.49900381469701"/>
    <n v="43.8117933227538"/>
    <n v="43.455229132080099"/>
    <n v="32.369863690185603"/>
    <n v="274.66748706664902"/>
    <n v="213.115818951416"/>
    <n v="498.78050404052999"/>
    <n v="264.38015977783101"/>
    <n v="80.879098712158395"/>
    <n v="22.614800006103501"/>
    <n v="142.34181723632801"/>
    <n v="59.776700738525399"/>
    <n v="452.92391100464101"/>
    <n v="646.79369014282202"/>
    <n v="26.606237506103501"/>
    <n v="118.83707246093699"/>
    <n v="106.423126983643"/>
    <n v="537.35401005859296"/>
    <n v="671.80415166626005"/>
    <n v="307.121027081298"/>
    <n v="124.784161608887"/>
    <n v="323.70624354858398"/>
    <n v="320.77253121948399"/>
    <n v="104.47012613525401"/>
    <n v="124.78231143188501"/>
  </r>
  <r>
    <s v="Brasil"/>
    <x v="0"/>
    <n v="1"/>
    <n v="15"/>
    <n v="4"/>
    <x v="2"/>
    <s v="3.1. Pasture"/>
    <s v="3.1. Pasture"/>
    <s v="3.1. Pasture"/>
    <x v="0"/>
    <s v="1.2. Savanna Formation"/>
    <s v="1.2. Savanna Formation"/>
    <s v="1.2. Savanna Formation"/>
    <n v="0"/>
    <n v="153.63883356933599"/>
    <n v="77.625754302978507"/>
    <n v="84.0915891052246"/>
    <n v="66.972126123046905"/>
    <n v="43.379145098876897"/>
    <n v="191.34697166137701"/>
    <n v="144.85263410034199"/>
    <n v="99.887060607910101"/>
    <n v="796.28130929565395"/>
    <n v="231.50383931274399"/>
    <n v="127.274988256836"/>
    <n v="92.426281799316399"/>
    <n v="51.717967047119103"/>
    <n v="84.185644238281199"/>
    <n v="1077.4843123046901"/>
    <n v="125.533261187744"/>
    <n v="345.27057318115197"/>
    <n v="210.407494989014"/>
    <n v="91.008043505859305"/>
    <n v="258.13487924804701"/>
    <n v="232.947658050537"/>
    <n v="264.59140741577198"/>
    <n v="1380.1711202941899"/>
    <n v="1380.01423529053"/>
    <n v="525.81102446899399"/>
    <n v="1628.6755351684601"/>
    <n v="936.01404820556797"/>
    <n v="1085.9354474670399"/>
    <n v="636.00315531005901"/>
    <n v="320.16971752319301"/>
    <n v="299.57918560791001"/>
    <n v="514.41127918701204"/>
    <n v="344.76350781860299"/>
    <n v="147.269923175049"/>
    <n v="188.34373328857399"/>
    <n v="155.517204803467"/>
    <n v="2.74977821655273"/>
    <n v="381.080406427002"/>
    <n v="1260.7579561462401"/>
    <n v="634.12115113525499"/>
    <n v="2473.9066867919901"/>
    <n v="4235.9620331359802"/>
    <n v="5169.0737257263199"/>
    <n v="1671.24999754638"/>
    <n v="1601.70904467163"/>
    <n v="6235.0387226623398"/>
    <n v="5193.7320298340301"/>
    <n v="1626.9656400512699"/>
    <n v="6417.6494221069597"/>
    <n v="3628.89721933595"/>
    <n v="1656.4209373107899"/>
    <n v="4672.9078570678803"/>
    <n v="5366.2910248901799"/>
    <n v="2008.5329811950601"/>
    <n v="7663.7171311950597"/>
    <n v="5698.9129423462"/>
    <n v="1109.2995666320801"/>
    <n v="3143.9512940002301"/>
    <n v="2266.6891677367998"/>
    <n v="3540.6766839172401"/>
    <n v="6619.7295881896998"/>
    <n v="7457.0282894286602"/>
    <n v="2372.2349776733399"/>
    <n v="7323.2818763244504"/>
    <n v="6095.2849555663497"/>
    <n v="2169.0414140869002"/>
    <n v="6492.9543403503203"/>
  </r>
  <r>
    <s v="Brasil"/>
    <x v="0"/>
    <n v="1"/>
    <n v="15"/>
    <n v="12"/>
    <x v="2"/>
    <s v="3.1. Pasture"/>
    <s v="3.1. Pasture"/>
    <s v="3.1. Pasture"/>
    <x v="4"/>
    <s v="2.2. Grassland"/>
    <s v="2.2. Grassland"/>
    <s v="2.2. Grassland"/>
    <n v="0"/>
    <n v="0"/>
    <n v="0"/>
    <n v="0"/>
    <n v="0"/>
    <n v="0"/>
    <n v="1.68553654785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165828857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595551757812504"/>
    <n v="0"/>
    <n v="0"/>
    <n v="1.0645321166992201"/>
    <n v="0"/>
    <n v="0"/>
  </r>
  <r>
    <s v="Brasil"/>
    <x v="0"/>
    <n v="1"/>
    <n v="15"/>
    <n v="15"/>
    <x v="2"/>
    <s v="3.1. Pasture"/>
    <s v="3.1. Pasture"/>
    <s v="3.1. Pasture"/>
    <x v="1"/>
    <s v="3.1. Pasture"/>
    <s v="3.1. Pasture"/>
    <s v="3.1. Pasture"/>
    <n v="5905.5637127746204"/>
    <n v="6113.3041358581104"/>
    <n v="7724.1637049926203"/>
    <n v="9009.2945006651407"/>
    <n v="11262.299841448999"/>
    <n v="13508.2400857421"/>
    <n v="16833.879965997301"/>
    <n v="18659.1708668641"/>
    <n v="18833.226971429202"/>
    <n v="17771.0834863647"/>
    <n v="17415.958047143398"/>
    <n v="17921.2500902342"/>
    <n v="18933.335261248802"/>
    <n v="20725.280099456799"/>
    <n v="22193.570199413902"/>
    <n v="22883.266333783002"/>
    <n v="23083.218750238"/>
    <n v="23842.081199682299"/>
    <n v="25075.3970387995"/>
    <n v="26597.4172583004"/>
    <n v="27952.403949785999"/>
    <n v="28750.9403554071"/>
    <n v="29624.170009282901"/>
    <n v="28895.917376385001"/>
    <n v="28052.384997991099"/>
    <n v="27285.5006855826"/>
    <n v="25817.762764971201"/>
    <n v="24417.544830852999"/>
    <n v="23903.5288363828"/>
    <n v="23240.611473230099"/>
    <n v="24404.690153479201"/>
    <n v="25854.733384503699"/>
    <n v="26487.970556323799"/>
    <n v="27636.929339972299"/>
    <n v="28657.185133594201"/>
    <n v="30009.795446460299"/>
    <n v="30980.755825183202"/>
    <n v="31228.747582409898"/>
    <n v="5000.8753867858704"/>
    <n v="10876.9246413453"/>
    <n v="15484.069571722301"/>
    <n v="19774.837634027001"/>
    <n v="22317.955692126001"/>
    <n v="19231.125456164998"/>
    <n v="19391.3309237309"/>
    <n v="10418.9759241394"/>
    <n v="16673.2780790162"/>
    <n v="17267.379300763099"/>
    <n v="2735.16790917969"/>
    <n v="16335.135555627599"/>
    <n v="15759.5017301393"/>
    <n v="14949.933845758"/>
    <n v="18161.2364225891"/>
    <n v="19048.205635034599"/>
    <n v="19004.1818201848"/>
    <n v="11945.8507310486"/>
    <n v="12325.565782818399"/>
    <n v="22758.400910071101"/>
    <n v="14184.5187938659"/>
    <n v="9819.8690478881308"/>
    <n v="6219.7746627135803"/>
    <n v="11749.356917553599"/>
    <n v="17860.632027002299"/>
    <n v="3044.2152246703999"/>
    <n v="12822.051045086801"/>
    <n v="9419.0566549865398"/>
    <n v="14089.828071734501"/>
    <n v="15948.211747961601"/>
  </r>
  <r>
    <s v="Brasil"/>
    <x v="0"/>
    <n v="1"/>
    <n v="15"/>
    <n v="21"/>
    <x v="2"/>
    <s v="3.1. Pasture"/>
    <s v="3.1. Pasture"/>
    <s v="3.1. Pasture"/>
    <x v="1"/>
    <s v="3.4. Mosaic of Uses"/>
    <s v="3.4. Mosaic of Uses"/>
    <s v="3.4. Mosaic of Uses"/>
    <n v="246.058456695557"/>
    <n v="330.32701237792998"/>
    <n v="290.063093792725"/>
    <n v="128.52057185058601"/>
    <n v="176.17700678710901"/>
    <n v="174.04979766845699"/>
    <n v="323.40756027221698"/>
    <n v="368.127596252442"/>
    <n v="728.932668310547"/>
    <n v="851.95844368896496"/>
    <n v="522.99029850463899"/>
    <n v="584.18061034545804"/>
    <n v="335.652995214844"/>
    <n v="470.31375645752001"/>
    <n v="558.78608214721805"/>
    <n v="914.39209407958901"/>
    <n v="800.54481552124003"/>
    <n v="595.37749445800705"/>
    <n v="473.63485916747999"/>
    <n v="425.63148259277301"/>
    <n v="573.37715460205095"/>
    <n v="338.40043535766603"/>
    <n v="584.14969257202199"/>
    <n v="643.61473028564501"/>
    <n v="590.75495242919897"/>
    <n v="445.65391671142601"/>
    <n v="795.70858532104501"/>
    <n v="671.09512294921899"/>
    <n v="380.37420376586999"/>
    <n v="197.27237685546899"/>
    <n v="149.387441625977"/>
    <n v="264.17059165039097"/>
    <n v="301.94303036499002"/>
    <n v="439.00573279418899"/>
    <n v="505.31604349975498"/>
    <n v="578.28588658447302"/>
    <n v="798.39493980712803"/>
    <n v="1088.3517444397"/>
    <n v="630.40205724487305"/>
    <n v="1503.80801453247"/>
    <n v="1919.9271616882399"/>
    <n v="2400.9104150268399"/>
    <n v="1908.0872942932101"/>
    <n v="1753.28217849731"/>
    <n v="1572.5111825988799"/>
    <n v="1487.9342726745599"/>
    <n v="1403.28024412232"/>
    <n v="1655.86565730591"/>
    <n v="396.31840553588899"/>
    <n v="2599.6574879944101"/>
    <n v="2440.1569581665099"/>
    <n v="2575.6129322265701"/>
    <n v="1445.0918155029301"/>
    <n v="1391.4429742004399"/>
    <n v="3157.2069717712602"/>
    <n v="889.39865283203096"/>
    <n v="1640.54045563965"/>
    <n v="3836.7095391845901"/>
    <n v="1705.4745721557599"/>
    <n v="1122.78177655029"/>
    <n v="878.08199750976496"/>
    <n v="1522.4790800109899"/>
    <n v="1206.8426852478001"/>
    <n v="261.66088173217798"/>
    <n v="716.08537188110404"/>
    <n v="673.41977776489205"/>
    <n v="2614.2781747070599"/>
    <n v="1095.66285752563"/>
  </r>
  <r>
    <s v="Brasil"/>
    <x v="0"/>
    <n v="1"/>
    <n v="15"/>
    <n v="24"/>
    <x v="2"/>
    <s v="3.1. Pasture"/>
    <s v="3.1. Pasture"/>
    <s v="3.1. Pasture"/>
    <x v="2"/>
    <s v="4.2. Urban Area"/>
    <s v="4.2. Urban Area"/>
    <s v="4.2. Urban Area"/>
    <n v="200.201589794922"/>
    <n v="19.692288299560499"/>
    <n v="17.2083520751953"/>
    <n v="89.856877221679795"/>
    <n v="168.88645753173799"/>
    <n v="233.90723911132801"/>
    <n v="54.3721304260254"/>
    <n v="7.5399866699218796"/>
    <n v="8.0719372924804702"/>
    <n v="4.08060108642578"/>
    <n v="18.6273068115234"/>
    <n v="46.0380196899414"/>
    <n v="22.797761798095699"/>
    <n v="10.910175280761701"/>
    <n v="2.3062317321777299"/>
    <n v="5.0560314941406199"/>
    <n v="12.329905047607401"/>
    <n v="60.586193426513603"/>
    <n v="25.369661102294899"/>
    <n v="44.886038293456998"/>
    <n v="52.515962908935599"/>
    <n v="14.725118280029299"/>
    <n v="27.054542700195299"/>
    <n v="21.023367126464802"/>
    <n v="12.7730604736328"/>
    <n v="43.819798242187503"/>
    <n v="36.369085552978497"/>
    <n v="20.1350865722656"/>
    <n v="38.585934368896503"/>
    <n v="33.884098693847697"/>
    <n v="60.406457147216798"/>
    <n v="64.576469488525404"/>
    <n v="149.557064727783"/>
    <n v="226.28864943237301"/>
    <n v="140.68429878539999"/>
    <n v="97.752265893554593"/>
    <n v="25.014370916748"/>
    <n v="205.617313244629"/>
    <n v="338.13564564209003"/>
    <n v="299.81244355468698"/>
    <n v="108.397400543213"/>
    <n v="165.70337282104501"/>
    <n v="175.46224936523399"/>
    <n v="220.69558848877"/>
    <n v="767.47205770263804"/>
    <n v="383.99430699462903"/>
    <n v="330.78753978271499"/>
    <n v="879.42474762573499"/>
    <n v="770.57510971679596"/>
    <n v="1168.6958908813499"/>
    <n v="1268.8406319885401"/>
    <n v="132.70325886230501"/>
    <n v="338.94881945190502"/>
    <n v="307.71353181152398"/>
    <n v="1166.2913363098201"/>
    <n v="825.93978388671906"/>
    <n v="1213.93615778198"/>
    <n v="872.501427349854"/>
    <n v="352.96639562377902"/>
    <n v="530.89504981079199"/>
    <n v="1022.14691669312"/>
    <n v="1154.5039535644501"/>
    <n v="530.98677846069404"/>
    <n v="349.23061771850598"/>
    <n v="563.01451373901398"/>
    <n v="418.86667532959001"/>
    <n v="163.66294909057601"/>
    <n v="420.37807158813501"/>
  </r>
  <r>
    <s v="Brasil"/>
    <x v="0"/>
    <n v="1"/>
    <n v="15"/>
    <n v="25"/>
    <x v="2"/>
    <s v="3.1. Pasture"/>
    <s v="3.1. Pasture"/>
    <s v="3.1. Pasture"/>
    <x v="2"/>
    <s v="4.4. Other non Vegetated Areas"/>
    <s v="4.4. Other non Vegetated Areas"/>
    <s v="4.4. Other non Vegetated Areas"/>
    <n v="0"/>
    <n v="0"/>
    <n v="0"/>
    <n v="0"/>
    <n v="0"/>
    <n v="0"/>
    <n v="0"/>
    <n v="0.532089245605469"/>
    <n v="1.3310834350585901"/>
    <n v="1.4193153198242201"/>
    <n v="0"/>
    <n v="0"/>
    <n v="0"/>
    <n v="0"/>
    <n v="0"/>
    <n v="0"/>
    <n v="0.53237409057617202"/>
    <n v="0"/>
    <n v="0.53241153564453103"/>
    <n v="0"/>
    <n v="1.68549605102539"/>
    <n v="0"/>
    <n v="0.53231772460937499"/>
    <n v="0.53208835449218805"/>
    <n v="0"/>
    <n v="0"/>
    <n v="0"/>
    <n v="0"/>
    <n v="1.33087888793945"/>
    <n v="2.5729785949706998"/>
    <n v="0"/>
    <n v="1.8631361877441399"/>
    <n v="0.53210960083007797"/>
    <n v="1.4193138793945299"/>
    <n v="4.1688386718750001"/>
    <n v="2.9270717529296899"/>
    <n v="0"/>
    <n v="0"/>
    <n v="0"/>
    <n v="2.66111901855469"/>
    <n v="0"/>
    <n v="2.0405599792480502"/>
    <n v="3.7253303100585899"/>
    <n v="3.72638297119141"/>
    <n v="22.710026629638701"/>
    <n v="1.2419975769042999"/>
    <n v="1.41897743530273"/>
    <n v="20.759324163818398"/>
    <n v="1.33091015014648"/>
    <n v="10.468293572998"/>
    <n v="18.5425124572754"/>
    <n v="0.97585497436523405"/>
    <n v="2.6607751586914099"/>
    <n v="6.83124658203125"/>
    <n v="13.4844139648437"/>
    <n v="7.1860748779296904"/>
    <n v="11.6218609130859"/>
    <n v="6.2984957336425804"/>
    <n v="4.5241895324707002"/>
    <n v="3.90357075195312"/>
    <n v="6.3874122009277299"/>
    <n v="10.202652532959"/>
    <n v="7.3632635803222701"/>
    <n v="0"/>
    <n v="3.9922453491210899"/>
    <n v="1.1535337585449199"/>
    <n v="2.5725496887207"/>
    <n v="0.62096079101562496"/>
  </r>
  <r>
    <s v="Brasil"/>
    <x v="0"/>
    <n v="1"/>
    <n v="15"/>
    <n v="30"/>
    <x v="2"/>
    <s v="3.1. Pasture"/>
    <s v="3.1. Pasture"/>
    <s v="3.1. Pasture"/>
    <x v="2"/>
    <s v="4.3. Mining"/>
    <s v="4.3. Mining"/>
    <s v="4.3. Mining"/>
    <n v="0"/>
    <n v="0"/>
    <n v="0"/>
    <n v="0"/>
    <n v="0"/>
    <n v="0"/>
    <n v="0"/>
    <n v="0"/>
    <n v="0"/>
    <n v="3.8147667541503898"/>
    <n v="0"/>
    <n v="0"/>
    <n v="0"/>
    <n v="0"/>
    <n v="0"/>
    <n v="0"/>
    <n v="0"/>
    <n v="0"/>
    <n v="0"/>
    <n v="0"/>
    <n v="0"/>
    <n v="0"/>
    <n v="0"/>
    <n v="0"/>
    <n v="12.6862939147949"/>
    <n v="1.9517248229980499"/>
    <n v="1.7742985046386699"/>
    <n v="4.4355308837890597"/>
    <n v="0"/>
    <n v="0.975975714111328"/>
    <n v="0"/>
    <n v="0.79841182861328097"/>
    <n v="1.24197206420898"/>
    <n v="0"/>
    <n v="2.3955190368652302"/>
    <n v="0"/>
    <n v="1.7744667175293001"/>
    <n v="0"/>
    <n v="0"/>
    <n v="3.1937620910644502"/>
    <n v="0"/>
    <n v="0"/>
    <n v="7.7182426025390702"/>
    <n v="9.8472781738281299"/>
    <n v="4.6133174377441399"/>
    <n v="3.2824776428222702"/>
    <n v="4.2583230895996103"/>
    <n v="13.2185447509766"/>
    <n v="0.79840900268554704"/>
    <n v="22.800176306152402"/>
    <n v="12.065442590331999"/>
    <n v="3.90348209838867"/>
    <n v="4.3470373596191401"/>
    <n v="10.113459680175801"/>
    <n v="6.5651587890625001"/>
    <n v="5.5002892028808601"/>
    <n v="9.6699305786132701"/>
    <n v="5.0571308227539102"/>
    <n v="4.8793561035156303"/>
    <n v="3.3711938537597699"/>
    <n v="4.0809182556152397"/>
    <n v="6.1213511047363296"/>
    <n v="19.251221020507799"/>
    <n v="0"/>
    <n v="7.1858982299804701"/>
    <n v="1.2420164733886701"/>
    <n v="3.5486259277343701"/>
    <n v="5.0567591430664001"/>
  </r>
  <r>
    <s v="Brasil"/>
    <x v="0"/>
    <n v="1"/>
    <n v="15"/>
    <n v="33"/>
    <x v="2"/>
    <s v="3.1. Pasture"/>
    <s v="3.1. Pasture"/>
    <s v="3.1. Pasture"/>
    <x v="3"/>
    <s v="5.1. River, Lake and Ocean"/>
    <s v="5.1. River, Lake and Ocean"/>
    <s v="5.1. River, Lake and Ocean"/>
    <n v="0"/>
    <n v="0"/>
    <n v="0"/>
    <n v="1.8630024353027399"/>
    <n v="0"/>
    <n v="0"/>
    <n v="0.53236932373046897"/>
    <n v="0.70969955444335897"/>
    <n v="1.86296544799805"/>
    <n v="1.0644364013671901"/>
    <n v="17.656864160156299"/>
    <n v="0"/>
    <n v="0"/>
    <n v="7.1858798217773403"/>
    <n v="0"/>
    <n v="0"/>
    <n v="6.4752355102539001"/>
    <n v="0.532134466552734"/>
    <n v="13.397206903076199"/>
    <n v="0"/>
    <n v="1.95186268310547"/>
    <n v="0.532134466552734"/>
    <n v="1.86302145996094"/>
    <n v="0.70971697387695298"/>
    <n v="0"/>
    <n v="0.62097840576171903"/>
    <n v="0"/>
    <n v="0"/>
    <n v="0.62092349243164102"/>
    <n v="0.53192692871093805"/>
    <n v="4.43553157958985"/>
    <n v="1.0647891723632801"/>
    <n v="1.0644091857910201"/>
    <n v="6.6546844665527303"/>
    <n v="0"/>
    <n v="0"/>
    <n v="2.3955977050781199"/>
    <n v="0.53240760498046902"/>
    <n v="0.53228628540039102"/>
    <n v="6.2987995727539001"/>
    <n v="5.3234671875000004"/>
    <n v="13.927915985107401"/>
    <n v="1.95174000244141"/>
    <n v="0.53225797119140605"/>
    <n v="5.8554901245117197"/>
    <n v="10.113364324951201"/>
    <n v="12.68516328125"/>
    <n v="2.12950654907227"/>
    <n v="4.5242370239257799"/>
    <n v="10.468973870849601"/>
    <n v="9.5819958740234394"/>
    <n v="3.8147694091796902"/>
    <n v="2.4842045104980501"/>
    <n v="1.2420421875000001"/>
    <n v="15.083155950927701"/>
    <n v="11.886363128662101"/>
    <n v="11.0005235046387"/>
    <n v="15.6157330444336"/>
    <n v="28.746142773437501"/>
    <n v="11.798686389160199"/>
    <n v="13.838790869140601"/>
    <n v="16.765771459960899"/>
    <n v="5.5889568481445302"/>
    <n v="4.3468172668456999"/>
    <n v="7.2734740966796796"/>
    <n v="3.5487793151855498"/>
    <n v="9.4923954956054697"/>
    <n v="2.6617353515625002"/>
  </r>
  <r>
    <s v="Brasil"/>
    <x v="0"/>
    <n v="1"/>
    <n v="15"/>
    <n v="41"/>
    <x v="2"/>
    <s v="3.1. Pasture"/>
    <s v="3.1. Pasture"/>
    <s v="3.1. Pasture"/>
    <x v="1"/>
    <s v="3.2. Agriculture"/>
    <s v="3.2.1. Temporary Crop"/>
    <s v="3.2.1.5. Other Temporary Crops"/>
    <n v="0"/>
    <n v="0"/>
    <n v="0"/>
    <n v="0"/>
    <n v="0"/>
    <n v="0"/>
    <n v="0"/>
    <n v="0"/>
    <n v="2.0398663391113301"/>
    <n v="1.24181708374023"/>
    <n v="0"/>
    <n v="4.4355076049804696"/>
    <n v="0.70980392456054697"/>
    <n v="0"/>
    <n v="7.9839604309082004"/>
    <n v="14.991055010986299"/>
    <n v="7.71730512084961"/>
    <n v="5.7660185485839799"/>
    <n v="9.3128764892578193"/>
    <n v="10.378893206787099"/>
    <n v="19.958648077392599"/>
    <n v="32.374086645507802"/>
    <n v="28.296927313232398"/>
    <n v="33.886193316650399"/>
    <n v="52.872978839111298"/>
    <n v="536.09392928466798"/>
    <n v="188.595576300049"/>
    <n v="551.22949692382701"/>
    <n v="285.47525729370102"/>
    <n v="1337.03919705814"/>
    <n v="321.56361563110403"/>
    <n v="479.980535174561"/>
    <n v="505.20194300537202"/>
    <n v="332.407120300293"/>
    <n v="6.5629764709472598"/>
    <n v="6.3862816345214801"/>
    <n v="0.53216804199218704"/>
    <n v="1.1531925598144499"/>
    <n v="0"/>
    <n v="3.4589074462890599"/>
    <n v="10.645305914306601"/>
    <n v="46.658231311035202"/>
    <n v="196.39503186645501"/>
    <n v="2329.6701857116"/>
    <n v="1789.9667332824399"/>
    <n v="8.86965046386719"/>
    <n v="202.693680267334"/>
    <n v="3532.2754594603998"/>
    <n v="603.02731965332202"/>
    <n v="3912.9964062621798"/>
    <n v="3212.6769471923099"/>
    <n v="26.699996643066399"/>
    <n v="199.85399518432601"/>
    <n v="2565.2703258971501"/>
    <n v="1543.89193854369"/>
    <n v="3093.4076561706102"/>
    <n v="3292.1043831054299"/>
    <n v="362.21171275024398"/>
    <n v="131.45473634643599"/>
    <n v="93.844647656250004"/>
    <n v="1737.2348754028301"/>
    <n v="3144.8471272643601"/>
    <n v="3580.8625064758098"/>
    <n v="460.489589434815"/>
    <n v="2276.5896760802598"/>
    <n v="1749.83393012694"/>
    <n v="24.659430969238301"/>
    <n v="759.81694268798901"/>
  </r>
  <r>
    <s v="Brasil"/>
    <x v="0"/>
    <n v="1"/>
    <n v="21"/>
    <n v="3"/>
    <x v="2"/>
    <s v="3.4. Mosaic of Uses"/>
    <s v="3.4. Mosaic of Uses"/>
    <s v="3.4. Mosaic of Uses"/>
    <x v="0"/>
    <s v="1.1. Forest Formation"/>
    <s v="1.1. Forest Formation"/>
    <s v="1.1. Forest Formation"/>
    <n v="0"/>
    <n v="10.375887078857399"/>
    <n v="12.1500900146484"/>
    <n v="3.10356043701172"/>
    <n v="2.30557341308594"/>
    <n v="3.1928622924804699"/>
    <n v="22.792563018798798"/>
    <n v="9.9320320190429694"/>
    <n v="0.53219017333984397"/>
    <n v="6.0300365356445296"/>
    <n v="9.04555787963867"/>
    <n v="1.24178774414062"/>
    <n v="15.164515454101499"/>
    <n v="0.88680112304687497"/>
    <n v="3.5481102966308602"/>
    <n v="31.123905969238201"/>
    <n v="7.5389515869140604"/>
    <n v="6.12096376953125"/>
    <n v="20.575984710693401"/>
    <n v="26.870510235595699"/>
    <n v="29.714144348144501"/>
    <n v="7.8921691894531296"/>
    <n v="12.771499432373"/>
    <n v="2.1286722045898401"/>
    <n v="4.7006701965332001"/>
    <n v="3.9908676086425801"/>
    <n v="40.618534564209"/>
    <n v="8.8681426940917998"/>
    <n v="22.616845074462901"/>
    <n v="16.672946331787099"/>
    <n v="2.8378448608398399"/>
    <n v="5.8521956848144496"/>
    <n v="6.0315564819335901"/>
    <n v="19.6028021057129"/>
    <n v="9.57975842285156"/>
    <n v="13.125677392578099"/>
    <n v="3.991359375"/>
    <n v="0.62094525146484403"/>
    <n v="20.8401275512695"/>
    <n v="40.971955969238302"/>
    <n v="25.185702642822299"/>
    <n v="128.857684387207"/>
    <n v="26.518852795410201"/>
    <n v="87.800859118652298"/>
    <n v="81.512333776855499"/>
    <n v="127.619850262451"/>
    <n v="95.787457696533295"/>
    <n v="231.665104644775"/>
    <n v="1540.6207492553599"/>
    <n v="554.75430230102495"/>
    <n v="264.213853790283"/>
    <n v="130.62788385009799"/>
    <n v="59.069050085449199"/>
    <n v="95.427589672851497"/>
    <n v="102.883573687744"/>
    <n v="1063.1406969909699"/>
    <n v="981.36487581786901"/>
    <n v="59.6904323608399"/>
    <n v="254.265411462402"/>
    <n v="300.74854284057602"/>
    <n v="886.25554963989202"/>
    <n v="1529.10452887572"/>
    <n v="273.42137335205001"/>
    <n v="1101.33215039062"/>
    <n v="491.07697802734299"/>
    <n v="488.75781471557599"/>
    <n v="141.36014343261701"/>
    <n v="440.52459193725502"/>
  </r>
  <r>
    <s v="Brasil"/>
    <x v="0"/>
    <n v="1"/>
    <n v="21"/>
    <n v="4"/>
    <x v="2"/>
    <s v="3.4. Mosaic of Uses"/>
    <s v="3.4. Mosaic of Uses"/>
    <s v="3.4. Mosaic of Uses"/>
    <x v="0"/>
    <s v="1.2. Savanna Formation"/>
    <s v="1.2. Savanna Formation"/>
    <s v="1.2. Savanna Formation"/>
    <n v="0"/>
    <n v="4771.01410994873"/>
    <n v="1295.5515338134701"/>
    <n v="967.13417013549804"/>
    <n v="683.92074514770297"/>
    <n v="203.30750546264599"/>
    <n v="593.60336556396499"/>
    <n v="414.92968797607398"/>
    <n v="254.68275892944399"/>
    <n v="1724.78399232788"/>
    <n v="331.63663737793001"/>
    <n v="192.727813769531"/>
    <n v="190.800219519043"/>
    <n v="74.871136212158206"/>
    <n v="228.68477013549801"/>
    <n v="3888.7034244933802"/>
    <n v="403.86208494873102"/>
    <n v="1138.4839179504399"/>
    <n v="938.46838408203098"/>
    <n v="424.67793518676802"/>
    <n v="853.99674561767404"/>
    <n v="636.17810773925896"/>
    <n v="485.63975761108401"/>
    <n v="1903.1545359557999"/>
    <n v="1201.70944715576"/>
    <n v="486.33765869140598"/>
    <n v="1404.1736442993199"/>
    <n v="806.29702119751005"/>
    <n v="736.853731585692"/>
    <n v="395.95720085449199"/>
    <n v="175.11014231567401"/>
    <n v="107.776731542969"/>
    <n v="331.84324913329999"/>
    <n v="186.10344293823201"/>
    <n v="71.138934936523398"/>
    <n v="201.089712915039"/>
    <n v="160.19838344116201"/>
    <n v="13.1286914489746"/>
    <n v="7283.2788961608803"/>
    <n v="2851.29488119506"/>
    <n v="748.36432891845698"/>
    <n v="6021.41854882813"/>
    <n v="4313.9762083007599"/>
    <n v="2902.8749620727299"/>
    <n v="664.57500089111295"/>
    <n v="2846.2274490844702"/>
    <n v="9791.7284930480801"/>
    <n v="2847.6070244201601"/>
    <n v="7170.3057806640199"/>
    <n v="4321.0324839965897"/>
    <n v="1896.02023358155"/>
    <n v="2710.2852960571099"/>
    <n v="6449.9636972107201"/>
    <n v="2972.3256251769799"/>
    <n v="605.30858565063397"/>
    <n v="9840.70681964711"/>
    <n v="6417.4643618957398"/>
    <n v="369.086937310792"/>
    <n v="3581.6029089538301"/>
    <n v="3662.2679717468"/>
    <n v="3901.4131032165501"/>
    <n v="8352.4099527648505"/>
    <n v="5250.8156245300397"/>
    <n v="9330.6642283812998"/>
    <n v="7744.9092984070103"/>
    <n v="6149.0469703980098"/>
    <n v="2452.22619176024"/>
    <n v="7562.4405044007099"/>
  </r>
  <r>
    <s v="Brasil"/>
    <x v="0"/>
    <n v="1"/>
    <n v="21"/>
    <n v="12"/>
    <x v="2"/>
    <s v="3.4. Mosaic of Uses"/>
    <s v="3.4. Mosaic of Uses"/>
    <s v="3.4. Mosaic of Uses"/>
    <x v="4"/>
    <s v="2.2. Grassland"/>
    <s v="2.2. Grassland"/>
    <s v="2.2. Grassland"/>
    <n v="0"/>
    <n v="4.4340725585937504"/>
    <n v="0"/>
    <n v="0"/>
    <n v="0.88681734008789104"/>
    <n v="0"/>
    <n v="0"/>
    <n v="0"/>
    <n v="0"/>
    <n v="0"/>
    <n v="0"/>
    <n v="0"/>
    <n v="0"/>
    <n v="0"/>
    <n v="0"/>
    <n v="0"/>
    <n v="1.68553372192383"/>
    <n v="0"/>
    <n v="0"/>
    <n v="0"/>
    <n v="0"/>
    <n v="0"/>
    <n v="0"/>
    <n v="0"/>
    <n v="0"/>
    <n v="0.62106231079101504"/>
    <n v="0"/>
    <n v="0"/>
    <n v="0"/>
    <n v="0"/>
    <n v="0"/>
    <n v="1.1528369934081999"/>
    <n v="0"/>
    <n v="0"/>
    <n v="0"/>
    <n v="1.8624323791503901"/>
    <n v="0"/>
    <n v="0"/>
    <n v="0"/>
    <n v="0"/>
    <n v="0.62094463500976604"/>
    <n v="1.5081091796874999"/>
    <n v="0"/>
    <n v="1.68563039550781"/>
    <n v="0.709438031005859"/>
    <n v="0.70965073852539096"/>
    <n v="0"/>
    <n v="1.59671283569336"/>
    <n v="1.7737455139160201"/>
    <n v="1.59637138061523"/>
    <n v="1.77374556884766"/>
    <n v="0.88712225952148405"/>
    <n v="0"/>
    <n v="1.06467780151367"/>
    <n v="1.8624330017089801"/>
    <n v="2.3061083251953098"/>
    <n v="0.62081209716796903"/>
    <n v="1.8624330017089801"/>
    <n v="0"/>
    <n v="0"/>
    <n v="0"/>
    <n v="1.59637138061523"/>
    <n v="2.6605343933105501"/>
    <n v="0"/>
    <n v="0.70978596801757798"/>
    <n v="0"/>
    <n v="0"/>
    <n v="0"/>
  </r>
  <r>
    <s v="Brasil"/>
    <x v="0"/>
    <n v="1"/>
    <n v="21"/>
    <n v="15"/>
    <x v="2"/>
    <s v="3.4. Mosaic of Uses"/>
    <s v="3.4. Mosaic of Uses"/>
    <s v="3.4. Mosaic of Uses"/>
    <x v="1"/>
    <s v="3.1. Pasture"/>
    <s v="3.1. Pasture"/>
    <s v="3.1. Pasture"/>
    <n v="624.60588071288998"/>
    <n v="650.57232280883704"/>
    <n v="917.86164655151299"/>
    <n v="1731.1059091613799"/>
    <n v="1653.2810453857401"/>
    <n v="1771.8517725280799"/>
    <n v="1217.5313893310599"/>
    <n v="666.29353619384801"/>
    <n v="364.84452483520602"/>
    <n v="588.85379611816495"/>
    <n v="866.31786470336897"/>
    <n v="777.83516325073299"/>
    <n v="1166.76017060547"/>
    <n v="915.45084542846701"/>
    <n v="930.76994223022405"/>
    <n v="732.94646090087804"/>
    <n v="1049.84576444092"/>
    <n v="1335.2901666687101"/>
    <n v="1389.3752312561001"/>
    <n v="1163.83172062988"/>
    <n v="809.21882159423899"/>
    <n v="958.26898329467804"/>
    <n v="820.90829520263605"/>
    <n v="1006.88712063599"/>
    <n v="644.08958834838802"/>
    <n v="782.09776500854605"/>
    <n v="652.10689450073301"/>
    <n v="637.745690686035"/>
    <n v="505.40703645019602"/>
    <n v="696.11981638793998"/>
    <n v="609.52132041625998"/>
    <n v="569.53545616455096"/>
    <n v="458.571922766113"/>
    <n v="466.97363864135701"/>
    <n v="489.02916082763699"/>
    <n v="860.00858658447203"/>
    <n v="778.65575007324298"/>
    <n v="591.33619649047796"/>
    <n v="3679.89404107057"/>
    <n v="3067.3437683532302"/>
    <n v="4491.0409392456004"/>
    <n v="4856.1800621093398"/>
    <n v="4061.8324142517099"/>
    <n v="2699.3750486938602"/>
    <n v="1912.8658223999"/>
    <n v="4031.55022053829"/>
    <n v="4902.8635670532103"/>
    <n v="2483.9372910034199"/>
    <n v="4032.7048246887098"/>
    <n v="2995.3062823852601"/>
    <n v="2136.6323419067398"/>
    <n v="4408.8978451659996"/>
    <n v="5674.2409102783204"/>
    <n v="2826.94909931641"/>
    <n v="1915.50619541626"/>
    <n v="4106.8479249512102"/>
    <n v="4581.7465901001096"/>
    <n v="2110.4426417053201"/>
    <n v="4219.2398701721204"/>
    <n v="4621.4989720519798"/>
    <n v="3247.2057355346501"/>
    <n v="4290.6475374329002"/>
    <n v="3177.9738184570501"/>
    <n v="3568.95975554197"/>
    <n v="4649.7231040344104"/>
    <n v="3736.6063474426401"/>
    <n v="3630.35357312622"/>
    <n v="5048.8838619079397"/>
  </r>
  <r>
    <s v="Brasil"/>
    <x v="0"/>
    <n v="1"/>
    <n v="21"/>
    <n v="21"/>
    <x v="2"/>
    <s v="3.4. Mosaic of Uses"/>
    <s v="3.4. Mosaic of Uses"/>
    <s v="3.4. Mosaic of Uses"/>
    <x v="1"/>
    <s v="3.4. Mosaic of Uses"/>
    <s v="3.4. Mosaic of Uses"/>
    <s v="3.4. Mosaic of Uses"/>
    <n v="16612.105609759401"/>
    <n v="11663.937008123699"/>
    <n v="14469.762029419"/>
    <n v="13531.352187976199"/>
    <n v="11685.213728979399"/>
    <n v="10151.4875823241"/>
    <n v="10195.787734442099"/>
    <n v="10678.974217541399"/>
    <n v="11399.1232557494"/>
    <n v="12145.1311168762"/>
    <n v="12519.3393363952"/>
    <n v="12376.0134005004"/>
    <n v="12615.1979472411"/>
    <n v="12776.110827984399"/>
    <n v="14426.9192892271"/>
    <n v="14767.2179955871"/>
    <n v="15273.641243816999"/>
    <n v="15050.890761529399"/>
    <n v="14185.3363876402"/>
    <n v="13274.953994555501"/>
    <n v="12589.4839114073"/>
    <n v="12421.6799586302"/>
    <n v="11275.1074319335"/>
    <n v="9548.1715790283197"/>
    <n v="8426.6619560546605"/>
    <n v="7771.2847617065099"/>
    <n v="6312.8369987060596"/>
    <n v="6175.7066774841496"/>
    <n v="5854.1229753479101"/>
    <n v="5751.2280753296"/>
    <n v="5399.2768660461597"/>
    <n v="5306.9161909118902"/>
    <n v="5613.9263039673097"/>
    <n v="6229.0822680114898"/>
    <n v="7236.6362038269099"/>
    <n v="9181.38599886478"/>
    <n v="11001.337331078999"/>
    <n v="13351.988410198899"/>
    <n v="6049.3913451049502"/>
    <n v="6129.6909314880204"/>
    <n v="8424.5804386291402"/>
    <n v="8355.8761727172696"/>
    <n v="5830.6769285522996"/>
    <n v="3157.4369044616601"/>
    <n v="3412.57213777466"/>
    <n v="5021.0118838073804"/>
    <n v="4492.3823472595404"/>
    <n v="3037.3234973937901"/>
    <n v="2851.7319958007702"/>
    <n v="3836.8625791320801"/>
    <n v="2948.7246602233899"/>
    <n v="7155.2948375671604"/>
    <n v="5228.5524133911404"/>
    <n v="2897.1672810730001"/>
    <n v="3191.8216055053799"/>
    <n v="3620.4248152893301"/>
    <n v="4420.43602084961"/>
    <n v="4218.9382690857101"/>
    <n v="3789.7651367553699"/>
    <n v="3286.9249301452701"/>
    <n v="2888.7372151672498"/>
    <n v="4267.7121815796099"/>
    <n v="3296.1565271240202"/>
    <n v="2143.2052335388198"/>
    <n v="3322.7833132446299"/>
    <n v="2525.0692780151298"/>
    <n v="5482.40975659179"/>
    <n v="4259.9154741882603"/>
  </r>
  <r>
    <s v="Brasil"/>
    <x v="0"/>
    <n v="1"/>
    <n v="21"/>
    <n v="24"/>
    <x v="2"/>
    <s v="3.4. Mosaic of Uses"/>
    <s v="3.4. Mosaic of Uses"/>
    <s v="3.4. Mosaic of Uses"/>
    <x v="2"/>
    <s v="4.2. Urban Area"/>
    <s v="4.2. Urban Area"/>
    <s v="4.2. Urban Area"/>
    <n v="222.55138013916101"/>
    <n v="18.7162883300781"/>
    <n v="70.696447705078199"/>
    <n v="137.93528709106499"/>
    <n v="110.07951870117201"/>
    <n v="137.932972619628"/>
    <n v="9.0473821899414109"/>
    <n v="3.9915686401367201"/>
    <n v="3.3710358764648398"/>
    <n v="4.9677685302734398"/>
    <n v="9.0483945800781207"/>
    <n v="8.7821265014648393"/>
    <n v="8.6047755676269606"/>
    <n v="5.3223612731933603"/>
    <n v="0.62091513061523396"/>
    <n v="4.3463046813964796"/>
    <n v="6.0316400634765603"/>
    <n v="4.7015795471191399"/>
    <n v="1.2420091369628901"/>
    <n v="12.3303605224609"/>
    <n v="9.9348870422363298"/>
    <n v="4.1691273376464899"/>
    <n v="8.3382186584472695"/>
    <n v="9.4913203918457008"/>
    <n v="3.6371885498046899"/>
    <n v="8.8701570190429706"/>
    <n v="6.7408322509765597"/>
    <n v="4.9671369812011701"/>
    <n v="11.2657089355469"/>
    <n v="15.611585797119099"/>
    <n v="16.6761669494629"/>
    <n v="2.2175751953125"/>
    <n v="14.103249291992199"/>
    <n v="60.4982298706053"/>
    <n v="18.7160974304199"/>
    <n v="29.713984051513702"/>
    <n v="1.5967762573242199"/>
    <n v="59.074997467041001"/>
    <n v="421.60059448852502"/>
    <n v="170.84169138793899"/>
    <n v="50.208380261230602"/>
    <n v="48.788220843505798"/>
    <n v="51.981965972900397"/>
    <n v="48.341605053711"/>
    <n v="84.088140551757803"/>
    <n v="238.968085272217"/>
    <n v="111.859206762695"/>
    <n v="188.313200360108"/>
    <n v="947.892490277099"/>
    <n v="493.36032168579101"/>
    <n v="198.15742182006801"/>
    <n v="70.344318951416"/>
    <n v="87.554066326904305"/>
    <n v="67.856153424072303"/>
    <n v="145.73237354125999"/>
    <n v="386.40068370361303"/>
    <n v="619.51429507446301"/>
    <n v="200.11035904541001"/>
    <n v="145.74377947997999"/>
    <n v="372.29359998169002"/>
    <n v="766.50024959106497"/>
    <n v="570.90438167724506"/>
    <n v="213.59619265136701"/>
    <n v="492.666723529053"/>
    <n v="239.68117867431701"/>
    <n v="264.34972198486298"/>
    <n v="59.432965399169902"/>
    <n v="136.07545151977601"/>
  </r>
  <r>
    <s v="Brasil"/>
    <x v="0"/>
    <n v="1"/>
    <n v="21"/>
    <n v="25"/>
    <x v="2"/>
    <s v="3.4. Mosaic of Uses"/>
    <s v="3.4. Mosaic of Uses"/>
    <s v="3.4. Mosaic of Uses"/>
    <x v="2"/>
    <s v="4.4. Other non Vegetated Areas"/>
    <s v="4.4. Other non Vegetated Areas"/>
    <s v="4.4. Other non Vegetated Areas"/>
    <n v="1.77442515258789"/>
    <n v="3.9919511535644499"/>
    <n v="2.5719587280273402"/>
    <n v="1.95103994140625"/>
    <n v="1.1530474609375001"/>
    <n v="2.30583637695312"/>
    <n v="0"/>
    <n v="0.62071863403320304"/>
    <n v="1.86295299682617"/>
    <n v="0.53227824707031202"/>
    <n v="2.1283543640136702"/>
    <n v="0"/>
    <n v="0"/>
    <n v="0.97567369995117204"/>
    <n v="0"/>
    <n v="1.2416486450195301"/>
    <n v="1.1533204162597701"/>
    <n v="0"/>
    <n v="3.4589878356933599"/>
    <n v="0"/>
    <n v="2.04010399780273"/>
    <n v="1.68512019042969"/>
    <n v="0.53234744262695299"/>
    <n v="1.2418310302734401"/>
    <n v="0.709286889648437"/>
    <n v="0"/>
    <n v="0"/>
    <n v="0"/>
    <n v="0"/>
    <n v="0"/>
    <n v="3.6360587341308599"/>
    <n v="0.62103229980468799"/>
    <n v="0"/>
    <n v="1.8629548095703099"/>
    <n v="4.70131526489258"/>
    <n v="2.4835647583007798"/>
    <n v="0"/>
    <n v="0"/>
    <n v="4.3466144531250004"/>
    <n v="4.9670802429199199"/>
    <n v="0"/>
    <n v="6.2088785034179699"/>
    <n v="3.5475232299804702"/>
    <n v="1.4194297302246099"/>
    <n v="4.9669076416015603"/>
    <n v="1.5074968811035201"/>
    <n v="8.2491989562988302"/>
    <n v="3.2820673156738298"/>
    <n v="1.2419222595214801"/>
    <n v="2.3947495056152301"/>
    <n v="0"/>
    <n v="3.9026533142089801"/>
    <n v="5.4103463928222704"/>
    <n v="4.6123108215331996"/>
    <n v="0.53231337890624997"/>
    <n v="9.8460295227050807"/>
    <n v="1.8630577148437499"/>
    <n v="0"/>
    <n v="8.9583591979980408"/>
    <n v="7.5389317199706998"/>
    <n v="1.68539822387695"/>
    <n v="5.23385088500976"/>
    <n v="3.7249218139648401"/>
    <n v="0.53201126708984403"/>
    <n v="6.2090653991699201"/>
    <n v="2.57288385620117"/>
    <n v="4.3460608276367196"/>
    <n v="0"/>
  </r>
  <r>
    <s v="Brasil"/>
    <x v="0"/>
    <n v="1"/>
    <n v="21"/>
    <n v="30"/>
    <x v="2"/>
    <s v="3.4. Mosaic of Uses"/>
    <s v="3.4. Mosaic of Uses"/>
    <s v="3.4. Mosaic of Uses"/>
    <x v="2"/>
    <s v="4.3. Mining"/>
    <s v="4.3. Mining"/>
    <s v="4.3. Mining"/>
    <n v="0"/>
    <n v="0"/>
    <n v="0"/>
    <n v="0"/>
    <n v="0"/>
    <n v="0"/>
    <n v="0"/>
    <n v="0"/>
    <n v="0"/>
    <n v="5.4116392150878898"/>
    <n v="0"/>
    <n v="0"/>
    <n v="0"/>
    <n v="0"/>
    <n v="0"/>
    <n v="0"/>
    <n v="0"/>
    <n v="0"/>
    <n v="0"/>
    <n v="0"/>
    <n v="0"/>
    <n v="0"/>
    <n v="0"/>
    <n v="0"/>
    <n v="2.1291698730468802"/>
    <n v="0"/>
    <n v="0"/>
    <n v="1.0645441345214799"/>
    <n v="0"/>
    <n v="0"/>
    <n v="0"/>
    <n v="0"/>
    <n v="0"/>
    <n v="0"/>
    <n v="0"/>
    <n v="0"/>
    <n v="2.3955047851562501"/>
    <n v="0"/>
    <n v="0"/>
    <n v="1.59687180786133"/>
    <n v="0"/>
    <n v="0"/>
    <n v="3.99219795532226"/>
    <n v="0.70967265624999998"/>
    <n v="0"/>
    <n v="1.7743016784668"/>
    <n v="4.5244916564941402"/>
    <n v="2.8387669738769499"/>
    <n v="5.5891661315918002"/>
    <n v="10.645651849365199"/>
    <n v="2.1290909423828102"/>
    <n v="6.2987879028320304"/>
    <n v="5.7665038452148503"/>
    <n v="0.70967265624999998"/>
    <n v="0"/>
    <n v="8.7827228454589807"/>
    <n v="13.4848995727539"/>
    <n v="0"/>
    <n v="3.7260449645996099"/>
    <n v="1.7743016784668"/>
    <n v="3.5485538085937498"/>
    <n v="10.0248403259277"/>
    <n v="9.8472414062499993"/>
    <n v="5.8551793212890599"/>
    <n v="7.00847510986328"/>
    <n v="2.1291314880371099"/>
    <n v="4.0809032775878897"/>
    <n v="7.8956616271972697"/>
  </r>
  <r>
    <s v="Brasil"/>
    <x v="0"/>
    <n v="1"/>
    <n v="21"/>
    <n v="33"/>
    <x v="2"/>
    <s v="3.4. Mosaic of Uses"/>
    <s v="3.4. Mosaic of Uses"/>
    <s v="3.4. Mosaic of Uses"/>
    <x v="3"/>
    <s v="5.1. River, Lake and Ocean"/>
    <s v="5.1. River, Lake and Ocean"/>
    <s v="5.1. River, Lake and Ocean"/>
    <n v="0"/>
    <n v="0"/>
    <n v="2.4840545043945301"/>
    <n v="2.0406568542480499"/>
    <n v="0.53226413574218701"/>
    <n v="2.1294576232910201"/>
    <n v="0.79855062255859399"/>
    <n v="0.53214863281250002"/>
    <n v="0"/>
    <n v="63.174020825195399"/>
    <n v="13.309182482910201"/>
    <n v="0.88712999877929699"/>
    <n v="0"/>
    <n v="22.6238455871582"/>
    <n v="0"/>
    <n v="0.53235304565429697"/>
    <n v="11.710963403320299"/>
    <n v="0.532208190917969"/>
    <n v="22.891628106689399"/>
    <n v="0"/>
    <n v="6.2995736755371103"/>
    <n v="1.68572573242187"/>
    <n v="1.2419680847168"/>
    <n v="0"/>
    <n v="0"/>
    <n v="0.53231572265625005"/>
    <n v="0"/>
    <n v="0"/>
    <n v="2.5732560058593799"/>
    <n v="1.7747009948730501"/>
    <n v="0"/>
    <n v="3.2826039978027399"/>
    <n v="0.53222719116210904"/>
    <n v="4.0814869445800799"/>
    <n v="2.7502991943359398"/>
    <n v="3.0163985168457002"/>
    <n v="4.7911523437500003"/>
    <n v="1.06479275512695"/>
    <n v="1.68567693481445"/>
    <n v="5.6782777832031304"/>
    <n v="10.824593450927701"/>
    <n v="6.7421591369628899"/>
    <n v="6.2993538696289102"/>
    <n v="0"/>
    <n v="1.86305919799805"/>
    <n v="2.4841886901855501"/>
    <n v="7.7181431091308603"/>
    <n v="0"/>
    <n v="11.178775054931601"/>
    <n v="1.7744224792480501"/>
    <n v="3.19418076782227"/>
    <n v="49.506986712646402"/>
    <n v="11.978065020752"/>
    <n v="0"/>
    <n v="8.5172494812011799"/>
    <n v="5.6768658569335901"/>
    <n v="6.5653571838378904"/>
    <n v="7.7190349792480504"/>
    <n v="17.212448028564499"/>
    <n v="5.4119991088867199"/>
    <n v="3.9925885803222698"/>
    <n v="10.1134754516602"/>
    <n v="0.62093143920898397"/>
    <n v="4.0807827575683602"/>
    <n v="7.8946940612793002"/>
    <n v="6.7410585754394603"/>
    <n v="0.53212147216796901"/>
    <n v="5.6782619506835896"/>
  </r>
  <r>
    <s v="Brasil"/>
    <x v="0"/>
    <n v="1"/>
    <n v="21"/>
    <n v="41"/>
    <x v="2"/>
    <s v="3.4. Mosaic of Uses"/>
    <s v="3.4. Mosaic of Uses"/>
    <s v="3.4. Mosaic of Uses"/>
    <x v="1"/>
    <s v="3.2. Agriculture"/>
    <s v="3.2.1. Temporary Crop"/>
    <s v="3.2.1.5. Other Temporary Crops"/>
    <n v="0"/>
    <n v="0"/>
    <n v="0"/>
    <n v="0"/>
    <n v="0"/>
    <n v="0.79860999755859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639697265625"/>
    <n v="2.2174874816894499"/>
    <n v="2.0399228942871099"/>
    <n v="4.7007511657714796"/>
    <n v="1.6855435302734401"/>
    <n v="18.539299896240198"/>
    <n v="21.1996888366699"/>
    <n v="14.6355798278809"/>
    <n v="11.9748930358887"/>
    <n v="1.2417712768554701"/>
    <n v="0"/>
    <n v="0"/>
    <n v="0.53223884277343703"/>
    <n v="0"/>
    <n v="0"/>
    <n v="0.62114099731445305"/>
    <n v="0"/>
    <n v="0.53225761718749998"/>
    <n v="1.86274275512695"/>
    <n v="156.307963366699"/>
    <n v="65.105247894287103"/>
    <n v="1.15347227172852"/>
    <n v="10.9991877807617"/>
    <n v="259.38841060180698"/>
    <n v="897.99784611817495"/>
    <n v="253.34789453125001"/>
    <n v="188.50443574218801"/>
    <n v="2.8389168945312502"/>
    <n v="13.4845451049805"/>
    <n v="189.83966560669001"/>
    <n v="39.825872955322303"/>
    <n v="381.97942619018602"/>
    <n v="492.95932734985502"/>
    <n v="1.5964871093749999"/>
    <n v="3.9027595458984399"/>
    <n v="14.547349951171901"/>
    <n v="573.66820546265103"/>
    <n v="388.36497294921901"/>
    <n v="242.25789407958999"/>
    <n v="475.74557527465902"/>
    <n v="285.47360947265599"/>
    <n v="182.21421528930699"/>
    <n v="0.53219375000000002"/>
    <n v="74.605790124511699"/>
  </r>
  <r>
    <s v="Brasil"/>
    <x v="0"/>
    <n v="1"/>
    <n v="24"/>
    <n v="15"/>
    <x v="3"/>
    <s v="4.2. Urban Area"/>
    <s v="4.2. Urban Area"/>
    <s v="4.2. Urban Area"/>
    <x v="1"/>
    <s v="3.1. Pasture"/>
    <s v="3.1. Pasture"/>
    <s v="3.1. Pasture"/>
    <n v="0"/>
    <n v="0"/>
    <n v="0"/>
    <n v="0"/>
    <n v="0"/>
    <n v="0"/>
    <n v="0.53223543701171905"/>
    <n v="0"/>
    <n v="0"/>
    <n v="0"/>
    <n v="0"/>
    <n v="0"/>
    <n v="0"/>
    <n v="0"/>
    <n v="1.0645052795410199"/>
    <n v="0"/>
    <n v="0"/>
    <n v="0"/>
    <n v="0"/>
    <n v="0"/>
    <n v="0.53223038940429701"/>
    <n v="0"/>
    <n v="0.70959956665039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089960937499999"/>
    <n v="0"/>
    <n v="0"/>
    <n v="0"/>
    <n v="0.62089960937499999"/>
    <n v="0"/>
    <n v="0"/>
    <n v="0"/>
    <n v="0"/>
    <n v="0"/>
    <n v="0.62089960937499999"/>
    <n v="0"/>
    <n v="0"/>
    <n v="0"/>
    <n v="0"/>
    <n v="0"/>
    <n v="0.53224043579101599"/>
    <n v="0"/>
    <n v="0"/>
    <n v="0"/>
    <n v="0"/>
    <n v="0"/>
    <n v="0.70959961547851602"/>
    <n v="0"/>
    <n v="0"/>
    <n v="0.70959956665039103"/>
  </r>
  <r>
    <s v="Brasil"/>
    <x v="0"/>
    <n v="1"/>
    <n v="24"/>
    <n v="21"/>
    <x v="3"/>
    <s v="4.2. Urban Area"/>
    <s v="4.2. Urban Area"/>
    <s v="4.2. Urban Area"/>
    <x v="1"/>
    <s v="3.4. Mosaic of Uses"/>
    <s v="3.4. Mosaic of Uses"/>
    <s v="3.4. Mosaic of Uses"/>
    <n v="0"/>
    <n v="0"/>
    <n v="0"/>
    <n v="0"/>
    <n v="0"/>
    <n v="0"/>
    <n v="0"/>
    <n v="0"/>
    <n v="0"/>
    <n v="0.53223543701171905"/>
    <n v="0"/>
    <n v="0"/>
    <n v="0"/>
    <n v="0"/>
    <n v="0"/>
    <n v="0"/>
    <n v="0"/>
    <n v="0"/>
    <n v="0"/>
    <n v="0"/>
    <n v="0"/>
    <n v="0"/>
    <n v="0"/>
    <n v="0"/>
    <n v="0"/>
    <n v="0"/>
    <n v="0.70954688110351605"/>
    <n v="0"/>
    <n v="0"/>
    <n v="0"/>
    <n v="0"/>
    <n v="0"/>
    <n v="0"/>
    <n v="0"/>
    <n v="0"/>
    <n v="0"/>
    <n v="0.53223234252929696"/>
    <n v="0.62087977905273395"/>
    <n v="0"/>
    <n v="0"/>
    <n v="0"/>
    <n v="0"/>
    <n v="0"/>
    <n v="0"/>
    <n v="0"/>
    <n v="0"/>
    <n v="0"/>
    <n v="0"/>
    <n v="0"/>
    <n v="0"/>
    <n v="0"/>
    <n v="0"/>
    <n v="0"/>
    <n v="0"/>
    <n v="1.24177401123047"/>
    <n v="0"/>
    <n v="0"/>
    <n v="0.62087977905273395"/>
    <n v="0"/>
    <n v="0"/>
    <n v="0"/>
    <n v="0"/>
    <n v="0"/>
    <n v="0"/>
    <n v="0"/>
    <n v="0"/>
    <n v="0"/>
    <n v="0"/>
  </r>
  <r>
    <s v="Brasil"/>
    <x v="0"/>
    <n v="1"/>
    <n v="24"/>
    <n v="24"/>
    <x v="3"/>
    <s v="4.2. Urban Area"/>
    <s v="4.2. Urban Area"/>
    <s v="4.2. Urban Area"/>
    <x v="2"/>
    <s v="4.2. Urban Area"/>
    <s v="4.2. Urban Area"/>
    <s v="4.2. Urban Area"/>
    <n v="4469.6755062378697"/>
    <n v="5088.6351846924699"/>
    <n v="5248.2141844543903"/>
    <n v="5471.3910091246698"/>
    <n v="5872.33239528799"/>
    <n v="6414.2108283812704"/>
    <n v="7041.5139759276899"/>
    <n v="7138.1086698302097"/>
    <n v="7164.0106491454098"/>
    <n v="7181.2202656249101"/>
    <n v="7200.6472190856302"/>
    <n v="7246.5968088988802"/>
    <n v="7339.1171093078701"/>
    <n v="7401.7437418152304"/>
    <n v="7441.3060025512104"/>
    <n v="7453.1037820434003"/>
    <n v="7475.3687882567601"/>
    <n v="7508.7216387633398"/>
    <n v="7609.0483739499996"/>
    <n v="7668.3038195981999"/>
    <n v="7769.87330735451"/>
    <n v="7861.5096234739203"/>
    <n v="7913.49190696395"/>
    <n v="7977.3593104430001"/>
    <n v="8032.8886933348404"/>
    <n v="8077.0637747557903"/>
    <n v="8170.5575718505397"/>
    <n v="8256.8662444456804"/>
    <n v="8318.0717590514105"/>
    <n v="8415.4686755063904"/>
    <n v="8509.5832624997602"/>
    <n v="8646.8071303767701"/>
    <n v="8769.6617429745293"/>
    <n v="9045.1781655088798"/>
    <n v="9502.0100161190003"/>
    <n v="9800.8518565915001"/>
    <n v="10036.891979345601"/>
    <n v="10101.379226983499"/>
    <n v="4469.6755062378697"/>
    <n v="6413.67853810417"/>
    <n v="7200.6472190856302"/>
    <n v="7453.1037820434003"/>
    <n v="7769.7846381345398"/>
    <n v="8077.0637747557903"/>
    <n v="8509.5832624997602"/>
    <n v="6413.67853810417"/>
    <n v="7452.4828824340202"/>
    <n v="8077.0637747557903"/>
    <n v="4469.6755062378697"/>
    <n v="7977.3593104429901"/>
    <n v="8256.8662444456804"/>
    <n v="7181.6637859191096"/>
    <n v="7508.1007391539697"/>
    <n v="8077.0637747557903"/>
    <n v="8645.5653563655396"/>
    <n v="7453.1037820434003"/>
    <n v="7508.7216387633398"/>
    <n v="9044.5572857298303"/>
    <n v="7161.7041064207997"/>
    <n v="6413.67853810417"/>
    <n v="6413.67853810417"/>
    <n v="7453.1037820434003"/>
    <n v="7977.3593104430001"/>
    <n v="5088.6351846924699"/>
    <n v="7474.6591886412798"/>
    <n v="7246.5968088988802"/>
    <n v="7136.4230829344597"/>
    <n v="7508.0120391966902"/>
  </r>
  <r>
    <s v="Brasil"/>
    <x v="0"/>
    <n v="1"/>
    <n v="24"/>
    <n v="30"/>
    <x v="3"/>
    <s v="4.2. Urban Area"/>
    <s v="4.2. Urban Area"/>
    <s v="4.2. Urban Area"/>
    <x v="2"/>
    <s v="4.3. Mining"/>
    <s v="4.3. Mining"/>
    <s v="4.3. Mining"/>
    <n v="0"/>
    <n v="0"/>
    <n v="0"/>
    <n v="0"/>
    <n v="0"/>
    <n v="0"/>
    <n v="0"/>
    <n v="0"/>
    <n v="0"/>
    <n v="1.7743022888183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29027709960897"/>
    <n v="0"/>
    <n v="0"/>
    <n v="0"/>
    <n v="0"/>
    <n v="0"/>
    <n v="0.53229027709960897"/>
    <n v="0"/>
    <n v="0"/>
    <n v="0"/>
    <n v="0"/>
    <n v="0"/>
    <n v="1.8630174316406201"/>
    <n v="0"/>
    <n v="0"/>
    <n v="0"/>
    <n v="0"/>
    <n v="0"/>
    <n v="0"/>
    <n v="1.7743022888183599"/>
    <n v="0.53229027709960897"/>
    <n v="0.53229027709960897"/>
    <n v="0"/>
    <n v="0"/>
    <n v="0"/>
    <n v="0"/>
    <n v="0"/>
    <n v="1.68558689575195"/>
    <n v="0"/>
  </r>
  <r>
    <s v="Brasil"/>
    <x v="0"/>
    <n v="1"/>
    <n v="25"/>
    <n v="3"/>
    <x v="3"/>
    <s v="4.4. Other non Vegetated Areas"/>
    <s v="4.4. Other non Vegetated Areas"/>
    <s v="4.4. Other non Vegetated Areas"/>
    <x v="0"/>
    <s v="1.1. Forest Formation"/>
    <s v="1.1. Forest Formation"/>
    <s v="1.1. Forest Formation"/>
    <n v="0"/>
    <n v="0"/>
    <n v="0"/>
    <n v="0"/>
    <n v="0"/>
    <n v="0"/>
    <n v="0.53220917358398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944862670898401"/>
    <n v="0"/>
    <n v="0"/>
    <n v="0"/>
    <n v="0"/>
    <n v="0"/>
    <n v="0"/>
    <n v="0"/>
    <n v="0"/>
    <n v="0"/>
    <n v="0.53220917358398401"/>
    <n v="0"/>
    <n v="0.79813261108398403"/>
    <n v="8.51401195678711"/>
    <n v="0"/>
    <n v="0"/>
    <n v="0"/>
    <n v="0"/>
    <n v="0.53208856811523397"/>
    <n v="0"/>
    <n v="0"/>
    <n v="7.1830794433593699"/>
    <n v="0"/>
    <n v="0.88681718139648402"/>
    <n v="4.0795910034179697"/>
    <n v="13.480037609863301"/>
    <n v="3.1038461914062498"/>
    <n v="0"/>
    <n v="7.4495521301269498"/>
    <n v="0.53208908691406298"/>
    <n v="7.0061040405273403"/>
    <n v="0"/>
    <n v="0"/>
  </r>
  <r>
    <s v="Brasil"/>
    <x v="0"/>
    <n v="1"/>
    <n v="25"/>
    <n v="4"/>
    <x v="3"/>
    <s v="4.4. Other non Vegetated Areas"/>
    <s v="4.4. Other non Vegetated Areas"/>
    <s v="4.4. Other non Vegetated Areas"/>
    <x v="0"/>
    <s v="1.2. Savanna Formation"/>
    <s v="1.2. Savanna Formation"/>
    <s v="1.2. Savanna Formation"/>
    <n v="0.97586931762695295"/>
    <n v="0"/>
    <n v="0"/>
    <n v="0.88690479736328098"/>
    <n v="0.88722631835937504"/>
    <n v="0.53221902465820303"/>
    <n v="0"/>
    <n v="1.1532069274902299"/>
    <n v="0"/>
    <n v="0.53209260253906199"/>
    <n v="0"/>
    <n v="0.53209244384765597"/>
    <n v="2.3947692932128901"/>
    <n v="0.88681517944335897"/>
    <n v="0"/>
    <n v="0"/>
    <n v="0"/>
    <n v="0"/>
    <n v="0"/>
    <n v="0"/>
    <n v="0"/>
    <n v="0"/>
    <n v="0"/>
    <n v="1.3301634948730501"/>
    <n v="0.53199431762695304"/>
    <n v="1.06421922607422"/>
    <n v="0"/>
    <n v="0"/>
    <n v="0"/>
    <n v="0"/>
    <n v="0"/>
    <n v="0"/>
    <n v="0"/>
    <n v="0"/>
    <n v="0"/>
    <n v="0"/>
    <n v="0"/>
    <n v="3.1052549011230499"/>
    <n v="2.6612648986816398"/>
    <n v="7.1841243774414103"/>
    <n v="5.85298248291015"/>
    <n v="0.79813272094726595"/>
    <n v="3.37009060668945"/>
    <n v="1.6850685424804701"/>
    <n v="0"/>
    <n v="10.553520825195299"/>
    <n v="3.2812173095703101"/>
    <n v="0.53213801269531202"/>
    <n v="13.482771685791"/>
    <n v="2.1287080993652299"/>
    <n v="0"/>
    <n v="8.8690681884765592"/>
    <n v="7.1831925842285198"/>
    <n v="0.53213801269531202"/>
    <n v="0"/>
    <n v="3.1038547851562499"/>
    <n v="0.62077910156250005"/>
    <n v="0"/>
    <n v="9.7550950439453104"/>
    <n v="12.150099481201201"/>
    <n v="4.5239536743164104"/>
    <n v="0.53209647827148399"/>
    <n v="2.6607024169921898"/>
    <n v="14.5462014587402"/>
    <n v="6.11944803466797"/>
    <n v="9.3126447326660102"/>
    <n v="11.0857149719238"/>
    <n v="6.3851712341308602"/>
  </r>
  <r>
    <s v="Brasil"/>
    <x v="0"/>
    <n v="1"/>
    <n v="25"/>
    <n v="15"/>
    <x v="3"/>
    <s v="4.4. Other non Vegetated Areas"/>
    <s v="4.4. Other non Vegetated Areas"/>
    <s v="4.4. Other non Vegetated Areas"/>
    <x v="1"/>
    <s v="3.1. Pasture"/>
    <s v="3.1. Pasture"/>
    <s v="3.1. Pasture"/>
    <n v="1.24174014892578"/>
    <n v="1.8626010192871101"/>
    <n v="2.57179884033203"/>
    <n v="3.8132942199706998"/>
    <n v="0.62109700927734401"/>
    <n v="2.5719804504394501"/>
    <n v="0.53221479492187496"/>
    <n v="0"/>
    <n v="0.97549875488281301"/>
    <n v="0"/>
    <n v="0.79840819702148402"/>
    <n v="1.41950119628906"/>
    <n v="1.8623126159668"/>
    <n v="0.620839196777344"/>
    <n v="0.53234668579101596"/>
    <n v="0"/>
    <n v="0"/>
    <n v="0.53233565063476596"/>
    <n v="3.4585725830078098"/>
    <n v="3.0151992614746099"/>
    <n v="0"/>
    <n v="0"/>
    <n v="1.06455959472656"/>
    <n v="0.53241153564453103"/>
    <n v="1.8630390014648399"/>
    <n v="5.0568584838867201"/>
    <n v="2.3950827819824201"/>
    <n v="0.70928673706054701"/>
    <n v="0"/>
    <n v="0"/>
    <n v="0"/>
    <n v="0"/>
    <n v="0"/>
    <n v="0"/>
    <n v="0"/>
    <n v="0.532192504882812"/>
    <n v="0.532205346679687"/>
    <n v="1.24151115722656"/>
    <n v="14.899420715332001"/>
    <n v="2.1285719177246101"/>
    <n v="7.0954076965331998"/>
    <n v="2.03966994628906"/>
    <n v="3.1049667968749999"/>
    <n v="11.7093278198242"/>
    <n v="0.70975729980468705"/>
    <n v="8.1597504455566394"/>
    <n v="0.53227024536132805"/>
    <n v="3.0163008972168002"/>
    <n v="6.91804952392578"/>
    <n v="5.23359560546875"/>
    <n v="0"/>
    <n v="4.61260693969726"/>
    <n v="2.3948705627441398"/>
    <n v="10.4673753173828"/>
    <n v="0.70975729980468705"/>
    <n v="1.24196955566406"/>
    <n v="3.8142215698242201"/>
    <n v="0"/>
    <n v="4.4349492858886697"/>
    <n v="7.0073558898925796"/>
    <n v="6.3865687561035198"/>
    <n v="1.4193939453125"/>
    <n v="8.3384130371093708"/>
    <n v="10.555658740234399"/>
    <n v="4.6128751037597704"/>
    <n v="6.9194220886230502"/>
    <n v="3.5479923217773401"/>
    <n v="7.9839525573730503"/>
  </r>
  <r>
    <s v="Brasil"/>
    <x v="0"/>
    <n v="1"/>
    <n v="25"/>
    <n v="21"/>
    <x v="3"/>
    <s v="4.4. Other non Vegetated Areas"/>
    <s v="4.4. Other non Vegetated Areas"/>
    <s v="4.4. Other non Vegetated Areas"/>
    <x v="1"/>
    <s v="3.4. Mosaic of Uses"/>
    <s v="3.4. Mosaic of Uses"/>
    <s v="3.4. Mosaic of Uses"/>
    <n v="4.1694197814941401"/>
    <n v="1.1528592285156201"/>
    <n v="0"/>
    <n v="1.2416647033691399"/>
    <n v="0.62112301635742195"/>
    <n v="0.53208862304687499"/>
    <n v="0.53213179931640597"/>
    <n v="0.88695388793945296"/>
    <n v="0.62115391845703105"/>
    <n v="2.3059908874511699"/>
    <n v="8.8660028076171807E-2"/>
    <n v="0.53219801025390601"/>
    <n v="3.5475791748046901"/>
    <n v="0"/>
    <n v="0"/>
    <n v="0"/>
    <n v="0"/>
    <n v="0"/>
    <n v="0"/>
    <n v="0"/>
    <n v="0.70975117187500003"/>
    <n v="0"/>
    <n v="3.1928451354980498"/>
    <n v="0.62084269409179704"/>
    <n v="0.709452551269531"/>
    <n v="3.1039192199707002"/>
    <n v="0.53229253540039001"/>
    <n v="0"/>
    <n v="0"/>
    <n v="0"/>
    <n v="0"/>
    <n v="0"/>
    <n v="1.3304955078125"/>
    <n v="0"/>
    <n v="2.21704208374023"/>
    <n v="0"/>
    <n v="0"/>
    <n v="12.064500286865201"/>
    <n v="2.12890103759766"/>
    <n v="4.8788636840820301"/>
    <n v="5.9433664367675796"/>
    <n v="0"/>
    <n v="3.0156145263671901"/>
    <n v="2.3057158874511701"/>
    <n v="0"/>
    <n v="8.24947094726563"/>
    <n v="1.4191620849609401"/>
    <n v="3.4589369140624999"/>
    <n v="1.9516463256835901"/>
    <n v="5.0557738098144496"/>
    <n v="0"/>
    <n v="3.1043236511230501"/>
    <n v="1.50785384521484"/>
    <n v="1.86230889282226"/>
    <n v="3.7249463806152301"/>
    <n v="0.17732011108398399"/>
    <n v="0.88691188964843704"/>
    <n v="2.3057236572265598"/>
    <n v="0.17732011108398399"/>
    <n v="0.62107094726562495"/>
    <n v="3.5483242065429699"/>
    <n v="0.17732011108398399"/>
    <n v="3.72477774658203"/>
    <n v="0.53218869018554704"/>
    <n v="0.88695354614257804"/>
    <n v="2.9267635681152302"/>
    <n v="3.9915380920410199"/>
    <n v="0.79842735595703096"/>
  </r>
  <r>
    <s v="Brasil"/>
    <x v="0"/>
    <n v="1"/>
    <n v="25"/>
    <n v="24"/>
    <x v="3"/>
    <s v="4.4. Other non Vegetated Areas"/>
    <s v="4.4. Other non Vegetated Areas"/>
    <s v="4.4. Other non Vegetated Areas"/>
    <x v="2"/>
    <s v="4.2. Urban Area"/>
    <s v="4.2. Urban Area"/>
    <s v="4.2. Urban Area"/>
    <n v="0.70964902954101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934907897949198"/>
    <n v="0"/>
    <n v="0"/>
    <n v="0"/>
    <n v="0"/>
    <n v="0"/>
    <n v="0"/>
    <n v="0"/>
    <n v="0"/>
    <n v="0"/>
    <n v="5.2336982604980502"/>
    <n v="2.1289772155761701"/>
    <n v="0"/>
    <n v="0"/>
    <n v="0"/>
    <n v="0"/>
    <n v="0"/>
    <n v="0"/>
    <n v="0.62070835571289096"/>
    <n v="0.79849696655273505"/>
    <n v="0"/>
    <n v="0"/>
    <n v="0"/>
    <n v="0"/>
    <n v="1.06448258056641"/>
    <n v="0.532239404296875"/>
    <n v="0.53203571777343694"/>
    <n v="0"/>
    <n v="0"/>
    <n v="0"/>
  </r>
  <r>
    <s v="Brasil"/>
    <x v="0"/>
    <n v="1"/>
    <n v="25"/>
    <n v="25"/>
    <x v="3"/>
    <s v="4.4. Other non Vegetated Areas"/>
    <s v="4.4. Other non Vegetated Areas"/>
    <s v="4.4. Other non Vegetated Areas"/>
    <x v="2"/>
    <s v="4.4. Other non Vegetated Areas"/>
    <s v="4.4. Other non Vegetated Areas"/>
    <s v="4.4. Other non Vegetated Areas"/>
    <n v="61.0240342163086"/>
    <n v="54.9038744140625"/>
    <n v="58.896875976562498"/>
    <n v="57.123169116210903"/>
    <n v="53.574541107177701"/>
    <n v="44.881624127197298"/>
    <n v="40.800343249511698"/>
    <n v="36.6311765686035"/>
    <n v="34.501941210937503"/>
    <n v="37.252981610107398"/>
    <n v="38.494932867431601"/>
    <n v="36.631999884033199"/>
    <n v="24.1271002441406"/>
    <n v="15.612146569824199"/>
    <n v="19.6036948669434"/>
    <n v="18.449813751220699"/>
    <n v="27.851228070068402"/>
    <n v="31.2215963806152"/>
    <n v="29.7147010253906"/>
    <n v="42.399884838867202"/>
    <n v="42.399427368164098"/>
    <n v="48.164296655273397"/>
    <n v="56.324968017578101"/>
    <n v="50.9156016113281"/>
    <n v="42.311612579345699"/>
    <n v="23.4169357666016"/>
    <n v="11.442148974609401"/>
    <n v="5.5884891662597704"/>
    <n v="5.2338141601562498"/>
    <n v="11.0887575561523"/>
    <n v="19.9594003112793"/>
    <n v="32.022249859619102"/>
    <n v="37.876771752929699"/>
    <n v="45.505407067871097"/>
    <n v="56.151070495605502"/>
    <n v="70.787936297607502"/>
    <n v="84.538012396240305"/>
    <n v="62.0065448242188"/>
    <n v="45.237635052490198"/>
    <n v="34.326352246093798"/>
    <n v="19.7803623291016"/>
    <n v="15.612011083984401"/>
    <n v="32.997448370361298"/>
    <n v="16.941820446777299"/>
    <n v="18.717307208251999"/>
    <n v="21.555366363525401"/>
    <n v="13.217164111328101"/>
    <n v="24.836424261474601"/>
    <n v="28.206641400146498"/>
    <n v="38.231032312011699"/>
    <n v="5.4106890747070304"/>
    <n v="22.883919482421899"/>
    <n v="20.1356793884277"/>
    <n v="19.2480219055176"/>
    <n v="26.700459350585898"/>
    <n v="13.9266692993164"/>
    <n v="18.628231671142601"/>
    <n v="41.070547247314501"/>
    <n v="20.844412261962901"/>
    <n v="25.192200433349601"/>
    <n v="21.111433508300799"/>
    <n v="13.2171570251465"/>
    <n v="37.876811279296803"/>
    <n v="20.932971209716801"/>
    <n v="15.167826580810599"/>
    <n v="12.063504644775399"/>
    <n v="20.046091998291001"/>
    <n v="14.9897719665527"/>
  </r>
  <r>
    <s v="Brasil"/>
    <x v="0"/>
    <n v="1"/>
    <n v="25"/>
    <n v="33"/>
    <x v="3"/>
    <s v="4.4. Other non Vegetated Areas"/>
    <s v="4.4. Other non Vegetated Areas"/>
    <s v="4.4. Other non Vegetated Areas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722616577148405"/>
    <n v="0"/>
    <n v="0"/>
    <n v="0"/>
    <n v="0"/>
    <n v="0"/>
    <n v="0"/>
    <n v="0"/>
    <n v="0"/>
    <n v="0"/>
    <n v="0"/>
    <n v="0"/>
    <n v="0"/>
    <n v="0.70966791381835903"/>
    <n v="0.88708677368164002"/>
    <n v="0"/>
    <n v="0"/>
    <n v="0"/>
    <n v="0"/>
    <n v="0.62105823974609398"/>
    <n v="0"/>
    <n v="0.53233580322265595"/>
    <n v="0"/>
    <n v="0"/>
    <n v="0"/>
    <n v="0.88722642211914005"/>
    <n v="1.50815845947266"/>
    <n v="0.88708682861328103"/>
    <n v="0"/>
    <n v="0.53233565063476596"/>
    <n v="0"/>
    <n v="0.88708682861328103"/>
    <n v="0"/>
    <n v="0"/>
    <n v="1.3306391967773401"/>
    <n v="0"/>
    <n v="0"/>
    <n v="0"/>
    <n v="0"/>
    <n v="0.62105844116210895"/>
    <n v="0"/>
    <n v="0"/>
    <n v="0"/>
    <n v="0"/>
    <n v="0.53233565063476596"/>
  </r>
  <r>
    <s v="Brasil"/>
    <x v="0"/>
    <n v="1"/>
    <n v="25"/>
    <n v="41"/>
    <x v="3"/>
    <s v="4.4. Other non Vegetated Areas"/>
    <s v="4.4. Other non Vegetated Areas"/>
    <s v="4.4. Other non Vegetated Areas"/>
    <x v="1"/>
    <s v="3.2. Agriculture"/>
    <s v="3.2.1. Temporary Crop"/>
    <s v="3.2.1.5. Other Temporary Crops"/>
    <n v="0"/>
    <n v="0"/>
    <n v="0"/>
    <n v="0"/>
    <n v="0"/>
    <n v="0.53240552978515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40552978515598"/>
    <n v="0.70988214721679699"/>
    <n v="0"/>
    <n v="0"/>
    <n v="0"/>
    <n v="0"/>
    <n v="0"/>
    <n v="0"/>
    <n v="0"/>
    <n v="2.9266669189453101"/>
    <n v="0"/>
    <n v="0"/>
    <n v="0.62114683837890605"/>
    <n v="0"/>
    <n v="0"/>
    <n v="0"/>
    <n v="0"/>
    <n v="0"/>
    <n v="0"/>
    <n v="0"/>
    <n v="0"/>
    <n v="0"/>
    <n v="0"/>
    <n v="0"/>
    <n v="3.3705230285644499"/>
    <n v="0"/>
    <n v="0.88735245971679699"/>
    <n v="0"/>
    <n v="1.06427326660156"/>
  </r>
  <r>
    <s v="Brasil"/>
    <x v="0"/>
    <n v="1"/>
    <n v="30"/>
    <n v="30"/>
    <x v="3"/>
    <s v="4.3. Mining"/>
    <s v="4.3. Mining"/>
    <s v="4.3. Mining"/>
    <x v="2"/>
    <s v="4.3. Mining"/>
    <s v="4.3. Mining"/>
    <s v="4.3. Mining"/>
    <n v="0"/>
    <n v="4.4362016784667899"/>
    <n v="4.7023738769531196"/>
    <n v="4.8798221130371102"/>
    <n v="4.96854622802734"/>
    <n v="4.96854622802734"/>
    <n v="4.96854622802734"/>
    <n v="4.96854622802734"/>
    <n v="4.96854622802734"/>
    <n v="14.461995703125"/>
    <n v="30.8744947937011"/>
    <n v="31.939159765625"/>
    <n v="31.584289605712801"/>
    <n v="32.205349182128899"/>
    <n v="33.4475217163086"/>
    <n v="35.754346490478497"/>
    <n v="35.931776666259701"/>
    <n v="36.020499969482401"/>
    <n v="36.197932244873002"/>
    <n v="36.375385614013602"/>
    <n v="36.4640951538086"/>
    <n v="36.197932598876903"/>
    <n v="36.375362261962898"/>
    <n v="37.085160003662097"/>
    <n v="36.9077274230957"/>
    <n v="57.3122319824218"/>
    <n v="62.368976806640497"/>
    <n v="64.764245959472404"/>
    <n v="80.377700964355299"/>
    <n v="80.377683227538895"/>
    <n v="81.4424045166014"/>
    <n v="81.886010540771295"/>
    <n v="82.950533209228198"/>
    <n v="84.015098382567999"/>
    <n v="85.168368536376704"/>
    <n v="91.378983050536903"/>
    <n v="96.081338134765502"/>
    <n v="118.084571362305"/>
    <n v="0"/>
    <n v="4.96854622802734"/>
    <n v="30.8744947937011"/>
    <n v="35.754346490478497"/>
    <n v="36.4640951538086"/>
    <n v="57.3122319824218"/>
    <n v="81.4424045166014"/>
    <n v="4.96854622802734"/>
    <n v="35.754346490478497"/>
    <n v="57.3122319824218"/>
    <n v="0"/>
    <n v="37.085160003662097"/>
    <n v="64.764245959472404"/>
    <n v="14.461995703125"/>
    <n v="36.020499969482401"/>
    <n v="57.3122319824218"/>
    <n v="81.886010540771295"/>
    <n v="35.754346490478497"/>
    <n v="36.020499969482401"/>
    <n v="84.015098382567999"/>
    <n v="4.96854622802734"/>
    <n v="4.96854622802734"/>
    <n v="4.96854622802734"/>
    <n v="35.754346490478497"/>
    <n v="37.085160003662097"/>
    <n v="4.4362016784667899"/>
    <n v="35.931776666259701"/>
    <n v="31.939159765625"/>
    <n v="4.96854622802734"/>
    <n v="36.020499969482401"/>
  </r>
  <r>
    <s v="Brasil"/>
    <x v="0"/>
    <n v="1"/>
    <n v="33"/>
    <n v="3"/>
    <x v="4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.53225303344726604"/>
    <n v="0"/>
    <n v="0"/>
    <n v="0"/>
    <n v="0"/>
    <n v="0"/>
    <n v="0"/>
    <n v="0"/>
    <n v="0"/>
    <n v="0.53229948730468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587089233398405"/>
    <n v="0"/>
    <n v="1.41924962768555"/>
    <n v="1.4195600158691399"/>
    <n v="0"/>
    <n v="0.62096300048828101"/>
    <n v="0"/>
    <n v="3.2824752990722601"/>
    <n v="2.21791372680664"/>
    <n v="0.532191833496094"/>
    <n v="2.7501814331054701"/>
    <n v="8.8710422912597604"/>
    <n v="5.6776969970703099"/>
    <n v="4.5244924804687496"/>
    <n v="0.62101600952148395"/>
    <n v="0.62096284790039002"/>
    <n v="0"/>
    <n v="1.5081636291503899"/>
    <n v="5.1452695007324198"/>
    <n v="7.1858012329101602"/>
    <n v="0"/>
    <n v="1.86285913696289"/>
    <n v="3.1046982238769498"/>
    <n v="7.9838974487304704"/>
    <n v="7.6293008056640597"/>
    <n v="1.33063576660156"/>
    <n v="4.9676733215331996"/>
    <n v="0.97579971923828102"/>
    <n v="3.90334802246094"/>
    <n v="1.1533725036621101"/>
    <n v="1.77419758911133"/>
  </r>
  <r>
    <s v="Brasil"/>
    <x v="0"/>
    <n v="1"/>
    <n v="33"/>
    <n v="4"/>
    <x v="4"/>
    <s v="5.1. River, Lake and Ocean"/>
    <s v="5.1. River, Lake and Ocean"/>
    <s v="5.1. River, Lake and Ocean"/>
    <x v="0"/>
    <s v="1.2. Savanna Formation"/>
    <s v="1.2. Savanna Formation"/>
    <s v="1.2. Savanna Formation"/>
    <n v="2.1288100158691399"/>
    <n v="25.374872552490199"/>
    <n v="36.378275939941403"/>
    <n v="37.176732037353602"/>
    <n v="5.5898719543456998"/>
    <n v="19.785936920166002"/>
    <n v="39.484713061523401"/>
    <n v="81.630639825439502"/>
    <n v="0.532375506591797"/>
    <n v="1.24164766235352"/>
    <n v="1.7744030761718801"/>
    <n v="17.213654571533201"/>
    <n v="9.4937050292968692"/>
    <n v="4.7022160583496104"/>
    <n v="30.0770666015625"/>
    <n v="43.3002737609863"/>
    <n v="8.6066933349609407"/>
    <n v="0.53237332763671896"/>
    <n v="2.6618828125"/>
    <n v="39.040097216796902"/>
    <n v="14.373933892822301"/>
    <n v="1.59710936279297"/>
    <n v="3.8154071594238301"/>
    <n v="5.5009761657714797"/>
    <n v="25.642730255126899"/>
    <n v="26.2636355163574"/>
    <n v="18.810330126953101"/>
    <n v="57.2308792846678"/>
    <n v="7.2759441955566402"/>
    <n v="18.1885008117676"/>
    <n v="33.095286407470603"/>
    <n v="16.858301141357401"/>
    <n v="0.70981645507812496"/>
    <n v="2.5727601989746098"/>
    <n v="1.5970565673828101"/>
    <n v="1.77466475830078"/>
    <n v="5.3230644897460904"/>
    <n v="12.15575546875"/>
    <n v="144.98005141601601"/>
    <n v="59.892506719970903"/>
    <n v="40.1043166992187"/>
    <n v="5.5894052124023403"/>
    <n v="36.999658166503899"/>
    <n v="197.15578837890601"/>
    <n v="12.066589617919901"/>
    <n v="74.087641046142593"/>
    <n v="18.1874691345215"/>
    <n v="162.72778139038101"/>
    <n v="252.87659035034201"/>
    <n v="136.46434411621101"/>
    <n v="30.521837078857398"/>
    <n v="47.114077655029199"/>
    <n v="22.446790820312501"/>
    <n v="239.74541267700101"/>
    <n v="11.5339125305176"/>
    <n v="159.26662286987201"/>
    <n v="51.816426098632803"/>
    <n v="12.776104730224599"/>
    <n v="17.921960156250002"/>
    <n v="37.175252227783197"/>
    <n v="123.42168255615201"/>
    <n v="62.3748246887208"/>
    <n v="321.376339324951"/>
    <n v="455.08913587646498"/>
    <n v="145.77955602417001"/>
    <n v="267.51534405517498"/>
    <n v="89.349357135009896"/>
    <n v="35.933964099121098"/>
  </r>
  <r>
    <s v="Brasil"/>
    <x v="0"/>
    <n v="1"/>
    <n v="33"/>
    <n v="12"/>
    <x v="4"/>
    <s v="5.1. River, Lake and Ocean"/>
    <s v="5.1. River, Lake and Ocean"/>
    <s v="5.1. River, Lake and Ocean"/>
    <x v="4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06195068359404"/>
    <n v="0"/>
    <n v="0.70978499755859403"/>
    <n v="0"/>
    <n v="0"/>
  </r>
  <r>
    <s v="Brasil"/>
    <x v="0"/>
    <n v="1"/>
    <n v="33"/>
    <n v="15"/>
    <x v="4"/>
    <s v="5.1. River, Lake and Ocean"/>
    <s v="5.1. River, Lake and Ocean"/>
    <s v="5.1. River, Lake and Ocean"/>
    <x v="1"/>
    <s v="3.1. Pasture"/>
    <s v="3.1. Pasture"/>
    <s v="3.1. Pasture"/>
    <n v="0"/>
    <n v="0"/>
    <n v="0"/>
    <n v="0"/>
    <n v="0"/>
    <n v="0"/>
    <n v="0"/>
    <n v="2.2180889770507801"/>
    <n v="0.53214863281250002"/>
    <n v="0"/>
    <n v="0.53214863281250002"/>
    <n v="6.5657597167968804"/>
    <n v="1.06419255371094"/>
    <n v="0"/>
    <n v="5.7666726013183602"/>
    <n v="1.50803842163086"/>
    <n v="0.532134466552734"/>
    <n v="0"/>
    <n v="0"/>
    <n v="3.5483477661132801"/>
    <n v="0.532134466552734"/>
    <n v="0"/>
    <n v="0"/>
    <n v="0"/>
    <n v="1.06480939331055"/>
    <n v="0"/>
    <n v="0"/>
    <n v="1.06457401123047"/>
    <n v="0"/>
    <n v="3.0162276062011699"/>
    <n v="0"/>
    <n v="1.7741868225097699"/>
    <n v="0"/>
    <n v="0.798330023193359"/>
    <n v="0.79867940063476595"/>
    <n v="0"/>
    <n v="0"/>
    <n v="0.62100249633789095"/>
    <n v="0.79832445068359403"/>
    <n v="7.1870285522461002"/>
    <n v="2.3065062011718802"/>
    <n v="1.59674091796875"/>
    <n v="0.532134466552734"/>
    <n v="5.9442889831543004"/>
    <n v="0"/>
    <n v="4.1701012512207001"/>
    <n v="1.0644200378418001"/>
    <n v="0"/>
    <n v="2.3952236755371099"/>
    <n v="0"/>
    <n v="0"/>
    <n v="0.532134466552734"/>
    <n v="1.59692587280273"/>
    <n v="4.0815226257324202"/>
    <n v="0"/>
    <n v="1.95204249267578"/>
    <n v="1.2420044311523399"/>
    <n v="0"/>
    <n v="1.0644424926757801"/>
    <n v="0.532356591796875"/>
    <n v="1.0646692260742201"/>
    <n v="0.53228776855468696"/>
    <n v="13.3092302001953"/>
    <n v="21.204456738281301"/>
    <n v="1.06468576049805"/>
    <n v="11.445202911377001"/>
    <n v="1.6855113220214799"/>
    <n v="2.3954127441406201"/>
  </r>
  <r>
    <s v="Brasil"/>
    <x v="0"/>
    <n v="1"/>
    <n v="33"/>
    <n v="21"/>
    <x v="4"/>
    <s v="5.1. River, Lake and Ocean"/>
    <s v="5.1. River, Lake and Ocean"/>
    <s v="5.1. River, Lake and Ocean"/>
    <x v="1"/>
    <s v="3.4. Mosaic of Uses"/>
    <s v="3.4. Mosaic of Uses"/>
    <s v="3.4. Mosaic of Uses"/>
    <n v="0"/>
    <n v="1.1534284057617199"/>
    <n v="4.5248070861816396"/>
    <n v="1.8631195983886699"/>
    <n v="0.53240599365234398"/>
    <n v="3.2829643981933598"/>
    <n v="2.8391086364746099"/>
    <n v="11.2681230895996"/>
    <n v="34.6039618774414"/>
    <n v="0"/>
    <n v="0"/>
    <n v="2.0405625610351601"/>
    <n v="17.034600781249999"/>
    <n v="0"/>
    <n v="5.5010076354980502"/>
    <n v="15.9714862487793"/>
    <n v="1.1534734252929699"/>
    <n v="1.5970636901855499"/>
    <n v="0.532208190917969"/>
    <n v="11.2681326538086"/>
    <n v="0"/>
    <n v="1.15356413574219"/>
    <n v="0.79857958984374999"/>
    <n v="0"/>
    <n v="4.3476042602539096"/>
    <n v="0"/>
    <n v="0"/>
    <n v="11.4466668884277"/>
    <n v="0"/>
    <n v="2.0405123229980502"/>
    <n v="2.9277278442382801"/>
    <n v="0"/>
    <n v="0"/>
    <n v="0.79847030639648398"/>
    <n v="1.7745180480956999"/>
    <n v="0"/>
    <n v="1.6855063537597701"/>
    <n v="0"/>
    <n v="7.7189980346679699"/>
    <n v="11.002331427002"/>
    <n v="3.8151984680175799"/>
    <n v="5.9446625427246103"/>
    <n v="3.9927274230957002"/>
    <n v="2.0405125732421898"/>
    <n v="1.7745180480956999"/>
    <n v="5.5010657287597704"/>
    <n v="1.8633263916015601"/>
    <n v="4.7022786743164096"/>
    <n v="8.6059248413085907"/>
    <n v="1.15344642333984"/>
    <n v="1.1533418518066401"/>
    <n v="0.88733339233398401"/>
    <n v="2.2182398315429701"/>
    <n v="7.18650435180664"/>
    <n v="1.4192146667480501"/>
    <n v="4.4360200439453097"/>
    <n v="2.2183273925781202"/>
    <n v="1.4192083007812499"/>
    <n v="0"/>
    <n v="0.35488869018554697"/>
    <n v="3.8149522338867201"/>
    <n v="1.15352595214844"/>
    <n v="5.7672847290039098"/>
    <n v="4.1697829101562496"/>
    <n v="3.72621059570313"/>
    <n v="2.3066267089843802"/>
    <n v="6.6547065124511704"/>
    <n v="0.62100250244140598"/>
  </r>
  <r>
    <s v="Brasil"/>
    <x v="0"/>
    <n v="1"/>
    <n v="33"/>
    <n v="24"/>
    <x v="4"/>
    <s v="5.1. River, Lake and Ocean"/>
    <s v="5.1. River, Lake and Ocean"/>
    <s v="5.1. River, Lake and Ocean"/>
    <x v="2"/>
    <s v="4.2. Urban Area"/>
    <s v="4.2. Urban Area"/>
    <s v="4.2. Urban Area"/>
    <n v="0"/>
    <n v="1.5968651977539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0815026245117"/>
    <n v="0"/>
    <n v="0"/>
    <n v="0"/>
    <n v="0"/>
    <n v="0"/>
    <n v="0"/>
    <n v="0"/>
    <n v="0"/>
    <n v="0"/>
    <n v="1.50815026245117"/>
    <n v="0"/>
    <n v="0.53229759521484399"/>
    <n v="0"/>
    <n v="0"/>
    <n v="0"/>
    <n v="0"/>
    <n v="0"/>
    <n v="0"/>
    <n v="0"/>
    <n v="0"/>
    <n v="0"/>
    <n v="0"/>
    <n v="0"/>
    <n v="0"/>
    <n v="1.50815026245117"/>
    <n v="0"/>
    <n v="0"/>
    <n v="0"/>
    <n v="0"/>
  </r>
  <r>
    <s v="Brasil"/>
    <x v="0"/>
    <n v="1"/>
    <n v="33"/>
    <n v="25"/>
    <x v="4"/>
    <s v="5.1. River, Lake and Ocean"/>
    <s v="5.1. River, Lake and Ocean"/>
    <s v="5.1. River, Lake and Ocea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05823974609398"/>
    <n v="0"/>
    <n v="0"/>
    <n v="0"/>
    <n v="0"/>
    <n v="0"/>
    <n v="0"/>
    <n v="0"/>
    <n v="0"/>
    <n v="0.79850377807617201"/>
    <n v="0"/>
    <n v="0"/>
    <n v="0"/>
    <n v="0"/>
    <n v="0"/>
    <n v="0"/>
    <n v="0"/>
    <n v="0"/>
    <n v="0"/>
    <n v="0"/>
    <n v="0"/>
    <n v="0"/>
    <n v="0"/>
    <n v="0"/>
    <n v="0.88722642211914005"/>
    <n v="2.04040855102539"/>
    <n v="0"/>
    <n v="0"/>
    <n v="1.5968515686035201"/>
    <n v="0"/>
    <n v="0"/>
    <n v="0"/>
    <n v="0"/>
    <n v="0"/>
    <n v="0.79850378417968704"/>
    <n v="0.88726174926757795"/>
    <n v="0"/>
    <n v="0"/>
    <n v="0"/>
    <n v="0"/>
    <n v="0"/>
    <n v="0"/>
    <n v="0"/>
    <n v="0"/>
    <n v="0"/>
    <n v="0"/>
    <n v="0"/>
    <n v="0"/>
    <n v="0"/>
  </r>
  <r>
    <s v="Brasil"/>
    <x v="0"/>
    <n v="1"/>
    <n v="33"/>
    <n v="30"/>
    <x v="4"/>
    <s v="5.1. River, Lake and Ocean"/>
    <s v="5.1. River, Lake and Ocean"/>
    <s v="5.1. River, Lake and Ocean"/>
    <x v="2"/>
    <s v="4.3. Mining"/>
    <s v="4.3. Mining"/>
    <s v="4.3. Mining"/>
    <n v="0"/>
    <n v="0"/>
    <n v="0"/>
    <n v="0"/>
    <n v="0"/>
    <n v="0"/>
    <n v="0"/>
    <n v="0"/>
    <n v="0.79851146240234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34943237304699"/>
    <n v="0.79852112426757804"/>
    <n v="0"/>
    <n v="0"/>
    <n v="0"/>
    <n v="0.62106414184570302"/>
    <n v="0"/>
    <n v="0"/>
    <n v="0"/>
    <n v="0"/>
    <n v="0"/>
    <n v="0.62106414184570302"/>
    <n v="0"/>
    <n v="0"/>
    <n v="0"/>
    <n v="0"/>
    <n v="0"/>
    <n v="0"/>
    <n v="0"/>
    <n v="0"/>
    <n v="1.50831918945313"/>
    <n v="0"/>
    <n v="0"/>
    <n v="1.86321763916016"/>
    <n v="0.79851146240234405"/>
    <n v="0.62106414184570302"/>
    <n v="0.62106414184570302"/>
    <n v="0"/>
    <n v="0"/>
    <n v="0.62106383666992204"/>
    <n v="0"/>
    <n v="0"/>
    <n v="0.62106429443359401"/>
    <n v="0"/>
  </r>
  <r>
    <s v="Brasil"/>
    <x v="0"/>
    <n v="1"/>
    <n v="33"/>
    <n v="33"/>
    <x v="4"/>
    <s v="5.1. River, Lake and Ocean"/>
    <s v="5.1. River, Lake and Ocean"/>
    <s v="5.1. River, Lake and Ocean"/>
    <x v="3"/>
    <s v="5.1. River, Lake and Ocean"/>
    <s v="5.1. River, Lake and Ocean"/>
    <s v="5.1. River, Lake and Ocean"/>
    <n v="728.45591057739296"/>
    <n v="730.76239768066398"/>
    <n v="654.01415125732694"/>
    <n v="586.40402751464603"/>
    <n v="558.453471759031"/>
    <n v="526.86635556640499"/>
    <n v="493.768634973144"/>
    <n v="390.84270153808598"/>
    <n v="315.60158284912097"/>
    <n v="316.487636334228"/>
    <n v="485.42271810912899"/>
    <n v="567.76148771362102"/>
    <n v="506.363934869383"/>
    <n v="491.36878144530999"/>
    <n v="556.04960415038897"/>
    <n v="426.33106383056497"/>
    <n v="389.42100305175597"/>
    <n v="433.24905233764503"/>
    <n v="445.93710626830898"/>
    <n v="636.52963868408403"/>
    <n v="586.22151726684604"/>
    <n v="593.14127725219805"/>
    <n v="596.51360607299796"/>
    <n v="632.80076372681003"/>
    <n v="595.535014910889"/>
    <n v="516.30115142822103"/>
    <n v="463.15232109374898"/>
    <n v="376.64080545654201"/>
    <n v="329.79090977172802"/>
    <n v="309.65155867919901"/>
    <n v="263.690803875732"/>
    <n v="234.49773406982399"/>
    <n v="244.16898407592799"/>
    <n v="257.29993302001901"/>
    <n v="335.82605069580001"/>
    <n v="365.90511219482403"/>
    <n v="380.63311741943301"/>
    <n v="472.108425872802"/>
    <n v="575.57919642944205"/>
    <n v="470.34532944946199"/>
    <n v="440.08368843383602"/>
    <n v="473.98005358886502"/>
    <n v="558.98210256957998"/>
    <n v="336.53697058715699"/>
    <n v="280.549826611328"/>
    <n v="463.86972402343599"/>
    <n v="465.46345486450002"/>
    <n v="366.08504901123001"/>
    <n v="441.68771556396302"/>
    <n v="490.30362985229402"/>
    <n v="409.65095663452001"/>
    <n v="268.57472247314399"/>
    <n v="408.49556998290899"/>
    <n v="287.82478287963801"/>
    <n v="236.273350268554"/>
    <n v="312.05190676879801"/>
    <n v="372.915930200194"/>
    <n v="245.41096287841799"/>
    <n v="330.42080708007802"/>
    <n v="508.67925004272303"/>
    <n v="411.96412057495098"/>
    <n v="414.53363102416898"/>
    <n v="289.77484320068402"/>
    <n v="269.81888612670798"/>
    <n v="248.167052178955"/>
    <n v="307.70115786743099"/>
    <n v="386.49554166259702"/>
    <n v="394.653912420653"/>
  </r>
  <r>
    <s v="Brasil"/>
    <x v="0"/>
    <n v="1"/>
    <n v="33"/>
    <n v="41"/>
    <x v="4"/>
    <s v="5.1. River, Lake and Ocean"/>
    <s v="5.1. River, Lake and Ocean"/>
    <s v="5.1. River, Lake and Ocean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0264486694336"/>
    <n v="14.640073608398399"/>
    <n v="4.7026225036621101"/>
    <n v="0"/>
    <n v="0"/>
    <n v="0"/>
    <n v="2.9280606262207001"/>
    <n v="0"/>
    <n v="4.2590005859374997"/>
    <n v="0"/>
    <n v="0"/>
    <n v="0"/>
    <n v="0"/>
    <n v="1.5971237365722699"/>
    <n v="0.88729202270507801"/>
    <n v="6.74340667114258"/>
    <n v="0.88735281372070296"/>
    <n v="0"/>
    <n v="0"/>
    <n v="0"/>
    <n v="0"/>
  </r>
  <r>
    <s v="Brasil"/>
    <x v="0"/>
    <n v="1"/>
    <n v="41"/>
    <n v="3"/>
    <x v="2"/>
    <s v="3.2. Agriculture"/>
    <s v="3.2.1. Temporary Crop"/>
    <s v="3.2.1.5. Other Temporary Crops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1307751220703"/>
    <n v="0"/>
    <n v="7.1827385925292999"/>
    <n v="6.2076893249511702"/>
    <n v="0"/>
    <n v="0"/>
    <n v="0"/>
    <n v="3.5474792846679701"/>
    <n v="11.528743371581999"/>
    <n v="1.7737754333496101"/>
    <n v="0"/>
    <n v="38.842904528808702"/>
    <n v="1.0644302001953101"/>
    <n v="0"/>
    <n v="0"/>
    <n v="0"/>
    <n v="0"/>
    <n v="0"/>
    <n v="0"/>
    <n v="0"/>
    <n v="0"/>
    <n v="13.662923547363301"/>
    <n v="0"/>
    <n v="41.148868988037201"/>
    <n v="0"/>
    <n v="0"/>
    <n v="1.5076401123046901"/>
    <n v="0"/>
    <n v="19.243878027343701"/>
    <n v="16.495122235107399"/>
    <n v="0"/>
    <n v="0"/>
    <n v="0.62077014160156296"/>
    <n v="4.6120859497070299"/>
    <n v="0"/>
    <n v="0.70945166625976597"/>
    <n v="0.53214842529296902"/>
    <n v="0"/>
    <n v="0"/>
    <n v="0"/>
    <n v="0"/>
    <n v="20.840002868652299"/>
    <n v="0"/>
    <n v="0"/>
    <n v="0"/>
    <n v="0"/>
    <n v="0"/>
  </r>
  <r>
    <s v="Brasil"/>
    <x v="0"/>
    <n v="1"/>
    <n v="41"/>
    <n v="4"/>
    <x v="2"/>
    <s v="3.2. Agriculture"/>
    <s v="3.2.1. Temporary Crop"/>
    <s v="3.2.1.5. Other Temporary Crops"/>
    <x v="0"/>
    <s v="1.2. Savanna Formation"/>
    <s v="1.2. Savanna Formation"/>
    <s v="1.2. Savanna Formation"/>
    <n v="56.256765045165899"/>
    <n v="0"/>
    <n v="0"/>
    <n v="0"/>
    <n v="0"/>
    <n v="0"/>
    <n v="0"/>
    <n v="0"/>
    <n v="0"/>
    <n v="0"/>
    <n v="0"/>
    <n v="0"/>
    <n v="0"/>
    <n v="0"/>
    <n v="0"/>
    <n v="0"/>
    <n v="0"/>
    <n v="0"/>
    <n v="0.53220073852539096"/>
    <n v="0.62080087280273399"/>
    <n v="0"/>
    <n v="0"/>
    <n v="0.70978804321289102"/>
    <n v="1.59624378051758"/>
    <n v="2.0398659484863302"/>
    <n v="2.3947479309082"/>
    <n v="14.280192340087901"/>
    <n v="57.560439947509799"/>
    <n v="23.858448248291001"/>
    <n v="52.245779217529297"/>
    <n v="17.831580029296902"/>
    <n v="0"/>
    <n v="227.408595587158"/>
    <n v="32.288337506103503"/>
    <n v="0"/>
    <n v="0"/>
    <n v="0"/>
    <n v="0"/>
    <n v="56.256765045165899"/>
    <n v="0"/>
    <n v="0"/>
    <n v="0.53220073852539096"/>
    <n v="0"/>
    <n v="56.060228045654299"/>
    <n v="269.54709082031201"/>
    <n v="0"/>
    <n v="0.53220073852539096"/>
    <n v="50.029047235107399"/>
    <n v="53.860911877441303"/>
    <n v="38.319411181640596"/>
    <n v="96.595573529052601"/>
    <n v="0"/>
    <n v="2.9268398620605498"/>
    <n v="53.488043103027401"/>
    <n v="104.938586260986"/>
    <n v="4.78970056152344"/>
    <n v="8.5157840881347706"/>
    <n v="24.659702105712899"/>
    <n v="0"/>
    <n v="0"/>
    <n v="0"/>
    <n v="4.6123220947265597"/>
    <n v="43.906742224121103"/>
    <n v="0"/>
    <n v="7.3623198425292902"/>
    <n v="2.5720147460937501"/>
    <n v="0"/>
    <n v="5.5877216064453101"/>
  </r>
  <r>
    <s v="Brasil"/>
    <x v="0"/>
    <n v="1"/>
    <n v="41"/>
    <n v="15"/>
    <x v="2"/>
    <s v="3.2. Agriculture"/>
    <s v="3.2.1. Temporary Crop"/>
    <s v="3.2.1.5. Other Temporary Crops"/>
    <x v="1"/>
    <s v="3.1. Pasture"/>
    <s v="3.1. Pasture"/>
    <s v="3.1. Pasture"/>
    <n v="0"/>
    <n v="0"/>
    <n v="0"/>
    <n v="0"/>
    <n v="0"/>
    <n v="0"/>
    <n v="0"/>
    <n v="0"/>
    <n v="0"/>
    <n v="0"/>
    <n v="0"/>
    <n v="0.53229580688476597"/>
    <n v="0"/>
    <n v="2.1288193664550801"/>
    <n v="0"/>
    <n v="0"/>
    <n v="2.7497814392089799"/>
    <n v="0.53228264160156202"/>
    <n v="1.06432416381836"/>
    <n v="3.5475730468750002"/>
    <n v="0.88655107421875001"/>
    <n v="2.2176371337890601"/>
    <n v="2.3053409301757801"/>
    <n v="1.8631298034668"/>
    <n v="6.8308302307128903"/>
    <n v="16.231673754882799"/>
    <n v="23.5071218505859"/>
    <n v="224.31708704223601"/>
    <n v="98.906144531250007"/>
    <n v="129.16102130127001"/>
    <n v="60.147979425048902"/>
    <n v="0"/>
    <n v="238.54630347290001"/>
    <n v="100.06231630859401"/>
    <n v="0.53221871337890603"/>
    <n v="0"/>
    <n v="0.53225714721679696"/>
    <n v="0"/>
    <n v="0"/>
    <n v="0"/>
    <n v="1.06428020019531"/>
    <n v="2.8384786865234402"/>
    <n v="7.7159204284668004"/>
    <n v="97.131270294189505"/>
    <n v="351.74502854614298"/>
    <n v="0"/>
    <n v="2.3952045776367199"/>
    <n v="85.0666514465332"/>
    <n v="0"/>
    <n v="39.558955493164099"/>
    <n v="363.57706768798801"/>
    <n v="0.70952008056640603"/>
    <n v="6.6517346679687499"/>
    <n v="94.292934704589797"/>
    <n v="312.70519232788098"/>
    <n v="3.54841116943359"/>
    <n v="5.32143930664063"/>
    <n v="79.305001330566398"/>
    <n v="0"/>
    <n v="0"/>
    <n v="0"/>
    <n v="3.0162802429199198"/>
    <n v="51.003636083984397"/>
    <n v="0"/>
    <n v="5.4103148742675797"/>
    <n v="0.53229580688476597"/>
    <n v="0"/>
    <n v="6.7398690063476598"/>
  </r>
  <r>
    <s v="Brasil"/>
    <x v="0"/>
    <n v="1"/>
    <n v="41"/>
    <n v="21"/>
    <x v="2"/>
    <s v="3.2. Agriculture"/>
    <s v="3.2.1. Temporary Crop"/>
    <s v="3.2.1.5. Other Temporary Crops"/>
    <x v="1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854934692382795"/>
    <n v="1.06432587890625"/>
    <n v="9.1365358276367203"/>
    <n v="3.01584409790039"/>
    <n v="1.68523720703125"/>
    <n v="0"/>
    <n v="0"/>
    <n v="5.3223659240722601"/>
    <n v="6.9186003112792998"/>
    <n v="0.53223884277343703"/>
    <n v="0"/>
    <n v="0"/>
    <n v="0.53223507080078103"/>
    <n v="0"/>
    <n v="0"/>
    <n v="0.53229580688476597"/>
    <n v="0"/>
    <n v="0.62058483276367205"/>
    <n v="4.6127814636230502"/>
    <n v="19.6024901916504"/>
    <n v="0"/>
    <n v="0"/>
    <n v="8.8711248535156297"/>
    <n v="2.39585316772461"/>
    <n v="4.52447134399414"/>
    <n v="22.531853991699201"/>
    <n v="0"/>
    <n v="1.0638598449707"/>
    <n v="4.7015279785156201"/>
    <n v="38.498754791259799"/>
    <n v="0"/>
    <n v="0.53223538818359395"/>
    <n v="11.620200750732399"/>
    <n v="0"/>
    <n v="0"/>
    <n v="0"/>
    <n v="0"/>
    <n v="4.1693270935058599"/>
    <n v="0"/>
    <n v="0"/>
    <n v="0"/>
    <n v="0"/>
    <n v="0"/>
  </r>
  <r>
    <s v="Brasil"/>
    <x v="0"/>
    <n v="1"/>
    <n v="41"/>
    <n v="24"/>
    <x v="2"/>
    <s v="3.2. Agriculture"/>
    <s v="3.2.1. Temporary Crop"/>
    <s v="3.2.1.5. Other Temporary Crops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1.1533697814941399"/>
    <n v="0"/>
    <n v="0"/>
    <n v="0"/>
    <n v="0.53202896728515603"/>
    <n v="0"/>
    <n v="0"/>
    <n v="0.62096588134765596"/>
    <n v="0"/>
    <n v="0.62092421875000003"/>
    <n v="0.53223250122070298"/>
    <n v="2.21782870483398"/>
    <n v="2.5727799194335899"/>
    <n v="4.4354052368164103"/>
    <n v="2.3062524353027301"/>
    <n v="17.119345355224599"/>
    <n v="15.7008236755371"/>
    <n v="19.691180145263701"/>
    <n v="7.9834968322753896"/>
    <n v="0.88699743652343799"/>
    <n v="6.12071283569336"/>
    <n v="0"/>
    <n v="0"/>
    <n v="0"/>
    <n v="0"/>
    <n v="0.79804313964843698"/>
    <n v="3.8146065917968701"/>
    <n v="37.700835650634801"/>
    <n v="0"/>
    <n v="0.62113064575195298"/>
    <n v="12.774174206543"/>
    <n v="0"/>
    <n v="15.1693919738769"/>
    <n v="21.467266955566402"/>
    <n v="0"/>
    <n v="2.4843179321289099"/>
    <n v="5.5000853332519499"/>
    <n v="78.148825292968894"/>
    <n v="0.62113064575195298"/>
    <n v="4.9680885009765596"/>
    <n v="74.333064031982502"/>
    <n v="0"/>
    <n v="0"/>
    <n v="0"/>
    <n v="0.62113064575195298"/>
    <n v="6.2983733337402299"/>
    <n v="0"/>
    <n v="2.4843179809570302"/>
    <n v="0"/>
    <n v="0"/>
    <n v="2.4843179321289099"/>
  </r>
  <r>
    <s v="Brasil"/>
    <x v="0"/>
    <n v="1"/>
    <n v="41"/>
    <n v="25"/>
    <x v="2"/>
    <s v="3.2. Agriculture"/>
    <s v="3.2.1. Temporary Crop"/>
    <s v="3.2.1.5. Other Temporary Crops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25761718749998"/>
    <n v="0"/>
    <n v="0"/>
    <n v="0"/>
    <n v="0"/>
    <n v="0"/>
    <n v="0.62098826293945297"/>
    <n v="1.0645525390624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35725708007797"/>
    <n v="0"/>
    <n v="0"/>
    <n v="3.9033217956542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n v="1"/>
    <n v="41"/>
    <n v="30"/>
    <x v="2"/>
    <s v="3.2. Agriculture"/>
    <s v="3.2.1. Temporary Crop"/>
    <s v="3.2.1.5. Other Temporary Crops"/>
    <x v="2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70533874511701"/>
    <n v="0"/>
    <n v="0"/>
    <n v="0"/>
    <n v="0"/>
    <n v="0"/>
    <n v="0"/>
    <n v="0"/>
    <n v="0"/>
    <n v="0"/>
    <n v="0"/>
    <n v="0"/>
    <n v="0"/>
    <n v="0"/>
    <n v="0"/>
    <n v="0"/>
    <n v="1.15342766113281"/>
    <n v="0"/>
    <n v="0"/>
    <n v="0"/>
    <n v="1.6857904968261701"/>
    <n v="0"/>
    <n v="0.62108826904296899"/>
    <n v="2.4843217285156198"/>
    <n v="0"/>
    <n v="0"/>
    <n v="1.0647023742675801"/>
    <n v="0"/>
    <n v="0"/>
    <n v="0"/>
    <n v="0"/>
    <n v="0"/>
    <n v="0"/>
    <n v="0"/>
    <n v="0"/>
    <n v="0"/>
    <n v="0"/>
    <n v="0"/>
    <n v="0"/>
    <n v="0"/>
    <n v="0"/>
  </r>
  <r>
    <s v="Brasil"/>
    <x v="0"/>
    <n v="1"/>
    <n v="41"/>
    <n v="33"/>
    <x v="2"/>
    <s v="3.2. Agriculture"/>
    <s v="3.2.1. Temporary Crop"/>
    <s v="3.2.1.5. Other Temporary Crops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25128784179698"/>
    <n v="0"/>
    <n v="0"/>
    <n v="0"/>
    <n v="0"/>
    <n v="0"/>
    <n v="0"/>
    <n v="0.53235725708007797"/>
    <n v="0"/>
    <n v="0"/>
    <n v="0"/>
    <n v="0"/>
    <n v="0"/>
    <n v="0"/>
    <n v="0"/>
    <n v="3.7266744934082001"/>
    <n v="0"/>
    <n v="0"/>
    <n v="0"/>
    <n v="0"/>
    <n v="0"/>
    <n v="0.62108340454101596"/>
    <n v="0"/>
    <n v="0"/>
    <n v="0"/>
    <n v="0"/>
    <n v="0"/>
    <n v="0.53225081787109396"/>
    <n v="0"/>
    <n v="0"/>
    <n v="0"/>
    <n v="0.62108340454101596"/>
    <n v="4.1704194580078102"/>
    <n v="0"/>
    <n v="0"/>
    <n v="5.7675611633300798"/>
    <n v="0"/>
    <n v="0"/>
    <n v="0"/>
    <n v="0"/>
    <n v="0"/>
    <n v="0"/>
    <n v="0"/>
    <n v="0"/>
    <n v="0"/>
    <n v="0"/>
  </r>
  <r>
    <s v="Brasil"/>
    <x v="0"/>
    <n v="1"/>
    <n v="41"/>
    <n v="41"/>
    <x v="2"/>
    <s v="3.2. Agriculture"/>
    <s v="3.2.1. Temporary Crop"/>
    <s v="3.2.1.5. Other Temporary Crops"/>
    <x v="1"/>
    <s v="3.2. Agriculture"/>
    <s v="3.2.1. Temporary Crop"/>
    <s v="3.2.1.5. Other Temporary Crops"/>
    <n v="0"/>
    <n v="0"/>
    <n v="0"/>
    <n v="0"/>
    <n v="0"/>
    <n v="0"/>
    <n v="1.77468685913086"/>
    <n v="1.77468685913086"/>
    <n v="1.5084838684082"/>
    <n v="4.2579511718749998"/>
    <n v="6.3866216796874999"/>
    <n v="6.4751673950195299"/>
    <n v="11.087905914306599"/>
    <n v="9.5802003784179703"/>
    <n v="8.6932810302734396"/>
    <n v="19.3385748840332"/>
    <n v="33.176846691894497"/>
    <n v="46.837297943115203"/>
    <n v="58.4574479614258"/>
    <n v="70.254742041015703"/>
    <n v="100.68358443603501"/>
    <n v="123.123890960693"/>
    <n v="201.53157228393599"/>
    <n v="243.84734008789101"/>
    <n v="278.88900753784202"/>
    <n v="326.88679954223699"/>
    <n v="988.92948298340104"/>
    <n v="973.88420282592904"/>
    <n v="1543.21741899416"/>
    <n v="1710.37418292847"/>
    <n v="3732.80078156124"/>
    <n v="4381.3346382628497"/>
    <n v="4815.4773967772599"/>
    <n v="5612.5923790588104"/>
    <n v="6322.1860071350702"/>
    <n v="6336.8199845703803"/>
    <n v="6344.0935186341003"/>
    <n v="6562.3506964234202"/>
    <n v="0"/>
    <n v="0"/>
    <n v="4.7900456726074196"/>
    <n v="15.967895458984399"/>
    <n v="78.7726635620118"/>
    <n v="182.918373114014"/>
    <n v="3097.2452074889702"/>
    <n v="0"/>
    <n v="15.7900389221191"/>
    <n v="185.844984967041"/>
    <n v="0"/>
    <n v="136.52000515747099"/>
    <n v="740.59401187133994"/>
    <n v="3.5484310913085899"/>
    <n v="35.396198059082003"/>
    <n v="186.02262353515599"/>
    <n v="3840.5670266173602"/>
    <n v="10.3793325073242"/>
    <n v="28.475951416015601"/>
    <n v="5572.4092092528699"/>
    <n v="1.5084838684082"/>
    <n v="0"/>
    <n v="0"/>
    <n v="11.088841900634799"/>
    <n v="128.271370660401"/>
    <n v="0"/>
    <n v="20.6696754333496"/>
    <n v="3.9031526489257802"/>
    <n v="1.77468685913086"/>
    <n v="33.711041821289101"/>
  </r>
  <r>
    <s v="Brasil"/>
    <x v="1"/>
    <n v="2"/>
    <n v="0"/>
    <n v="0"/>
    <x v="5"/>
    <s v="6. Not Observed"/>
    <s v="6. Not Observed"/>
    <s v="6. Not Observed"/>
    <x v="5"/>
    <s v="6. Not Observed"/>
    <s v="6. Not Observed"/>
    <s v="6. Not Observed"/>
    <n v="7.7660983703613304"/>
    <n v="8.5498755981445296"/>
    <n v="6.2742478515625004"/>
    <n v="7.53014978637695"/>
    <n v="11.147975817871099"/>
    <n v="6.7494774169921898"/>
    <n v="4.8631362060546897"/>
    <n v="6.5104236450195296"/>
    <n v="7.5318805969238296"/>
    <n v="8.31486817626954"/>
    <n v="8.78627315063477"/>
    <n v="7.9255720642089802"/>
    <n v="6.3571653564453099"/>
    <n v="10.4410088256836"/>
    <n v="10.831955688476601"/>
    <n v="7.9275671875000002"/>
    <n v="5.4949035278320304"/>
    <n v="5.1801408996582001"/>
    <n v="9.7318560913086003"/>
    <n v="6.2781124145507796"/>
    <n v="7.53470159301758"/>
    <n v="5.7289971435546896"/>
    <n v="5.4938661926269496"/>
    <n v="4.7868827148437498"/>
    <n v="4.9444536987304701"/>
    <n v="7.1427275756835904"/>
    <n v="13.971041003418"/>
    <n v="6.1228655639648402"/>
    <n v="6.0459159179687498"/>
    <n v="4.9470953125000001"/>
    <n v="5.2596192687988301"/>
    <n v="4.4743803833007796"/>
    <n v="6.20425789794922"/>
    <n v="2.8251858032226602"/>
    <n v="2.90421118164062"/>
    <n v="5.5745212890625"/>
    <n v="5.4168009521484404"/>
    <n v="7.5351658447265599"/>
    <n v="7.7660983703613304"/>
    <n v="6.7494774169921898"/>
    <n v="8.78627315063477"/>
    <n v="7.4555800170898401"/>
    <n v="7.53470159301758"/>
    <n v="7.1427275756835904"/>
    <n v="5.2596192687988301"/>
    <n v="6.7494774169921898"/>
    <n v="7.4555800170898401"/>
    <n v="7.1427275756835904"/>
    <n v="7.7660983703613304"/>
    <n v="4.7868827148437498"/>
    <n v="6.1228655639648402"/>
    <n v="8.31486817626954"/>
    <n v="5.1801408996582001"/>
    <n v="7.1427275756835904"/>
    <n v="4.4743803833007796"/>
    <n v="7.3769154907226504"/>
    <n v="5.1801408996582001"/>
    <n v="2.8251858032226602"/>
    <n v="7.5318805969238296"/>
    <n v="6.7494774169921898"/>
    <n v="6.7494774169921898"/>
    <n v="7.3769154907226602"/>
    <n v="4.7868827148437498"/>
    <n v="8.5498755981445296"/>
    <n v="5.4949035278320304"/>
    <n v="7.9255720642089802"/>
    <n v="6.5104236450195296"/>
    <n v="5.1801408996582001"/>
  </r>
  <r>
    <s v="Brasil"/>
    <x v="1"/>
    <n v="2"/>
    <n v="0"/>
    <n v="3"/>
    <x v="5"/>
    <s v="6. Not Observed"/>
    <s v="6. Not Observed"/>
    <s v="6. Not Observe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4975418090820305"/>
    <n v="0"/>
    <n v="0"/>
    <n v="0"/>
    <n v="0"/>
    <n v="0"/>
    <n v="0"/>
    <n v="0"/>
    <n v="0"/>
    <n v="0"/>
    <n v="0"/>
    <n v="0.47000831909179702"/>
    <n v="0"/>
    <n v="0"/>
    <n v="0"/>
    <n v="0.47198717041015598"/>
    <n v="0"/>
    <n v="0"/>
    <n v="0"/>
    <n v="0"/>
    <n v="0.47198717041015598"/>
    <n v="0"/>
    <n v="0"/>
    <n v="0"/>
    <n v="0"/>
    <n v="0"/>
    <n v="0"/>
    <n v="0"/>
    <n v="0"/>
    <n v="0.55065169677734405"/>
    <n v="0"/>
    <n v="0"/>
    <n v="0"/>
    <n v="0"/>
    <n v="0"/>
    <n v="0.55065169677734405"/>
    <n v="0"/>
    <n v="0"/>
    <n v="0"/>
    <n v="0"/>
    <n v="0"/>
    <n v="0"/>
  </r>
  <r>
    <s v="Brasil"/>
    <x v="1"/>
    <n v="2"/>
    <n v="3"/>
    <n v="0"/>
    <x v="0"/>
    <s v="1.1. Forest Formation"/>
    <s v="1.1. Forest Formation"/>
    <s v="1.1. Forest Formation"/>
    <x v="5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198717041015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41474.519330893"/>
    <n v="140040.860865569"/>
    <n v="139634.19681067101"/>
    <n v="138672.795749048"/>
    <n v="137927.29639726199"/>
    <n v="137181.55924726199"/>
    <n v="136218.55044588799"/>
    <n v="135045.670378793"/>
    <n v="133518.57301864601"/>
    <n v="132722.10379535201"/>
    <n v="131981.62777150999"/>
    <n v="131676.90686864499"/>
    <n v="131117.622479151"/>
    <n v="130766.692406652"/>
    <n v="130438.09397415401"/>
    <n v="130124.272495008"/>
    <n v="130351.15313364399"/>
    <n v="129835.180432733"/>
    <n v="129151.53553198501"/>
    <n v="129090.85629710399"/>
    <n v="129241.582028459"/>
    <n v="128887.539428918"/>
    <n v="128387.386657871"/>
    <n v="127944.46279682399"/>
    <n v="127827.570551622"/>
    <n v="127422.103719652"/>
    <n v="127294.763789017"/>
    <n v="128193.629309335"/>
    <n v="128700.813628558"/>
    <n v="128768.41229754699"/>
    <n v="128953.802945758"/>
    <n v="128721.962659499"/>
    <n v="128755.91758555399"/>
    <n v="128916.69339918499"/>
    <n v="128311.546521549"/>
    <n v="127754.140192561"/>
    <n v="127331.249682821"/>
    <n v="127108.507939822"/>
    <n v="136339.302869687"/>
    <n v="132197.739373074"/>
    <n v="129369.20802187599"/>
    <n v="127317.384858652"/>
    <n v="126536.17177628299"/>
    <n v="126246.596306755"/>
    <n v="127504.928323352"/>
    <n v="129192.61589496001"/>
    <n v="124737.667907619"/>
    <n v="124811.522285898"/>
    <n v="122204.46604983701"/>
    <n v="123570.25649239001"/>
    <n v="124805.901799282"/>
    <n v="128451.837937629"/>
    <n v="125647.64616341901"/>
    <n v="125900.15871866301"/>
    <n v="126168.410413359"/>
    <n v="123436.49373834601"/>
    <n v="123079.27042335299"/>
    <n v="126775.32861674399"/>
    <n v="125565.902299045"/>
    <n v="125721.65838810299"/>
    <n v="123036.70649123999"/>
    <n v="122274.813322963"/>
    <n v="125268.43363490301"/>
    <n v="123944.868941352"/>
    <n v="124421.69107065701"/>
    <n v="124026.28755886899"/>
    <n v="128631.86755425201"/>
    <n v="125293.25986495501"/>
  </r>
  <r>
    <s v="Brasil"/>
    <x v="1"/>
    <n v="2"/>
    <n v="3"/>
    <n v="9"/>
    <x v="0"/>
    <s v="1.1. Forest Formation"/>
    <s v="1.1. Forest Formation"/>
    <s v="1.1. Forest Formation"/>
    <x v="1"/>
    <s v="3.3. Forest Plantation"/>
    <s v="3.3. Forest Plantation"/>
    <s v="3.3. Forest Plantation"/>
    <n v="123.09368748779301"/>
    <n v="1170.0193282959001"/>
    <n v="485.85407285156498"/>
    <n v="513.76522068481199"/>
    <n v="628.46616882934404"/>
    <n v="366.70793452758699"/>
    <n v="74.899562683105501"/>
    <n v="656.59596312255997"/>
    <n v="347.13896358032298"/>
    <n v="166.66849036865301"/>
    <n v="57.8227619262696"/>
    <n v="53.529055932617197"/>
    <n v="43.833877990722698"/>
    <n v="25.746271618652401"/>
    <n v="129.71954608764599"/>
    <n v="176.976579162598"/>
    <n v="292.82378706665099"/>
    <n v="291.07447833251899"/>
    <n v="321.961223571777"/>
    <n v="207.66684291381799"/>
    <n v="112.097614074707"/>
    <n v="68.526303283691405"/>
    <n v="122.97115405273399"/>
    <n v="133.866525073242"/>
    <n v="209.45882056884801"/>
    <n v="61.485910101318403"/>
    <n v="139.97105540161101"/>
    <n v="107.150452813721"/>
    <n v="59.959599664306602"/>
    <n v="44.275278680419902"/>
    <n v="58.7202414855957"/>
    <n v="19.3650532470703"/>
    <n v="17.8846402282715"/>
    <n v="45.577582977294902"/>
    <n v="65.401568829345706"/>
    <n v="207.723497521973"/>
    <n v="3.0565307067871101"/>
    <n v="0"/>
    <n v="3352.9458739074498"/>
    <n v="1915.05122530515"/>
    <n v="407.61641110229499"/>
    <n v="1660.1733954772899"/>
    <n v="1020.43780582886"/>
    <n v="692.48854865112298"/>
    <n v="309.28905202026402"/>
    <n v="2395.0440437621801"/>
    <n v="2798.0962364013799"/>
    <n v="1201.6987743713401"/>
    <n v="10975.802568774499"/>
    <n v="2120.9091655700699"/>
    <n v="972.28355711059498"/>
    <n v="1252.61814135132"/>
    <n v="2131.0826075988798"/>
    <n v="823.09937459716696"/>
    <n v="446.75670325927803"/>
    <n v="4170.7027048767304"/>
    <n v="3890.9956600464202"/>
    <n v="353.59025224609502"/>
    <n v="3373.2984820800898"/>
    <n v="4711.0440431030802"/>
    <n v="7277.0020713378499"/>
    <n v="4586.6820975403098"/>
    <n v="1565.8516248107901"/>
    <n v="9942.3166366333098"/>
    <n v="3610.0013688965"/>
    <n v="4225.8341321594498"/>
    <n v="2481.9168337768601"/>
    <n v="2643.8412912292501"/>
  </r>
  <r>
    <s v="Brasil"/>
    <x v="1"/>
    <n v="2"/>
    <n v="3"/>
    <n v="12"/>
    <x v="0"/>
    <s v="1.1. Forest Formation"/>
    <s v="1.1. Forest Formation"/>
    <s v="1.1. Forest Formation"/>
    <x v="4"/>
    <s v="2.2. Grassland"/>
    <s v="2.2. Grassland"/>
    <s v="2.2. Grassland"/>
    <n v="2.3503218383789002"/>
    <n v="0"/>
    <n v="1.48930368041992"/>
    <n v="0"/>
    <n v="0.93931904296875002"/>
    <n v="0.470418310546875"/>
    <n v="0.47121553955078099"/>
    <n v="0.940738714599609"/>
    <n v="0.47038260498046902"/>
    <n v="0.46945684204101601"/>
    <n v="0"/>
    <n v="0"/>
    <n v="0.47060132446289099"/>
    <n v="0"/>
    <n v="1.02049464111328"/>
    <n v="0.46982191772460902"/>
    <n v="0.46992077636718699"/>
    <n v="0"/>
    <n v="0"/>
    <n v="0"/>
    <n v="0"/>
    <n v="0"/>
    <n v="0"/>
    <n v="0"/>
    <n v="0"/>
    <n v="0"/>
    <n v="0"/>
    <n v="0"/>
    <n v="0.47092346191406198"/>
    <n v="0"/>
    <n v="0"/>
    <n v="0"/>
    <n v="0.78559536132812502"/>
    <n v="0"/>
    <n v="0"/>
    <n v="0"/>
    <n v="0"/>
    <n v="0"/>
    <n v="3.2909443847656199"/>
    <n v="1.8815482055664099"/>
    <n v="0.47090067138671898"/>
    <n v="0.94121284790039095"/>
    <n v="0"/>
    <n v="1.1790625976562501"/>
    <n v="0.78559536132812502"/>
    <n v="2.510552734375"/>
    <n v="0"/>
    <n v="2.0433403259277299"/>
    <n v="4.7064960144043004"/>
    <n v="1.57241686401367"/>
    <n v="0.78559536132812502"/>
    <n v="1.41064336547852"/>
    <n v="0"/>
    <n v="1.2577449645996099"/>
    <n v="1.1773765014648401"/>
    <n v="1.25779493408203"/>
    <n v="0.78559536132812502"/>
    <n v="0"/>
    <n v="1.49096665039062"/>
    <n v="3.6111877441406302"/>
    <n v="1.8861302978515599"/>
    <n v="0.78559536132812502"/>
    <n v="2.0433403259277299"/>
    <n v="2.6673277709960899"/>
    <n v="0.55089976806640595"/>
    <n v="1.02054381713867"/>
    <n v="3.4510840820312501"/>
    <n v="0"/>
  </r>
  <r>
    <s v="Brasil"/>
    <x v="1"/>
    <n v="2"/>
    <n v="3"/>
    <n v="15"/>
    <x v="0"/>
    <s v="1.1. Forest Formation"/>
    <s v="1.1. Forest Formation"/>
    <s v="1.1. Forest Formation"/>
    <x v="1"/>
    <s v="3.1. Pasture"/>
    <s v="3.1. Pasture"/>
    <s v="3.1. Pasture"/>
    <n v="4.5437443725585904"/>
    <n v="22.474813061523399"/>
    <n v="22.213244329834001"/>
    <n v="22.450605053710898"/>
    <n v="64.773741925048796"/>
    <n v="71.770508001708905"/>
    <n v="63.364801239013701"/>
    <n v="70.563938891601595"/>
    <n v="99.918325207519501"/>
    <n v="53.5235856506348"/>
    <n v="49.530385131835899"/>
    <n v="88.542678851318499"/>
    <n v="37.144117938232398"/>
    <n v="36.993775091552699"/>
    <n v="22.129387445068399"/>
    <n v="16.318039154052698"/>
    <n v="34.7800599365235"/>
    <n v="35.464546820068399"/>
    <n v="35.143648864746098"/>
    <n v="23.183579223632801"/>
    <n v="27.143104388427702"/>
    <n v="37.597456988525401"/>
    <n v="21.665239837646499"/>
    <n v="30.986843200683602"/>
    <n v="10.986941217041"/>
    <n v="7.0613407287597596"/>
    <n v="17.821892346191401"/>
    <n v="2.4341150451660201"/>
    <n v="8.0844172851562508"/>
    <n v="16.631133282470699"/>
    <n v="19.377026959228498"/>
    <n v="22.6754186462402"/>
    <n v="22.512618402099601"/>
    <n v="11.533561529541"/>
    <n v="18.209070251464802"/>
    <n v="20.966055450439399"/>
    <n v="36.649065783691398"/>
    <n v="16.718814025878899"/>
    <n v="237.34196630859401"/>
    <n v="608.00922707519396"/>
    <n v="412.38888436889602"/>
    <n v="293.90970036621201"/>
    <n v="201.35895966186601"/>
    <n v="108.585109069824"/>
    <n v="198.50838894653401"/>
    <n v="1133.99965847168"/>
    <n v="506.92476419678002"/>
    <n v="246.300293524171"/>
    <n v="1910.4435443786599"/>
    <n v="474.77439315795903"/>
    <n v="445.17072097168"/>
    <n v="724.36415993652099"/>
    <n v="415.89598627929797"/>
    <n v="151.17994324951201"/>
    <n v="361.37440545654198"/>
    <n v="587.73437611084296"/>
    <n v="698.34033796997198"/>
    <n v="258.73923772582998"/>
    <n v="1266.6425062133801"/>
    <n v="1677.09832615966"/>
    <n v="1705.29935388794"/>
    <n v="734.69449244995201"/>
    <n v="294.64638264770599"/>
    <n v="2057.3129235717802"/>
    <n v="618.05006730957405"/>
    <n v="990.33340227660904"/>
    <n v="1074.97140632324"/>
    <n v="454.75048805542099"/>
  </r>
  <r>
    <s v="Brasil"/>
    <x v="1"/>
    <n v="2"/>
    <n v="3"/>
    <n v="21"/>
    <x v="0"/>
    <s v="1.1. Forest Formation"/>
    <s v="1.1. Forest Formation"/>
    <s v="1.1. Forest Formation"/>
    <x v="1"/>
    <s v="3.4. Mosaic of Uses"/>
    <s v="3.4. Mosaic of Uses"/>
    <s v="3.4. Mosaic of Uses"/>
    <n v="90.663070996093694"/>
    <n v="207.57330215454101"/>
    <n v="447.15520018310502"/>
    <n v="354.12362789306701"/>
    <n v="436.02210627441502"/>
    <n v="492.59969752197298"/>
    <n v="934.34333544921799"/>
    <n v="533.69251565551804"/>
    <n v="978.13295491943302"/>
    <n v="498.81552446899599"/>
    <n v="643.39515365600596"/>
    <n v="423.564069122315"/>
    <n v="596.11975963134705"/>
    <n v="441.21271773071197"/>
    <n v="342.88951384887702"/>
    <n v="272.427607806396"/>
    <n v="169.96010264282199"/>
    <n v="496.27845467529301"/>
    <n v="277.73856928711001"/>
    <n v="142.94738167114201"/>
    <n v="180.51793888549801"/>
    <n v="469.49712628173899"/>
    <n v="433.06588425903402"/>
    <n v="491.373865783692"/>
    <n v="208.03006760864201"/>
    <n v="276.016064086916"/>
    <n v="73.507472595214907"/>
    <n v="95.511897656249999"/>
    <n v="227.74201879272499"/>
    <n v="129.85101785888699"/>
    <n v="248.19926477050799"/>
    <n v="195.751851318359"/>
    <n v="210.32236038818399"/>
    <n v="146.87383682250999"/>
    <n v="492.592879791261"/>
    <n v="250.84713504028301"/>
    <n v="601.61014699707096"/>
    <n v="244.62812357787899"/>
    <n v="1481.1827447998"/>
    <n v="3182.55845095213"/>
    <n v="2261.9359305236599"/>
    <n v="1195.1359565246601"/>
    <n v="1764.11493765869"/>
    <n v="704.34253279418704"/>
    <n v="1237.5744805725101"/>
    <n v="4495.3373969848899"/>
    <n v="2366.38527105104"/>
    <n v="1484.56348426512"/>
    <n v="5165.8539641357502"/>
    <n v="2331.8698939758201"/>
    <n v="2062.83824943847"/>
    <n v="2747.6766029723999"/>
    <n v="2338.0072113403498"/>
    <n v="873.55799854735801"/>
    <n v="1885.0485774353001"/>
    <n v="2248.4833098266599"/>
    <n v="2787.3256122436701"/>
    <n v="1650.1652276244999"/>
    <n v="3936.41205474854"/>
    <n v="4846.6390937011802"/>
    <n v="4945.8633846252396"/>
    <n v="2724.7396453674401"/>
    <n v="1461.94095322875"/>
    <n v="4344.8175434448203"/>
    <n v="2058.65137368774"/>
    <n v="2637.39656696167"/>
    <n v="3661.1887400207502"/>
    <n v="2184.7649190368802"/>
  </r>
  <r>
    <s v="Brasil"/>
    <x v="1"/>
    <n v="2"/>
    <n v="3"/>
    <n v="24"/>
    <x v="0"/>
    <s v="1.1. Forest Formation"/>
    <s v="1.1. Forest Formation"/>
    <s v="1.1. Forest Formation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540582275391"/>
    <n v="0"/>
    <n v="0"/>
    <n v="0"/>
    <n v="0"/>
    <n v="0"/>
    <n v="0"/>
    <n v="0"/>
    <n v="0.55008688964843699"/>
    <n v="0"/>
    <n v="0"/>
    <n v="0"/>
    <n v="0"/>
    <n v="0.625540582275391"/>
    <n v="0.62867095947265605"/>
    <n v="0.54802189941406199"/>
    <n v="0"/>
    <n v="3.44718873901367"/>
    <n v="1.09528854980469"/>
    <n v="0.46974796142578101"/>
    <n v="0.47150341796875"/>
    <n v="0.54802189941406199"/>
    <n v="0"/>
    <n v="1.0947060852050801"/>
    <n v="1.48671665039062"/>
    <n v="1.48671665039062"/>
    <n v="0"/>
    <n v="0.47150341796875"/>
    <n v="0.62867095947265605"/>
    <n v="4.1508577026367197"/>
    <n v="1.48671665039062"/>
    <n v="0.62554058837890603"/>
    <n v="1.4898933471679701"/>
    <n v="0.86117606201171804"/>
    <n v="0.86117606201171804"/>
    <n v="0.62867095947265605"/>
    <n v="0.70459898071288996"/>
  </r>
  <r>
    <s v="Brasil"/>
    <x v="1"/>
    <n v="2"/>
    <n v="3"/>
    <n v="25"/>
    <x v="0"/>
    <s v="1.1. Forest Formation"/>
    <s v="1.1. Forest Formation"/>
    <s v="1.1. Forest Formatio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2.197828839111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527654418945296"/>
    <n v="0"/>
    <n v="0"/>
    <n v="0"/>
    <n v="0"/>
    <n v="0"/>
    <n v="0"/>
    <n v="0.47115869140625"/>
    <n v="0"/>
    <n v="0"/>
    <n v="2.98565165405273"/>
    <n v="0"/>
    <n v="0"/>
    <n v="0"/>
    <n v="0"/>
    <n v="0"/>
    <n v="0"/>
    <n v="0.47139033203125003"/>
    <n v="0"/>
    <n v="0"/>
    <n v="0"/>
    <n v="0"/>
    <n v="2.2763108581543001"/>
    <n v="0"/>
    <n v="0"/>
    <n v="2.3576140991210899"/>
    <n v="1.1786831176757799"/>
    <n v="1.65020744018555"/>
    <n v="0"/>
    <n v="0"/>
  </r>
  <r>
    <s v="Brasil"/>
    <x v="1"/>
    <n v="2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11.686321026611299"/>
    <n v="0.46973426513671901"/>
    <n v="7.2159876525878897"/>
    <n v="132.483528387451"/>
    <n v="15.6881078735352"/>
    <n v="7.5232900268554701"/>
    <n v="12.8556235839844"/>
    <n v="0.55065308227539"/>
    <n v="32.70065546875"/>
    <n v="27.5408612060547"/>
    <n v="73.003401776122999"/>
    <n v="13.647183190918"/>
    <n v="19.370643640136699"/>
    <n v="24.774473144531299"/>
    <n v="14.2642852966309"/>
    <n v="0.70521447143554705"/>
    <n v="6.28560855712891"/>
    <n v="5.4857700012206996"/>
    <n v="23.582837640380902"/>
    <n v="6.0372246276855499"/>
    <n v="0.62775039062500004"/>
    <n v="81.1746416870117"/>
    <n v="146.01001473999"/>
    <n v="5.5643787719726596"/>
    <n v="13.7386900878906"/>
    <n v="11.3961202575684"/>
    <n v="4.7110919616699203"/>
    <n v="0.54944577636718805"/>
    <n v="1.6463538085937499"/>
    <n v="6.9703504760742199"/>
    <n v="0"/>
    <n v="1.0204393554687501"/>
    <n v="3.2943641418456999"/>
    <n v="0"/>
    <n v="17.543925549316398"/>
    <n v="0.86290249633789096"/>
    <n v="5.6455827148437496"/>
    <n v="0.46992037353515598"/>
    <n v="50.726652484130803"/>
    <n v="35.613455603027397"/>
    <n v="50.565547167968802"/>
    <n v="28.681610363769501"/>
    <n v="24.957881494140601"/>
    <n v="5.8766106811523402"/>
    <n v="15.276589453125"/>
    <n v="51.042554553222601"/>
    <n v="48.930464605712899"/>
    <n v="6.9759928588867197"/>
    <n v="106.127209484863"/>
    <n v="3.9216646728515601"/>
    <n v="5.1769527709960901"/>
    <n v="49.553792926025402"/>
    <n v="53.001749572753901"/>
    <n v="3.13649086303711"/>
    <n v="3.9981669372558599"/>
    <n v="10.5031398681641"/>
    <n v="12.703373028564499"/>
    <n v="3.6026419250488302"/>
    <n v="235.92411199951101"/>
    <n v="240.623796905517"/>
    <n v="60.514032678222598"/>
    <n v="15.3666965515137"/>
    <n v="2.0409119445800799"/>
    <n v="98.7501668884276"/>
    <n v="8.0703380920410197"/>
    <n v="49.6021071899414"/>
    <n v="51.359031329345598"/>
    <n v="6.8992243774414099"/>
  </r>
  <r>
    <s v="Brasil"/>
    <x v="1"/>
    <n v="2"/>
    <n v="3"/>
    <n v="39"/>
    <x v="0"/>
    <s v="1.1. Forest Formation"/>
    <s v="1.1. Forest Formation"/>
    <s v="1.1. Forest Formation"/>
    <x v="1"/>
    <s v="3.2. Agriculture"/>
    <s v="3.2.1. Temporary Crop"/>
    <s v="3.2.1.1. Soybean"/>
    <n v="0"/>
    <n v="0.54948933715820303"/>
    <n v="2.1941407104492199"/>
    <n v="13.347938061523401"/>
    <n v="8.3218771240234393"/>
    <n v="14.364245904541001"/>
    <n v="4.9440071044921901"/>
    <n v="6.74839287109375"/>
    <n v="3.6073038696289101"/>
    <n v="1.48796402587891"/>
    <n v="2.5110471984863301"/>
    <n v="0"/>
    <n v="0.54739056396484398"/>
    <n v="0"/>
    <n v="0.78237504882812503"/>
    <n v="9.1813792968750008"/>
    <n v="0"/>
    <n v="0.469289715576172"/>
    <n v="0"/>
    <n v="0"/>
    <n v="2.19034445800781"/>
    <n v="0"/>
    <n v="0"/>
    <n v="0"/>
    <n v="0"/>
    <n v="0"/>
    <n v="0"/>
    <n v="0"/>
    <n v="0.70399844970703096"/>
    <n v="0"/>
    <n v="0"/>
    <n v="1.02101420288086"/>
    <n v="0.62607111816406202"/>
    <n v="0"/>
    <n v="0"/>
    <n v="0"/>
    <n v="0"/>
    <n v="0"/>
    <n v="27.866925195312501"/>
    <n v="25.379735351562498"/>
    <n v="3.1313391174316401"/>
    <n v="0"/>
    <n v="0"/>
    <n v="1.1749698669433599"/>
    <n v="1.25439267578125"/>
    <n v="3.5243382385253899"/>
    <n v="0.93871710815429699"/>
    <n v="4.4646848449706997"/>
    <n v="13.402745941162101"/>
    <n v="5.4060105529785201"/>
    <n v="3.2128476867675801"/>
    <n v="16.3793550842285"/>
    <n v="0.46969495239257802"/>
    <n v="1.0185252075195299"/>
    <n v="1.25439267578125"/>
    <n v="5.56057914428711"/>
    <n v="5.8751135925293001"/>
    <n v="0"/>
    <n v="0.94017286376953102"/>
    <n v="1.33089852905273"/>
    <n v="6.03154855957031"/>
    <n v="6.0321032653808597"/>
    <n v="2.9019129943847699"/>
    <n v="1.3319597351074199"/>
    <n v="1.0185252075195299"/>
    <n v="1.3319597351074199"/>
    <n v="10.7393285400391"/>
    <n v="0"/>
  </r>
  <r>
    <s v="Brasil"/>
    <x v="1"/>
    <n v="2"/>
    <n v="3"/>
    <n v="40"/>
    <x v="0"/>
    <s v="1.1. Forest Formation"/>
    <s v="1.1. Forest Formation"/>
    <s v="1.1. Forest Formation"/>
    <x v="1"/>
    <s v="3.2. Agriculture"/>
    <s v="3.2.1. Temporary Crop"/>
    <s v="3.2.1.3. Rice"/>
    <n v="0"/>
    <n v="4.3164132324218798"/>
    <n v="3.3737792907714801"/>
    <n v="11.6103300231934"/>
    <n v="3.5316611511230498"/>
    <n v="10.6822882324219"/>
    <n v="8.47433103027344"/>
    <n v="21.271913763427701"/>
    <n v="9.1032921569824197"/>
    <n v="7.2206952392578101"/>
    <n v="6.0412637207031299"/>
    <n v="4.0016434204101596"/>
    <n v="13.427533862304699"/>
    <n v="26.524848120117198"/>
    <n v="44.513944879150401"/>
    <n v="11.296486309814499"/>
    <n v="6.4320525573730496"/>
    <n v="13.181015270996101"/>
    <n v="30.915501916503899"/>
    <n v="5.7317772705078101"/>
    <n v="4.9469348144531304"/>
    <n v="5.4232429199218704"/>
    <n v="1.2548956420898401"/>
    <n v="3.29622379760742"/>
    <n v="0.86408419799804703"/>
    <n v="0.47053458251953101"/>
    <n v="0"/>
    <n v="0"/>
    <n v="1.41219893798828"/>
    <n v="0"/>
    <n v="3.2999022460937502"/>
    <n v="2.3559159667968701"/>
    <n v="0.54993995361328096"/>
    <n v="1.8072502746582"/>
    <n v="5.4157755554199198"/>
    <n v="1.8065386840820301"/>
    <n v="5.1046956665039103"/>
    <n v="6.2829810913085904"/>
    <n v="24.4026709411621"/>
    <n v="76.607064257812496"/>
    <n v="150.14250311279301"/>
    <n v="115.10957600097601"/>
    <n v="13.6617142028809"/>
    <n v="2.0418798950195298"/>
    <n v="15.1555020446777"/>
    <n v="605.18111633300998"/>
    <n v="122.187434259033"/>
    <n v="19.7863860290527"/>
    <n v="1225.5131621643"/>
    <n v="53.151834460449301"/>
    <n v="58.490615814209001"/>
    <n v="191.11421214599599"/>
    <n v="69.611017773437496"/>
    <n v="7.7787239257812502"/>
    <n v="50.875645428466797"/>
    <n v="137.107488336182"/>
    <n v="149.75468748779301"/>
    <n v="36.822116479492202"/>
    <n v="501.11500728759802"/>
    <n v="797.03992175903204"/>
    <n v="1032.0158189941401"/>
    <n v="215.59351160888701"/>
    <n v="9.8895862731933608"/>
    <n v="910.50445202636797"/>
    <n v="114.110439202881"/>
    <n v="278.33656779785201"/>
    <n v="370.84858520507902"/>
    <n v="71.170697772216798"/>
  </r>
  <r>
    <s v="Brasil"/>
    <x v="1"/>
    <n v="2"/>
    <n v="3"/>
    <n v="41"/>
    <x v="0"/>
    <s v="1.1. Forest Formation"/>
    <s v="1.1. Forest Formation"/>
    <s v="1.1. Forest Formation"/>
    <x v="1"/>
    <s v="3.2. Agriculture"/>
    <s v="3.2.1. Temporary Crop"/>
    <s v="3.2.1.5. Other Temporary Crops"/>
    <n v="0"/>
    <n v="49.677503076171902"/>
    <n v="29.335125726318399"/>
    <n v="90.693546490478496"/>
    <n v="6.1964109497070297"/>
    <n v="11.1402460510254"/>
    <n v="4.9479555358886698"/>
    <n v="20.410283728027299"/>
    <n v="5.8072845275878899"/>
    <n v="6.3527962402343796"/>
    <n v="6.3537234191894498"/>
    <n v="37.750706671142602"/>
    <n v="56.905373474121099"/>
    <n v="4.6293053100585899"/>
    <n v="1.1740317626953101"/>
    <n v="3.2184889099121099"/>
    <n v="4.2328638427734404"/>
    <n v="2.42743775024414"/>
    <n v="0"/>
    <n v="0"/>
    <n v="2.5085362731933598"/>
    <n v="1.96347550048828"/>
    <n v="0"/>
    <n v="0"/>
    <n v="0.78509935302734402"/>
    <n v="0"/>
    <n v="0.94293779296875002"/>
    <n v="0.54961433105468704"/>
    <n v="0"/>
    <n v="6.6708855895996102"/>
    <n v="0.54825433349609398"/>
    <n v="0"/>
    <n v="0"/>
    <n v="0"/>
    <n v="0"/>
    <n v="0"/>
    <n v="15.7652645141601"/>
    <n v="28.158541448974599"/>
    <n v="189.09055236206001"/>
    <n v="113.427709130859"/>
    <n v="167.023799230956"/>
    <n v="3.5298018066406298"/>
    <n v="10.9111766174316"/>
    <n v="16.248669091796899"/>
    <n v="0.54977054443359397"/>
    <n v="275.990502978515"/>
    <n v="33.187294891357404"/>
    <n v="1.17844728393555"/>
    <n v="94.107895483398394"/>
    <n v="46.593473248290998"/>
    <n v="45.494748559570297"/>
    <n v="48.756820556640697"/>
    <n v="23.298972460937499"/>
    <n v="17.346169384765599"/>
    <n v="44.787505670165999"/>
    <n v="15.064873608398401"/>
    <n v="53.023905560302801"/>
    <n v="44.237538037109402"/>
    <n v="113.25507666626"/>
    <n v="157.14354887085"/>
    <n v="85.071875653076205"/>
    <n v="54.671930273437503"/>
    <n v="1.17674572753906"/>
    <n v="189.52399011840799"/>
    <n v="31.953587017822301"/>
    <n v="85.287983514404303"/>
    <n v="69.473544134521504"/>
    <n v="24.1703408874512"/>
  </r>
  <r>
    <s v="Brasil"/>
    <x v="1"/>
    <n v="2"/>
    <n v="9"/>
    <n v="3"/>
    <x v="2"/>
    <s v="3.3. Forest Plantation"/>
    <s v="3.3. Forest Plantation"/>
    <s v="3.3. Forest Plantation"/>
    <x v="0"/>
    <s v="1.1. Forest Formation"/>
    <s v="1.1. Forest Formation"/>
    <s v="1.1. Forest Formation"/>
    <n v="98.304882592773495"/>
    <n v="13.888632452392599"/>
    <n v="34.195999999999998"/>
    <n v="7.3750484069824198"/>
    <n v="10.118587963867199"/>
    <n v="2.7418351379394501"/>
    <n v="32.335460327148397"/>
    <n v="0"/>
    <n v="9.0247912597656299"/>
    <n v="2.8238829650878898"/>
    <n v="2.8190042724609401"/>
    <n v="2.3529592651367199"/>
    <n v="16.396488012695301"/>
    <n v="24.777848693847599"/>
    <n v="1.73017478027344"/>
    <n v="3.4529848266601602"/>
    <n v="5.2579597351074199"/>
    <n v="5.2634073059082001"/>
    <n v="8.7129710083007801"/>
    <n v="4.8724656066894596"/>
    <n v="7.4501087219238302"/>
    <n v="25.578891973876999"/>
    <n v="33.392357647704998"/>
    <n v="20.7406185913086"/>
    <n v="3.0650222534179701"/>
    <n v="13.6727615539551"/>
    <n v="16.348456896972699"/>
    <n v="23.423815429687501"/>
    <n v="4.9501363708496102"/>
    <n v="33.395053118896499"/>
    <n v="1.2564205139160201"/>
    <n v="5.1859662353515601"/>
    <n v="3.4577334289550801"/>
    <n v="0"/>
    <n v="0"/>
    <n v="0"/>
    <n v="0"/>
    <n v="0"/>
    <n v="182.236101800537"/>
    <n v="56.6635585388184"/>
    <n v="53.098240374755797"/>
    <n v="41.0696292053223"/>
    <n v="109.782687341309"/>
    <n v="102.64547387695301"/>
    <n v="10.7641148742676"/>
    <n v="74.089762817382805"/>
    <n v="117.003444573975"/>
    <n v="124.96165203247099"/>
    <n v="259.296211419678"/>
    <n v="107.278363537598"/>
    <n v="88.2521288635254"/>
    <n v="53.023462585449202"/>
    <n v="119.278124328613"/>
    <n v="105.07769476928701"/>
    <n v="9.0372912475585991"/>
    <n v="173.43056947631899"/>
    <n v="180.816380059815"/>
    <n v="0"/>
    <n v="109.491239471436"/>
    <n v="82.001696508789095"/>
    <n v="98.967114270019493"/>
    <n v="170.75739640502999"/>
    <n v="102.16310570678699"/>
    <n v="163.35361657714799"/>
    <n v="146.251307366943"/>
    <n v="197.13643858032199"/>
    <n v="41.443794647216798"/>
    <n v="147.336128131104"/>
  </r>
  <r>
    <s v="Brasil"/>
    <x v="1"/>
    <n v="2"/>
    <n v="9"/>
    <n v="9"/>
    <x v="2"/>
    <s v="3.3. Forest Plantation"/>
    <s v="3.3. Forest Plantation"/>
    <s v="3.3. Forest Plantation"/>
    <x v="1"/>
    <s v="3.3. Forest Plantation"/>
    <s v="3.3. Forest Plantation"/>
    <s v="3.3. Forest Plantation"/>
    <n v="8364.9558887758903"/>
    <n v="8478.6275403200798"/>
    <n v="9740.6423941223693"/>
    <n v="10353.5335813905"/>
    <n v="11060.198445391899"/>
    <n v="11965.756625171"/>
    <n v="12617.183178118799"/>
    <n v="12744.1004484436"/>
    <n v="13525.112620342999"/>
    <n v="14003.8319417846"/>
    <n v="14145.439981994499"/>
    <n v="14098.100506659001"/>
    <n v="14157.421344281"/>
    <n v="14151.9359579713"/>
    <n v="14310.8433295533"/>
    <n v="14633.026712609901"/>
    <n v="15375.589694427599"/>
    <n v="16466.909787658598"/>
    <n v="17287.282561285399"/>
    <n v="18495.710408618299"/>
    <n v="19858.197863079498"/>
    <n v="20504.955005761502"/>
    <n v="21077.266449755301"/>
    <n v="22811.084975805701"/>
    <n v="23965.940816998602"/>
    <n v="25174.806596118899"/>
    <n v="25586.910969092402"/>
    <n v="26372.025334711201"/>
    <n v="27141.943367164"/>
    <n v="27444.2060217777"/>
    <n v="27690.154324201001"/>
    <n v="27955.701925946199"/>
    <n v="28103.0171583191"/>
    <n v="28216.0813324466"/>
    <n v="28536.653122321299"/>
    <n v="28737.177870874901"/>
    <n v="29034.227081251101"/>
    <n v="29093.0879762767"/>
    <n v="8194.0333661073691"/>
    <n v="11661.0104353517"/>
    <n v="13798.3131538209"/>
    <n v="14586.6160808228"/>
    <n v="19723.0376293761"/>
    <n v="25048.136820533"/>
    <n v="27624.5975990484"/>
    <n v="11421.5525213317"/>
    <n v="14483.177019464099"/>
    <n v="24997.3011242744"/>
    <n v="7999.2340030884898"/>
    <n v="22664.5188287048"/>
    <n v="26238.264506311501"/>
    <n v="13789.4572080749"/>
    <n v="16312.5145464904"/>
    <n v="25044.606400275399"/>
    <n v="27890.1485552005"/>
    <n v="14401.1630988037"/>
    <n v="16203.8045697447"/>
    <n v="28202.1203858279"/>
    <n v="13377.131209344399"/>
    <n v="11728.3964264222"/>
    <n v="11697.4735100403"/>
    <n v="14394.949299707099"/>
    <n v="22686.868154541"/>
    <n v="8149.12607857067"/>
    <n v="15170.3208311464"/>
    <n v="13916.1256472351"/>
    <n v="12528.067299169999"/>
    <n v="16275.4990756835"/>
  </r>
  <r>
    <s v="Brasil"/>
    <x v="1"/>
    <n v="2"/>
    <n v="9"/>
    <n v="12"/>
    <x v="2"/>
    <s v="3.3. Forest Plantation"/>
    <s v="3.3. Forest Plantation"/>
    <s v="3.3. Forest Plantation"/>
    <x v="4"/>
    <s v="2.2. Grassland"/>
    <s v="2.2. Grassland"/>
    <s v="2.2. Grassland"/>
    <n v="16.851925378417999"/>
    <n v="10.188153558349599"/>
    <n v="34.405538085937501"/>
    <n v="9.0125240478515707"/>
    <n v="6.4271585205078097"/>
    <n v="4.2319670104980496"/>
    <n v="15.8308180664062"/>
    <n v="7.2873966308593801"/>
    <n v="4.6223145324706998"/>
    <n v="9.7953104309082004"/>
    <n v="2.7426669372558599"/>
    <n v="6.7392021789550798"/>
    <n v="17.6341085021973"/>
    <n v="15.443033203124999"/>
    <n v="0"/>
    <n v="1.25367604370117"/>
    <n v="0.54819473876953095"/>
    <n v="0"/>
    <n v="0"/>
    <n v="0.54898515014648397"/>
    <n v="0.86226381225585902"/>
    <n v="4.9405058410644598"/>
    <n v="1.8825426208496101"/>
    <n v="3.0583023254394499"/>
    <n v="1.0185685363769501"/>
    <n v="0.47014965820312499"/>
    <n v="1.17536531982422"/>
    <n v="2.1938434387207"/>
    <n v="0.54966641845703101"/>
    <n v="0.469508312988281"/>
    <n v="0.78303975219726596"/>
    <n v="1.0179094848632799"/>
    <n v="2.0395909179687499"/>
    <n v="2.4278008850097699"/>
    <n v="0.46952971191406201"/>
    <n v="2.0398182006835901"/>
    <n v="0.62573800659179701"/>
    <n v="0"/>
    <n v="101.101080603027"/>
    <n v="43.490445642089803"/>
    <n v="135.57473278198299"/>
    <n v="2.2724298278808601"/>
    <n v="13.5658846679687"/>
    <n v="5.8788035583496097"/>
    <n v="11.7504741271973"/>
    <n v="141.21030783081099"/>
    <n v="6.4286274291992198"/>
    <n v="7.76103611450195"/>
    <n v="200.39484699096599"/>
    <n v="8.5474513305664104"/>
    <n v="15.046716406250001"/>
    <n v="174.04937895507899"/>
    <n v="9.9582032470703101"/>
    <n v="6.3482880554199204"/>
    <n v="17.3998789245605"/>
    <n v="7.9186165100097696"/>
    <n v="10.978209063720699"/>
    <n v="11.5982049255371"/>
    <n v="178.20091284790101"/>
    <n v="149.59487634887699"/>
    <n v="152.57425888061499"/>
    <n v="7.9186165100097696"/>
    <n v="7.5268112915039103"/>
    <n v="177.74311555786099"/>
    <n v="7.1362159729003896"/>
    <n v="119.67512166137701"/>
    <n v="140.26720574951199"/>
    <n v="10.428656054687499"/>
  </r>
  <r>
    <s v="Brasil"/>
    <x v="1"/>
    <n v="2"/>
    <n v="9"/>
    <n v="15"/>
    <x v="2"/>
    <s v="3.3. Forest Plantation"/>
    <s v="3.3. Forest Plantation"/>
    <s v="3.3. Forest Plantation"/>
    <x v="1"/>
    <s v="3.1. Pasture"/>
    <s v="3.1. Pasture"/>
    <s v="3.1. Pasture"/>
    <n v="0"/>
    <n v="0"/>
    <n v="0"/>
    <n v="0"/>
    <n v="0"/>
    <n v="0"/>
    <n v="0"/>
    <n v="0.78635455322265602"/>
    <n v="0"/>
    <n v="0"/>
    <n v="0"/>
    <n v="0"/>
    <n v="0"/>
    <n v="0"/>
    <n v="0"/>
    <n v="0"/>
    <n v="0"/>
    <n v="0"/>
    <n v="0"/>
    <n v="0.62533442993164001"/>
    <n v="0"/>
    <n v="0"/>
    <n v="0"/>
    <n v="0.62858177490234401"/>
    <n v="0"/>
    <n v="2.1219059814453098"/>
    <n v="0"/>
    <n v="0"/>
    <n v="0"/>
    <n v="1.3351524230956999"/>
    <n v="1.0208561462402299"/>
    <n v="0"/>
    <n v="0"/>
    <n v="0"/>
    <n v="0"/>
    <n v="0"/>
    <n v="0"/>
    <n v="0.55005066528320301"/>
    <n v="0"/>
    <n v="0.78635415649414098"/>
    <n v="0"/>
    <n v="0.62533442993164001"/>
    <n v="2.04393719482422"/>
    <n v="2.4352883789062498"/>
    <n v="1.4152155578613299"/>
    <n v="0"/>
    <n v="3.3818217224121101"/>
    <n v="3.3773630554199201"/>
    <n v="1.6493391113281299"/>
    <n v="4.6354556030273404"/>
    <n v="5.5774936340331998"/>
    <n v="1.9586717590331999"/>
    <n v="4.0102970214843801"/>
    <n v="3.6132345764160201"/>
    <n v="2.27556995849609"/>
    <n v="7.7049826660156198"/>
    <n v="12.027631048584"/>
    <n v="1.25462985229492"/>
    <n v="1.32922586669922"/>
    <n v="1.32922586669922"/>
    <n v="8.7097949829101609"/>
    <n v="11.713149609375"/>
    <n v="1.65070145874023"/>
    <n v="0"/>
    <n v="6.60564870605468"/>
    <n v="7.6256752075195298"/>
    <n v="2.1919314819335902"/>
    <n v="8.2547942871093802"/>
  </r>
  <r>
    <s v="Brasil"/>
    <x v="1"/>
    <n v="2"/>
    <n v="9"/>
    <n v="21"/>
    <x v="2"/>
    <s v="3.3. Forest Plantation"/>
    <s v="3.3. Forest Plantation"/>
    <s v="3.3. Forest Plantation"/>
    <x v="1"/>
    <s v="3.4. Mosaic of Uses"/>
    <s v="3.4. Mosaic of Uses"/>
    <s v="3.4. Mosaic of Uses"/>
    <n v="0"/>
    <n v="0"/>
    <n v="0"/>
    <n v="0"/>
    <n v="0"/>
    <n v="0"/>
    <n v="0"/>
    <n v="0.62870877075195297"/>
    <n v="1.49321053466797"/>
    <n v="0"/>
    <n v="0"/>
    <n v="0.47161879272460899"/>
    <n v="1.4936235961914099"/>
    <n v="0"/>
    <n v="0.62877341308593804"/>
    <n v="1.6509891723632799"/>
    <n v="0"/>
    <n v="0.471680023193359"/>
    <n v="4.24484253540039"/>
    <n v="1.8086274353027301"/>
    <n v="1.1002816284179699"/>
    <n v="3.3803515075683599"/>
    <n v="4.7180094482421904"/>
    <n v="3.69556209106445"/>
    <n v="0.78590952758789101"/>
    <n v="3.6931501647949201"/>
    <n v="2.9068185607910202"/>
    <n v="11.6328919616699"/>
    <n v="3.5342098571777401"/>
    <n v="6.9096711059570302"/>
    <n v="0.47119818725585899"/>
    <n v="1.0203114196777301"/>
    <n v="3.5350038513183599"/>
    <n v="2.4334445617675802"/>
    <n v="2.0407958007812499"/>
    <n v="0"/>
    <n v="0"/>
    <n v="0"/>
    <n v="0"/>
    <n v="2.2005103393554699"/>
    <n v="5.2671164184570296"/>
    <n v="6.9185348266601601"/>
    <n v="15.801893261718799"/>
    <n v="32.209885314941403"/>
    <n v="11.461218499755899"/>
    <n v="7.0734797851562501"/>
    <n v="22.327538391113301"/>
    <n v="30.714617633056601"/>
    <n v="5.2619620483398402"/>
    <n v="23.105766821289102"/>
    <n v="30.317036206054699"/>
    <n v="7.5467477416992201"/>
    <n v="22.17059296875"/>
    <n v="32.681791583252"/>
    <n v="9.6587586853027307"/>
    <n v="29.399992565918001"/>
    <n v="34.750950146484399"/>
    <n v="5.3412819641113298"/>
    <n v="18.158022924804701"/>
    <n v="11.155370849609399"/>
    <n v="7.3861768005371102"/>
    <n v="33.885558996581999"/>
    <n v="28.216059124755802"/>
    <n v="3.37687890625"/>
    <n v="46.289880535888599"/>
    <n v="44.3277278564453"/>
    <n v="8.0957311523437507"/>
    <n v="27.981558886718702"/>
  </r>
  <r>
    <s v="Brasil"/>
    <x v="1"/>
    <n v="2"/>
    <n v="9"/>
    <n v="24"/>
    <x v="2"/>
    <s v="3.3. Forest Plantation"/>
    <s v="3.3. Forest Plantation"/>
    <s v="3.3. Forest Plantation"/>
    <x v="2"/>
    <s v="4.2. Urban Area"/>
    <s v="4.2. Urban Area"/>
    <s v="4.2. Urban Area"/>
    <n v="0"/>
    <n v="0"/>
    <n v="0"/>
    <n v="0"/>
    <n v="0.6261124572753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511593017578096"/>
    <n v="0"/>
    <n v="0.628075323486328"/>
    <n v="0"/>
    <n v="0"/>
    <n v="1.3304867309570301"/>
    <n v="0.70438157348632802"/>
    <n v="0"/>
    <n v="0"/>
    <n v="0"/>
    <n v="0"/>
    <n v="0.78511593017578096"/>
    <n v="0.70438157348632802"/>
    <n v="0"/>
    <n v="0.62809329833984395"/>
    <n v="2.6609838195800801"/>
    <n v="0.628075323486328"/>
    <n v="1.2561686218261701"/>
    <n v="0"/>
    <n v="0"/>
    <n v="0"/>
    <n v="1.4131912536621101"/>
    <n v="0"/>
    <n v="0"/>
    <n v="1.4131912536621101"/>
    <n v="0"/>
    <n v="0.70438157348632802"/>
    <n v="0.70438157348632802"/>
    <n v="0"/>
    <n v="0"/>
    <n v="1.80007640991211"/>
    <n v="0"/>
    <n v="0"/>
    <n v="0"/>
    <n v="0"/>
  </r>
  <r>
    <s v="Brasil"/>
    <x v="1"/>
    <n v="2"/>
    <n v="9"/>
    <n v="25"/>
    <x v="2"/>
    <s v="3.3. Forest Plantation"/>
    <s v="3.3. Forest Plantation"/>
    <s v="3.3. Forest Plantatio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148090209960898"/>
    <n v="0"/>
    <n v="0"/>
    <n v="0"/>
    <n v="2.7505719726562501"/>
    <n v="0"/>
    <n v="0"/>
    <n v="0"/>
    <n v="0"/>
    <n v="0"/>
    <n v="2.7505719726562501"/>
    <n v="0"/>
    <n v="0"/>
    <n v="2.4362197875976599"/>
    <n v="0.78588189086914095"/>
    <n v="0"/>
    <n v="0"/>
    <n v="0"/>
    <n v="0"/>
    <n v="0.78588189086914095"/>
    <n v="0"/>
    <n v="0"/>
    <n v="2.6719825378417998"/>
    <n v="2.43622197265625"/>
    <n v="0"/>
    <n v="2.7505719726562501"/>
  </r>
  <r>
    <s v="Brasil"/>
    <x v="1"/>
    <n v="2"/>
    <n v="9"/>
    <n v="33"/>
    <x v="2"/>
    <s v="3.3. Forest Plantation"/>
    <s v="3.3. Forest Plantation"/>
    <s v="3.3. Forest Plantation"/>
    <x v="3"/>
    <s v="5.1. River, Lake and Ocean"/>
    <s v="5.1. River, Lake and Ocean"/>
    <s v="5.1. River, Lake and Ocean"/>
    <n v="0"/>
    <n v="0"/>
    <n v="0"/>
    <n v="0.54929345092773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178333740234402"/>
    <n v="0"/>
    <n v="0"/>
    <n v="0"/>
    <n v="0"/>
    <n v="0"/>
    <n v="0"/>
    <n v="0"/>
    <n v="0"/>
    <n v="0"/>
  </r>
  <r>
    <s v="Brasil"/>
    <x v="1"/>
    <n v="2"/>
    <n v="9"/>
    <n v="39"/>
    <x v="2"/>
    <s v="3.3. Forest Plantation"/>
    <s v="3.3. Forest Plantation"/>
    <s v="3.3. Forest Plantation"/>
    <x v="1"/>
    <s v="3.2. Agriculture"/>
    <s v="3.2.1. Temporary Crop"/>
    <s v="3.2.1.1. Soybean"/>
    <n v="0"/>
    <n v="0"/>
    <n v="0"/>
    <n v="0"/>
    <n v="0"/>
    <n v="0"/>
    <n v="0.62722199707031201"/>
    <n v="1.72614525756836"/>
    <n v="8.3894380859374902"/>
    <n v="1.64538061523438"/>
    <n v="0"/>
    <n v="0.471150512695312"/>
    <n v="0"/>
    <n v="0"/>
    <n v="0"/>
    <n v="0"/>
    <n v="1.0954964538574199"/>
    <n v="0"/>
    <n v="0"/>
    <n v="0"/>
    <n v="0"/>
    <n v="0"/>
    <n v="0"/>
    <n v="0"/>
    <n v="0"/>
    <n v="0"/>
    <n v="0"/>
    <n v="0"/>
    <n v="0"/>
    <n v="0"/>
    <n v="0"/>
    <n v="1.17663374633789"/>
    <n v="11.9172638977051"/>
    <n v="18.0177120544434"/>
    <n v="0"/>
    <n v="0"/>
    <n v="0"/>
    <n v="0"/>
    <n v="0"/>
    <n v="11.4467324768066"/>
    <n v="1.1778553161621099"/>
    <n v="1.4084964782714799"/>
    <n v="0"/>
    <n v="0"/>
    <n v="33.462183868408196"/>
    <n v="1.8038004577636699"/>
    <n v="1.4084964782714799"/>
    <n v="30.0206770690918"/>
    <n v="6.1135984069824296"/>
    <n v="29.393997741699199"/>
    <n v="31.898918438720699"/>
    <n v="1.8038004577636699"/>
    <n v="0"/>
    <n v="0"/>
    <n v="33.462183062744103"/>
    <n v="16.228272454833998"/>
    <n v="27.279369616699199"/>
    <n v="18.0177120544434"/>
    <n v="0"/>
    <n v="0"/>
    <n v="12.7019843322754"/>
    <n v="16.228272454833998"/>
    <n v="12.7832084655762"/>
    <n v="0.47041649780273398"/>
    <n v="1.8789071716308601"/>
    <n v="0"/>
    <n v="1.8038004577636699"/>
    <n v="0"/>
  </r>
  <r>
    <s v="Brasil"/>
    <x v="1"/>
    <n v="2"/>
    <n v="9"/>
    <n v="40"/>
    <x v="2"/>
    <s v="3.3. Forest Plantation"/>
    <s v="3.3. Forest Plantation"/>
    <s v="3.3. Forest Plantation"/>
    <x v="1"/>
    <s v="3.2. Agriculture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0752473144531"/>
    <n v="0"/>
    <n v="0"/>
    <n v="0"/>
    <n v="0"/>
    <n v="0"/>
    <n v="0"/>
    <n v="0"/>
    <n v="0.54873167114257804"/>
    <n v="0.55008310546875006"/>
    <n v="0"/>
    <n v="0"/>
    <n v="0"/>
    <n v="0"/>
    <n v="0"/>
    <n v="0"/>
    <n v="0"/>
    <n v="0"/>
    <n v="0"/>
    <n v="0.47143315429687499"/>
    <n v="1.0217622131347699"/>
    <n v="0.47156588745117201"/>
    <n v="1.02113759765625"/>
    <n v="0"/>
    <n v="0"/>
    <n v="1.8862987854003901"/>
    <n v="0"/>
    <n v="5.50175186157227"/>
    <n v="1.10010152587891"/>
    <n v="0"/>
    <n v="0.55000548095703095"/>
    <n v="0.86453657226562497"/>
    <n v="0"/>
    <n v="0.70731849975585903"/>
    <n v="0.628753326416015"/>
    <n v="2.6723300170898399"/>
    <n v="0"/>
    <n v="4.7156208740234398"/>
    <n v="6.28771293334961"/>
    <n v="6.1305201232910198"/>
    <n v="3.69409223022461"/>
    <n v="0"/>
    <n v="0"/>
    <n v="0.86453657226562497"/>
    <n v="1.80707757568359"/>
    <n v="0"/>
    <n v="0.86453657226562497"/>
  </r>
  <r>
    <s v="Brasil"/>
    <x v="1"/>
    <n v="2"/>
    <n v="9"/>
    <n v="41"/>
    <x v="2"/>
    <s v="3.3. Forest Plantation"/>
    <s v="3.3. Forest Plantation"/>
    <s v="3.3. Forest Plantation"/>
    <x v="1"/>
    <s v="3.2. Agriculture"/>
    <s v="3.2.1. Temporary Crop"/>
    <s v="3.2.1.5. Other Temporary Crops"/>
    <n v="0"/>
    <n v="0"/>
    <n v="1.17676268920898"/>
    <n v="0"/>
    <n v="0"/>
    <n v="11.917313684082"/>
    <n v="0"/>
    <n v="0"/>
    <n v="144.464608380127"/>
    <n v="42.401602172851597"/>
    <n v="178.84574264526299"/>
    <n v="184.29907952880899"/>
    <n v="16.142026275634802"/>
    <n v="5.4024399353027297"/>
    <n v="0"/>
    <n v="0.54790515136718698"/>
    <n v="0"/>
    <n v="0.47044660034179703"/>
    <n v="0.62623994750976597"/>
    <n v="0"/>
    <n v="1.17633849487305"/>
    <n v="0"/>
    <n v="0"/>
    <n v="0"/>
    <n v="0"/>
    <n v="0"/>
    <n v="0.55055390625"/>
    <n v="1.33708294067383"/>
    <n v="0"/>
    <n v="2.4371542175292999"/>
    <n v="0"/>
    <n v="0"/>
    <n v="0"/>
    <n v="0"/>
    <n v="0"/>
    <n v="0"/>
    <n v="0"/>
    <n v="0"/>
    <n v="1.4116615051269501"/>
    <n v="208.345322924805"/>
    <n v="335.94486398315399"/>
    <n v="0"/>
    <n v="1.56844898681641"/>
    <n v="2.4371542175292999"/>
    <n v="0"/>
    <n v="338.21348720703099"/>
    <n v="1.56844898681641"/>
    <n v="0"/>
    <n v="0"/>
    <n v="0"/>
    <n v="0"/>
    <n v="32.1088429138184"/>
    <n v="1.56844898681641"/>
    <n v="2.4371542175292999"/>
    <n v="0"/>
    <n v="1.0217622131347699"/>
    <n v="0"/>
    <n v="0"/>
    <n v="3.6089684692382802"/>
    <n v="5.17805050048828"/>
    <n v="0"/>
    <n v="0"/>
    <n v="0"/>
    <n v="6.83414381103516"/>
    <n v="0.47203534545898401"/>
    <n v="3.3006068481445299"/>
    <n v="32.6592909973144"/>
    <n v="0"/>
  </r>
  <r>
    <s v="Brasil"/>
    <x v="1"/>
    <n v="2"/>
    <n v="11"/>
    <n v="11"/>
    <x v="1"/>
    <s v="2.1. Wetland"/>
    <s v="2.1. Wetland"/>
    <s v="2.1. Wetland"/>
    <x v="4"/>
    <s v="2.1. Wetland"/>
    <s v="2.1. Wetland"/>
    <s v="2.1. Wetland"/>
    <n v="436.33979065551802"/>
    <n v="428.44877350463798"/>
    <n v="434.31739555664001"/>
    <n v="439.79159617919902"/>
    <n v="426.73745930175801"/>
    <n v="422.83013131713898"/>
    <n v="424.553149298096"/>
    <n v="425.02913964233397"/>
    <n v="408.77085730590801"/>
    <n v="399.78333486328103"/>
    <n v="382.36018023681601"/>
    <n v="358.68850082397398"/>
    <n v="338.21203295898403"/>
    <n v="308.739832238769"/>
    <n v="301.626745788574"/>
    <n v="311.78781439208899"/>
    <n v="314.83682829589799"/>
    <n v="321.011583203123"/>
    <n v="323.202196624755"/>
    <n v="318.74872026977499"/>
    <n v="327.04063302612298"/>
    <n v="322.90131702270497"/>
    <n v="321.65627416381801"/>
    <n v="297.57535004272302"/>
    <n v="284.59608569946198"/>
    <n v="276.08156047973603"/>
    <n v="273.892926013183"/>
    <n v="270.37461938476503"/>
    <n v="268.88902934570302"/>
    <n v="265.13661264648402"/>
    <n v="263.18181898193302"/>
    <n v="257.78620568237301"/>
    <n v="254.26743190307599"/>
    <n v="251.84492899780199"/>
    <n v="244.80924357910101"/>
    <n v="239.02446507568399"/>
    <n v="218.233303442383"/>
    <n v="214.24595791015699"/>
    <n v="395.935349597168"/>
    <n v="375.392596954346"/>
    <n v="299.514110479735"/>
    <n v="300.45426948242198"/>
    <n v="277.32581989135701"/>
    <n v="265.83954609985301"/>
    <n v="245.513734094238"/>
    <n v="283.64289608154201"/>
    <n v="261.376818817139"/>
    <n v="247.93717571411099"/>
    <n v="172.034197772217"/>
    <n v="219.16924219970701"/>
    <n v="216.590920385743"/>
    <n v="291.29905230102497"/>
    <n v="265.20754363403302"/>
    <n v="263.57206012573198"/>
    <n v="210.492764819336"/>
    <n v="242.070636297607"/>
    <n v="206.58235432739301"/>
    <n v="212.28989740600599"/>
    <n v="286.54941448364201"/>
    <n v="271.69652023925698"/>
    <n v="184.694843682862"/>
    <n v="205.41039510498101"/>
    <n v="256.61102827148397"/>
    <n v="215.336573895263"/>
    <n v="246.604965344238"/>
    <n v="241.36373565673699"/>
    <n v="290.596701885985"/>
    <n v="252.31392813110301"/>
  </r>
  <r>
    <s v="Brasil"/>
    <x v="1"/>
    <n v="2"/>
    <n v="11"/>
    <n v="15"/>
    <x v="1"/>
    <s v="2.1. Wetland"/>
    <s v="2.1. Wetland"/>
    <s v="2.1. Wetland"/>
    <x v="1"/>
    <s v="3.1. Pasture"/>
    <s v="3.1. Pasture"/>
    <s v="3.1. Pasture"/>
    <n v="0"/>
    <n v="0"/>
    <n v="0"/>
    <n v="0.93765183105468797"/>
    <n v="0.46883098754882802"/>
    <n v="1.09384461669922"/>
    <n v="0.62499677734375003"/>
    <n v="3.20307705688476"/>
    <n v="0"/>
    <n v="0"/>
    <n v="0.46875003051757802"/>
    <n v="5.0000891357421899"/>
    <n v="2.1875835205078098"/>
    <n v="0"/>
    <n v="0"/>
    <n v="0"/>
    <n v="0"/>
    <n v="0"/>
    <n v="0"/>
    <n v="0.70307429199218796"/>
    <n v="0"/>
    <n v="0"/>
    <n v="0"/>
    <n v="0"/>
    <n v="0"/>
    <n v="0"/>
    <n v="0"/>
    <n v="0"/>
    <n v="0"/>
    <n v="0"/>
    <n v="0"/>
    <n v="0"/>
    <n v="0.62502438354492196"/>
    <n v="1.4844840393066401"/>
    <n v="0.78129894409179701"/>
    <n v="0.625465075683594"/>
    <n v="6.2514685119628899"/>
    <n v="0"/>
    <n v="2.1878568359375001"/>
    <n v="9.9216351867675794"/>
    <n v="17.734783007812499"/>
    <n v="0.70307429199218796"/>
    <n v="0"/>
    <n v="0.85932105712890605"/>
    <n v="3.2033006774902302"/>
    <n v="31.406597802734399"/>
    <n v="0"/>
    <n v="11.640589666747999"/>
    <n v="111.333818743897"/>
    <n v="34.3112466125488"/>
    <n v="13.129653460693399"/>
    <n v="21.4077229309082"/>
    <n v="0"/>
    <n v="0.93744078369140604"/>
    <n v="11.4096927185059"/>
    <n v="29.1387095031738"/>
    <n v="45.944053991699299"/>
    <n v="8.9861588317871099"/>
    <n v="17.578595672607399"/>
    <n v="32.265965051269497"/>
    <n v="92.274914251708907"/>
    <n v="46.413660418701198"/>
    <n v="6.4843872253418002"/>
    <n v="66.874927685546794"/>
    <n v="4.4527259521484401"/>
    <n v="22.968809490966802"/>
    <n v="28.0482920288086"/>
    <n v="0.93738921508789097"/>
  </r>
  <r>
    <s v="Brasil"/>
    <x v="1"/>
    <n v="2"/>
    <n v="11"/>
    <n v="21"/>
    <x v="1"/>
    <s v="2.1. Wetland"/>
    <s v="2.1. Wetland"/>
    <s v="2.1. Wetland"/>
    <x v="1"/>
    <s v="3.4. Mosaic of Uses"/>
    <s v="3.4. Mosaic of Uses"/>
    <s v="3.4. Mosaic of Uses"/>
    <n v="0"/>
    <n v="9.6876875488281193"/>
    <n v="8.2062787048339807"/>
    <n v="6.8772448730468696"/>
    <n v="3.82815461425781"/>
    <n v="5.9393187316894496"/>
    <n v="8.7510404724121091"/>
    <n v="6.8759263916015598"/>
    <n v="15.1660284362793"/>
    <n v="7.5018375122070298"/>
    <n v="19.692621722412099"/>
    <n v="19.222044183349599"/>
    <n v="10.0856603149414"/>
    <n v="21.969057116699201"/>
    <n v="6.4878598327636698"/>
    <n v="11.806162109375"/>
    <n v="1.64206793212891"/>
    <n v="3.82997250366211"/>
    <n v="3.8311997985839801"/>
    <n v="3.7501941894531199"/>
    <n v="8.8279952026367194"/>
    <n v="4.7654479187011702"/>
    <n v="7.4213104614257901"/>
    <n v="26.425975134277401"/>
    <n v="13.292168933105501"/>
    <n v="11.1733105102539"/>
    <n v="2.6587395202636701"/>
    <n v="1.17261619873047"/>
    <n v="0"/>
    <n v="2.7361328430175802"/>
    <n v="0.54744822387695302"/>
    <n v="3.44068651733398"/>
    <n v="3.2062195373535198"/>
    <n v="2.6579176513671898"/>
    <n v="6.1767152282714903"/>
    <n v="6.5669310241699197"/>
    <n v="14.071615502929699"/>
    <n v="0.469087567138672"/>
    <n v="27.974427008056701"/>
    <n v="41.421459680175801"/>
    <n v="76.834265844726502"/>
    <n v="21.811128381347601"/>
    <n v="59.402769726562497"/>
    <n v="17.897679193115199"/>
    <n v="15.8722577819824"/>
    <n v="98.874738000488193"/>
    <n v="61.669841784667902"/>
    <n v="26.8952192932129"/>
    <n v="134.066767205811"/>
    <n v="69.3484369262695"/>
    <n v="40.498019329834001"/>
    <n v="86.921996606445205"/>
    <n v="57.132073443603502"/>
    <n v="18.367007690429698"/>
    <n v="37.448762896728603"/>
    <n v="51.055478302001902"/>
    <n v="68.093634027099597"/>
    <n v="33.382639556884797"/>
    <n v="114.263770727539"/>
    <n v="109.80572086792"/>
    <n v="133.12692925415001"/>
    <n v="70.363110369872999"/>
    <n v="58.8729903991699"/>
    <n v="140.37736458129899"/>
    <n v="59.322933453369103"/>
    <n v="111.31153920288099"/>
    <n v="104.43110057983399"/>
    <n v="67.837335589599604"/>
  </r>
  <r>
    <s v="Brasil"/>
    <x v="1"/>
    <n v="2"/>
    <n v="11"/>
    <n v="24"/>
    <x v="1"/>
    <s v="2.1. Wetland"/>
    <s v="2.1. Wetland"/>
    <s v="2.1. Wetland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3.2815661315917999"/>
    <n v="0.54695456542968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1879090576171896"/>
    <n v="0"/>
    <n v="0"/>
    <n v="0"/>
    <n v="0"/>
    <n v="12.968973071289099"/>
    <n v="0"/>
    <n v="0"/>
    <n v="18.9067577819824"/>
    <n v="0"/>
    <n v="0"/>
    <n v="7.34417022705078"/>
    <n v="0"/>
    <n v="0"/>
    <n v="0.46884700927734402"/>
    <n v="0"/>
    <n v="0"/>
    <n v="0"/>
    <n v="7.8909939208984303"/>
    <n v="13.750249291992199"/>
    <n v="17.5786085632324"/>
    <n v="0"/>
    <n v="0"/>
    <n v="14.687735748291001"/>
    <n v="0"/>
    <n v="6.3286251281738304"/>
    <n v="9.7658880920409992"/>
    <n v="0"/>
  </r>
  <r>
    <s v="Brasil"/>
    <x v="1"/>
    <n v="2"/>
    <n v="11"/>
    <n v="25"/>
    <x v="1"/>
    <s v="2.1. Wetland"/>
    <s v="2.1. Wetland"/>
    <s v="2.1. Wetland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.78134197387695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134197387695303"/>
    <n v="0"/>
    <n v="0"/>
    <n v="0"/>
    <n v="0"/>
    <n v="1.25012325439453"/>
    <n v="0"/>
    <n v="0"/>
    <n v="0"/>
    <n v="0"/>
    <n v="0"/>
    <n v="0.78134197387695303"/>
    <n v="0"/>
    <n v="0"/>
    <n v="0"/>
    <n v="0"/>
    <n v="0"/>
    <n v="0"/>
    <n v="0.54693956298828095"/>
    <n v="1.01572124633789"/>
    <n v="0"/>
    <n v="0"/>
    <n v="0"/>
    <n v="0"/>
    <n v="0"/>
    <n v="0"/>
    <n v="0.78134197387695303"/>
    <n v="0"/>
  </r>
  <r>
    <s v="Brasil"/>
    <x v="1"/>
    <n v="2"/>
    <n v="11"/>
    <n v="33"/>
    <x v="1"/>
    <s v="2.1. Wetland"/>
    <s v="2.1. Wetland"/>
    <s v="2.1. Wetland"/>
    <x v="3"/>
    <s v="5.1. River, Lake and Ocean"/>
    <s v="5.1. River, Lake and Ocean"/>
    <s v="5.1. River, Lake and Ocean"/>
    <n v="4.6914810913085896"/>
    <n v="2.3457038574218698"/>
    <n v="2.1893674194335899"/>
    <n v="1.25107649536133"/>
    <n v="11.024052368164099"/>
    <n v="0.46923206176757798"/>
    <n v="0"/>
    <n v="0"/>
    <n v="4.76960962524414"/>
    <n v="0.469111663818359"/>
    <n v="0"/>
    <n v="0"/>
    <n v="3.1275713012695299"/>
    <n v="1.48558110961914"/>
    <n v="0"/>
    <n v="0"/>
    <n v="0"/>
    <n v="0.62549382324218805"/>
    <n v="3.67469227294922"/>
    <n v="3.1275666870117198"/>
    <n v="2.0328510559081998"/>
    <n v="2.2675538513183602"/>
    <n v="0.70333844604492202"/>
    <n v="0"/>
    <n v="0.54735111694335903"/>
    <n v="0"/>
    <n v="0.93827513427734399"/>
    <n v="1.87654218139648"/>
    <n v="2.73631052856445"/>
    <n v="1.0946915039062499"/>
    <n v="0.86002534790039098"/>
    <n v="0"/>
    <n v="0"/>
    <n v="0"/>
    <n v="0"/>
    <n v="1.2500921936035201"/>
    <n v="0"/>
    <n v="1.7981180847167999"/>
    <n v="13.9170225524902"/>
    <n v="3.59683490600586"/>
    <n v="0.469141625976562"/>
    <n v="0.62550434570312496"/>
    <n v="1.17288966674805"/>
    <n v="2.6583246398925802"/>
    <n v="0"/>
    <n v="1.56338065795898"/>
    <n v="0.54731589965820304"/>
    <n v="0.78188631591796898"/>
    <n v="2.4232221862793"/>
    <n v="1.1723994384765599"/>
    <n v="3.2051845886230499"/>
    <n v="0"/>
    <n v="3.1274324523925801"/>
    <n v="4.3783623901367204"/>
    <n v="1.4068247558593701"/>
    <n v="1.32915239868164"/>
    <n v="4.8470071838378903"/>
    <n v="1.3286348937988299"/>
    <n v="1.25096314086914"/>
    <n v="1.1725321716308601"/>
    <n v="0.62518646850585902"/>
    <n v="1.4068106079101601"/>
    <n v="2.0329192810058601"/>
    <n v="3.2055630004882798"/>
    <n v="6.0982714782714904"/>
    <n v="1.7982676940918001"/>
    <n v="1.48481853027344"/>
    <n v="4.3783965942382803"/>
  </r>
  <r>
    <s v="Brasil"/>
    <x v="1"/>
    <n v="2"/>
    <n v="11"/>
    <n v="39"/>
    <x v="1"/>
    <s v="2.1. Wetland"/>
    <s v="2.1. Wetland"/>
    <s v="2.1. Wetland"/>
    <x v="1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843913085937499"/>
    <n v="0"/>
    <n v="0"/>
    <n v="0"/>
    <n v="0"/>
    <n v="0"/>
    <n v="0"/>
    <n v="0"/>
    <n v="0"/>
    <n v="0"/>
    <n v="0"/>
    <n v="0"/>
    <n v="1.3281388671875001"/>
    <n v="0"/>
    <n v="0"/>
    <n v="0"/>
    <n v="0"/>
    <n v="0"/>
    <n v="0"/>
    <n v="0"/>
  </r>
  <r>
    <s v="Brasil"/>
    <x v="1"/>
    <n v="2"/>
    <n v="11"/>
    <n v="40"/>
    <x v="1"/>
    <s v="2.1. Wetland"/>
    <s v="2.1. Wetland"/>
    <s v="2.1. Wetland"/>
    <x v="1"/>
    <s v="3.2. Agriculture"/>
    <s v="3.2.1. Temporary Crop"/>
    <s v="3.2.1.3. Rice"/>
    <n v="0"/>
    <n v="0"/>
    <n v="0.860059564208984"/>
    <n v="1.8767348693847701"/>
    <n v="0"/>
    <n v="0"/>
    <n v="0"/>
    <n v="0"/>
    <n v="0"/>
    <n v="0"/>
    <n v="0"/>
    <n v="0.86034302978515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926564331054699"/>
    <n v="0"/>
    <n v="0"/>
    <n v="0"/>
    <n v="0"/>
    <n v="0"/>
    <n v="0"/>
    <n v="0.62581785888671904"/>
    <n v="0"/>
    <n v="0"/>
    <n v="0.78211674804687503"/>
    <n v="0"/>
    <n v="0"/>
    <n v="0"/>
    <n v="0"/>
    <n v="0"/>
    <n v="0"/>
    <n v="0"/>
    <n v="0"/>
    <n v="0"/>
    <n v="0.62581785888671904"/>
    <n v="0.62581785888671904"/>
    <n v="0.703905639648437"/>
    <n v="0"/>
    <n v="0"/>
    <n v="0"/>
    <n v="0"/>
    <n v="0"/>
    <n v="0"/>
    <n v="0"/>
  </r>
  <r>
    <s v="Brasil"/>
    <x v="1"/>
    <n v="2"/>
    <n v="11"/>
    <n v="41"/>
    <x v="1"/>
    <s v="2.1. Wetland"/>
    <s v="2.1. Wetland"/>
    <s v="2.1. Wetland"/>
    <x v="1"/>
    <s v="3.2. Agriculture"/>
    <s v="3.2.1. Temporary Crop"/>
    <s v="3.2.1.5. Other Temporary Crops"/>
    <n v="0"/>
    <n v="0"/>
    <n v="0"/>
    <n v="0"/>
    <n v="0"/>
    <n v="0"/>
    <n v="0.46876098022460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4735010986328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.46982191772460902"/>
    <n v="1.40962218017578"/>
    <n v="0"/>
    <n v="0.62931939697265604"/>
    <n v="0"/>
    <n v="0"/>
    <n v="0"/>
    <n v="0"/>
    <n v="0.31290084838867199"/>
    <n v="0.54959396972656305"/>
    <n v="0.46945684204101601"/>
    <n v="0"/>
    <n v="0"/>
    <n v="0.47060132446289099"/>
    <n v="0"/>
    <n v="0.47034468383789102"/>
    <n v="0.47092346191406198"/>
    <n v="0"/>
    <n v="0"/>
    <n v="0"/>
    <n v="0"/>
    <n v="0"/>
    <n v="0"/>
    <n v="0"/>
    <n v="0"/>
    <n v="0"/>
    <n v="0"/>
    <n v="0"/>
    <n v="0"/>
    <n v="0.391781140136719"/>
    <n v="0.94134176635742195"/>
    <n v="0"/>
    <n v="0"/>
    <n v="0.47219957275390601"/>
    <n v="0"/>
    <n v="0.47092346191406198"/>
    <n v="0"/>
    <n v="1.5684829833984399"/>
    <n v="0.31290084838867199"/>
    <n v="0.46945684204101601"/>
    <n v="0.94126814575195294"/>
    <n v="0.70813893432617203"/>
    <n v="0"/>
    <n v="0.470418310546875"/>
    <n v="0.46945684204101601"/>
    <n v="0.47092346191406198"/>
    <n v="1.0966403320312501"/>
    <n v="0.94205301513671802"/>
    <n v="2.0401037170410201"/>
    <n v="1.41244034423828"/>
    <n v="0.47034468383789102"/>
    <n v="0.47092346191406198"/>
    <n v="0.391781140136719"/>
    <n v="1.96337109375"/>
    <n v="3.7639930603027301"/>
    <n v="3.0604669250488299"/>
    <n v="1.41425258789062"/>
    <n v="1.2577449645996099"/>
    <n v="1.2577449645996099"/>
    <n v="2.1194793518066399"/>
    <n v="2.5898976623535201"/>
    <n v="1.56900513916016"/>
    <n v="2.0380300231933601"/>
    <n v="2.4315713806152299"/>
    <n v="2.50925493774414"/>
    <n v="0.47034468383789102"/>
    <n v="0.47092346191406198"/>
  </r>
  <r>
    <s v="Brasil"/>
    <x v="1"/>
    <n v="2"/>
    <n v="12"/>
    <n v="9"/>
    <x v="1"/>
    <s v="2.2. Grassland"/>
    <s v="2.2. Grassland"/>
    <s v="2.2. Grassland"/>
    <x v="1"/>
    <s v="3.3. Forest Plantation"/>
    <s v="3.3. Forest Plantation"/>
    <s v="3.3. Forest Plantation"/>
    <n v="3.83975680541992"/>
    <n v="51.5615747436524"/>
    <n v="7.7582549377441401"/>
    <n v="3.2944209411621102"/>
    <n v="48.673327697753898"/>
    <n v="79.402059399413901"/>
    <n v="9.7208691467285302"/>
    <n v="133.33493773803701"/>
    <n v="34.888944177246103"/>
    <n v="52.625524456787097"/>
    <n v="10.824601031494099"/>
    <n v="4.7049817565918"/>
    <n v="2.1940610900878901"/>
    <n v="3.91814285888672"/>
    <n v="51.123346716308603"/>
    <n v="322.45969474487401"/>
    <n v="443.034014697266"/>
    <n v="297.23334787597599"/>
    <n v="655.77105272827305"/>
    <n v="785.258292980958"/>
    <n v="282.49072229003798"/>
    <n v="326.16097368774399"/>
    <n v="1189.7514365112299"/>
    <n v="533.01538380737497"/>
    <n v="391.34758208007901"/>
    <n v="93.359274212646497"/>
    <n v="214.62718450927699"/>
    <n v="279.766494128418"/>
    <n v="71.531950024414101"/>
    <n v="63.211431927490302"/>
    <n v="40.784323107910197"/>
    <n v="30.8208764526367"/>
    <n v="26.675134954834"/>
    <n v="54.574078143310501"/>
    <n v="6.1172564636230504"/>
    <n v="18.808889361572302"/>
    <n v="25.167211059570299"/>
    <n v="0"/>
    <n v="149.29275616455101"/>
    <n v="353.08862902221802"/>
    <n v="82.408952050781295"/>
    <n v="2935.3438999755699"/>
    <n v="3444.1806737243701"/>
    <n v="1068.47758998413"/>
    <n v="286.47527018432697"/>
    <n v="354.69248866576999"/>
    <n v="6563.4355561401699"/>
    <n v="1478.7320825378399"/>
    <n v="8744.18789200438"/>
    <n v="2887.40593406372"/>
    <n v="1019.38007195434"/>
    <n v="964.77610480346505"/>
    <n v="5694.5942347411701"/>
    <n v="1184.57986081543"/>
    <n v="252.72314898681699"/>
    <n v="8199.75188928227"/>
    <n v="7433.6582137940204"/>
    <n v="123.322523797607"/>
    <n v="5265.1773089172402"/>
    <n v="5502.4633272522196"/>
    <n v="8600.5088067443994"/>
    <n v="8285.1815749572706"/>
    <n v="2687.5870668090802"/>
    <n v="8327.3114584899904"/>
    <n v="7597.9807114257501"/>
    <n v="7933.9031348632698"/>
    <n v="1094.1289444030699"/>
    <n v="6267.7848486877301"/>
  </r>
  <r>
    <s v="Brasil"/>
    <x v="1"/>
    <n v="2"/>
    <n v="12"/>
    <n v="12"/>
    <x v="1"/>
    <s v="2.2. Grassland"/>
    <s v="2.2. Grassland"/>
    <s v="2.2. Grassland"/>
    <x v="4"/>
    <s v="2.2. Grassland"/>
    <s v="2.2. Grassland"/>
    <s v="2.2. Grassland"/>
    <n v="61979.3806360979"/>
    <n v="61926.935736561602"/>
    <n v="61848.946911640698"/>
    <n v="61798.529344884701"/>
    <n v="61751.028932360299"/>
    <n v="61582.445767765203"/>
    <n v="61299.371613948097"/>
    <n v="61212.547063306898"/>
    <n v="61214.540323383902"/>
    <n v="61203.004862832"/>
    <n v="61266.506700046702"/>
    <n v="61319.444505614098"/>
    <n v="61397.067439365601"/>
    <n v="61457.422668851301"/>
    <n v="61265.569623657902"/>
    <n v="60933.688876867804"/>
    <n v="60440.205950290903"/>
    <n v="59794.360375428398"/>
    <n v="59085.377109139103"/>
    <n v="58057.339881972002"/>
    <n v="57492.308729508703"/>
    <n v="56888.957380818298"/>
    <n v="55467.138438686197"/>
    <n v="54643.596074628498"/>
    <n v="53951.562895271003"/>
    <n v="53554.721002128099"/>
    <n v="53147.561730758702"/>
    <n v="52474.044354863101"/>
    <n v="52087.799298873397"/>
    <n v="51746.06327033"/>
    <n v="51529.775171903697"/>
    <n v="51190.509165645497"/>
    <n v="50934.1959722764"/>
    <n v="50741.762328666897"/>
    <n v="50629.759417533904"/>
    <n v="50621.6620597336"/>
    <n v="50651.076601170302"/>
    <n v="50539.396541697402"/>
    <n v="61522.637807628198"/>
    <n v="61050.8350163043"/>
    <n v="60761.917608229101"/>
    <n v="57785.595054838101"/>
    <n v="53813.089027759503"/>
    <n v="51844.935410907303"/>
    <n v="50751.2822682115"/>
    <n v="60769.3517327831"/>
    <n v="53645.385207324201"/>
    <n v="50819.493558061098"/>
    <n v="50138.990973051099"/>
    <n v="50675.465764530898"/>
    <n v="50691.336904710399"/>
    <n v="59712.485922148597"/>
    <n v="53680.327728753698"/>
    <n v="51628.568383366503"/>
    <n v="50596.608203715499"/>
    <n v="50549.738174235703"/>
    <n v="50486.580280100701"/>
    <n v="50568.448246031097"/>
    <n v="54629.680547499403"/>
    <n v="54810.124013344401"/>
    <n v="50165.314044016799"/>
    <n v="50452.336613163599"/>
    <n v="51062.991660775799"/>
    <n v="51332.041364451397"/>
    <n v="51395.750554833001"/>
    <n v="51261.456201536101"/>
    <n v="59643.396188695398"/>
    <n v="52903.122106553201"/>
  </r>
  <r>
    <s v="Brasil"/>
    <x v="1"/>
    <n v="2"/>
    <n v="12"/>
    <n v="15"/>
    <x v="1"/>
    <s v="2.2. Grassland"/>
    <s v="2.2. Grassland"/>
    <s v="2.2. Grassland"/>
    <x v="1"/>
    <s v="3.1. Pasture"/>
    <s v="3.1. Pasture"/>
    <s v="3.1. Pasture"/>
    <n v="16.155570916748101"/>
    <n v="0"/>
    <n v="0"/>
    <n v="0"/>
    <n v="0.78430875244140597"/>
    <n v="0.62785637207031297"/>
    <n v="0"/>
    <n v="0"/>
    <n v="1.8027627990722701"/>
    <n v="3.2157732177734402"/>
    <n v="3.8444327880859399"/>
    <n v="7.2969005310058597"/>
    <n v="1.2552454650878899"/>
    <n v="3.3702102294921898"/>
    <n v="4.7812620910644501"/>
    <n v="3.6046077636718801"/>
    <n v="2.4306017578125001"/>
    <n v="6.7390593200683604"/>
    <n v="2.4311890747070302"/>
    <n v="2.5866855590820301"/>
    <n v="12.7817512145996"/>
    <n v="2.66381615600586"/>
    <n v="5.8789101196289097"/>
    <n v="5.0195261901855499"/>
    <n v="0.78345450439453101"/>
    <n v="0"/>
    <n v="4.23441020507813"/>
    <n v="0"/>
    <n v="5.1745667663574197"/>
    <n v="9.4954157958984293"/>
    <n v="1.49132565917969"/>
    <n v="11.282056909179699"/>
    <n v="4.8562991149902404"/>
    <n v="7.4464117919921904"/>
    <n v="1.4105506469726601"/>
    <n v="2.1951991455078099"/>
    <n v="25.7082683288574"/>
    <n v="9.2442073669433604"/>
    <n v="17.175171612548802"/>
    <n v="4.3127384155273401"/>
    <n v="20.3097766357422"/>
    <n v="16.377816717529299"/>
    <n v="27.128748229980499"/>
    <n v="17.414205340576199"/>
    <n v="26.800877032470702"/>
    <n v="21.017723730468798"/>
    <n v="38.098850189209003"/>
    <n v="47.352671276855403"/>
    <n v="148.691707904053"/>
    <n v="103.923131854248"/>
    <n v="97.885769909667999"/>
    <n v="28.304408465576198"/>
    <n v="35.280129852294898"/>
    <n v="18.0448147216797"/>
    <n v="67.781554992675794"/>
    <n v="73.467725463867197"/>
    <n v="120.546741467285"/>
    <n v="39.972490570068302"/>
    <n v="46.496307220459002"/>
    <n v="41.0844476989746"/>
    <n v="136.45764478759801"/>
    <n v="125.490126696777"/>
    <n v="41.479834863281198"/>
    <n v="50.893973968505797"/>
    <n v="42.1999723999023"/>
    <n v="55.999153625488297"/>
    <n v="26.345348883056602"/>
    <n v="31.838426873779301"/>
  </r>
  <r>
    <s v="Brasil"/>
    <x v="1"/>
    <n v="2"/>
    <n v="12"/>
    <n v="21"/>
    <x v="1"/>
    <s v="2.2. Grassland"/>
    <s v="2.2. Grassland"/>
    <s v="2.2. Grassland"/>
    <x v="1"/>
    <s v="3.4. Mosaic of Uses"/>
    <s v="3.4. Mosaic of Uses"/>
    <s v="3.4. Mosaic of Uses"/>
    <n v="0"/>
    <n v="0"/>
    <n v="0"/>
    <n v="0"/>
    <n v="0"/>
    <n v="1.1738850585937499"/>
    <n v="0"/>
    <n v="0"/>
    <n v="3.83466694946289"/>
    <n v="0.54783815307617201"/>
    <n v="1.4869296936035199"/>
    <n v="0"/>
    <n v="0.47070563964843798"/>
    <n v="0"/>
    <n v="0.70425783691406196"/>
    <n v="0"/>
    <n v="1.9616238830566399"/>
    <n v="0"/>
    <n v="0"/>
    <n v="1.0171395263671901"/>
    <n v="0"/>
    <n v="1.0202045654296901"/>
    <n v="0.54806520385742197"/>
    <n v="0"/>
    <n v="0"/>
    <n v="0.46983782958984399"/>
    <n v="1.25523072509766"/>
    <n v="0"/>
    <n v="1.0961023437499999"/>
    <n v="0"/>
    <n v="2.43091936035156"/>
    <n v="0.62780197753906197"/>
    <n v="0.62658023681640596"/>
    <n v="0"/>
    <n v="0.62745753784179703"/>
    <n v="4.1545599670410196"/>
    <n v="17.795900390625"/>
    <n v="7.5258374694824202"/>
    <n v="0"/>
    <n v="5.7129065307617202"/>
    <n v="1.9582699401855499"/>
    <n v="2.8987925170898401"/>
    <n v="1.9604826904296899"/>
    <n v="3.1339983886718801"/>
    <n v="5.25390864868164"/>
    <n v="9.0819352050781301"/>
    <n v="5.6455724853515603"/>
    <n v="10.7396829650879"/>
    <n v="55.496416986084"/>
    <n v="47.741638232421899"/>
    <n v="41.863315209960902"/>
    <n v="5.0946220275878904"/>
    <n v="3.6835366271972698"/>
    <n v="6.8951235717773498"/>
    <n v="36.533616333007799"/>
    <n v="12.7796348876953"/>
    <n v="49.777262988281301"/>
    <n v="33.084024145507797"/>
    <n v="6.4245551208496101"/>
    <n v="6.4245551208496101"/>
    <n v="58.633849853515599"/>
    <n v="53.542353137207002"/>
    <n v="9.0924690734863294"/>
    <n v="7.8309161376953096"/>
    <n v="7.2885419677734404"/>
    <n v="8.2260626037597699"/>
    <n v="9.1633251403808504"/>
    <n v="5.4871065856933603"/>
  </r>
  <r>
    <s v="Brasil"/>
    <x v="1"/>
    <n v="2"/>
    <n v="12"/>
    <n v="24"/>
    <x v="1"/>
    <s v="2.2. Grassland"/>
    <s v="2.2. Grassland"/>
    <s v="2.2. Grassland"/>
    <x v="2"/>
    <s v="4.2. Urban Area"/>
    <s v="4.2. Urban Area"/>
    <s v="4.2. Urban Area"/>
    <n v="2.1958736328124999"/>
    <n v="0.62720535888671902"/>
    <n v="9.5651661376953001"/>
    <n v="2.0399175537109402"/>
    <n v="4.3118884216308597"/>
    <n v="5.9515728820800797"/>
    <n v="1.8032168151855501"/>
    <n v="5.3278745300293"/>
    <n v="0"/>
    <n v="0.86235631103515598"/>
    <n v="0.62718347167968702"/>
    <n v="0"/>
    <n v="0.86243797607421901"/>
    <n v="1.7256683044433601"/>
    <n v="0"/>
    <n v="0"/>
    <n v="3.52377521362305"/>
    <n v="1.17635531005859"/>
    <n v="0.86296995239257801"/>
    <n v="1.88167945556641"/>
    <n v="0"/>
    <n v="0"/>
    <n v="0.54878264160156298"/>
    <n v="0"/>
    <n v="0"/>
    <n v="0"/>
    <n v="0"/>
    <n v="0"/>
    <n v="0"/>
    <n v="0"/>
    <n v="2.5871203063964798"/>
    <n v="0"/>
    <n v="1.6474111145019501"/>
    <n v="1.25434732055664"/>
    <n v="0.94072628173828099"/>
    <n v="0.47035951538085902"/>
    <n v="0"/>
    <n v="1.25466429443359"/>
    <n v="27.833113128662099"/>
    <n v="23.033608459472699"/>
    <n v="7.2128107971191397"/>
    <n v="10.0307575195312"/>
    <n v="3.05794566650391"/>
    <n v="0.54785209350585895"/>
    <n v="9.5659320617675796"/>
    <n v="34.556882897949201"/>
    <n v="16.616669628906202"/>
    <n v="10.3487965698242"/>
    <n v="106.76449156494201"/>
    <n v="20.697938177490201"/>
    <n v="15.5234119750977"/>
    <n v="14.263565399169901"/>
    <n v="10.977396228027301"/>
    <n v="3.2916354797363301"/>
    <n v="10.4284926818848"/>
    <n v="29.3183573303223"/>
    <n v="33.712968768310503"/>
    <n v="7.2911443298339904"/>
    <n v="27.511732434082099"/>
    <n v="52.9764989501953"/>
    <n v="79.396897357177707"/>
    <n v="40.450327410888598"/>
    <n v="9.3297665710449191"/>
    <n v="80.970795404052794"/>
    <n v="22.026341607666001"/>
    <n v="26.1814518493652"/>
    <n v="24.526103765869099"/>
    <n v="11.7613862121582"/>
  </r>
  <r>
    <s v="Brasil"/>
    <x v="1"/>
    <n v="2"/>
    <n v="12"/>
    <n v="25"/>
    <x v="1"/>
    <s v="2.2. Grassland"/>
    <s v="2.2. Grassland"/>
    <s v="2.2. Grassland"/>
    <x v="2"/>
    <s v="4.4. Other non Vegetated Areas"/>
    <s v="4.4. Other non Vegetated Areas"/>
    <s v="4.4. Other non Vegetated Areas"/>
    <n v="1.0170686279296901"/>
    <n v="0"/>
    <n v="0.62716862792968697"/>
    <n v="0"/>
    <n v="5.6341514953613299"/>
    <n v="10.330945666503901"/>
    <n v="0"/>
    <n v="5.9543710998535202"/>
    <n v="5.40588560791016"/>
    <n v="0.54836820678710896"/>
    <n v="3.0570595397949201"/>
    <n v="0.70413262939453103"/>
    <n v="3.6013505187988302"/>
    <n v="10.3445099243164"/>
    <n v="3.2122336120605501"/>
    <n v="0.54811600341796896"/>
    <n v="3.6017660034179699"/>
    <n v="0"/>
    <n v="2.5095093749999999"/>
    <n v="0"/>
    <n v="0"/>
    <n v="0"/>
    <n v="0"/>
    <n v="1.3316769653320299"/>
    <n v="0"/>
    <n v="0"/>
    <n v="2.6687559875488298"/>
    <n v="0"/>
    <n v="1.5674371093749999"/>
    <n v="1.09626201782227"/>
    <n v="0.46982332763671902"/>
    <n v="0.70600341796874999"/>
    <n v="0.62867016601562498"/>
    <n v="0.70573374023437496"/>
    <n v="1.1759823608398401"/>
    <n v="3.2921218505859402"/>
    <n v="2.4278867431640601"/>
    <n v="0.94034959716796895"/>
    <n v="6.7321336181640596"/>
    <n v="39.847203857421903"/>
    <n v="24.677514666747999"/>
    <n v="6.6589759094238303"/>
    <n v="1.3319437072753899"/>
    <n v="6.1980417846679696"/>
    <n v="3.13678039550781"/>
    <n v="48.084052819824201"/>
    <n v="6.0354799255371097"/>
    <n v="6.5898693725586002"/>
    <n v="17.092003985595699"/>
    <n v="13.8789901306152"/>
    <n v="9.7197464294433598"/>
    <n v="28.1210263671875"/>
    <n v="3.99945548095703"/>
    <n v="6.7463891967773399"/>
    <n v="9.0916169128418005"/>
    <n v="12.5457664306641"/>
    <n v="15.0547767822266"/>
    <n v="9.1685267944335909"/>
    <n v="8.3849949951171894"/>
    <n v="12.772269158935501"/>
    <n v="16.700765759277299"/>
    <n v="14.7399883422852"/>
    <n v="7.1389158691406296"/>
    <n v="14.4224770751953"/>
    <n v="11.136649316406199"/>
    <n v="9.3321004150390596"/>
    <n v="33.525685327148402"/>
    <n v="5.02109672851563"/>
  </r>
  <r>
    <s v="Brasil"/>
    <x v="1"/>
    <n v="2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4.2302982910156199"/>
    <n v="15.576843420410199"/>
    <n v="1.6487139465331999"/>
    <n v="53.492707116699201"/>
    <n v="5.7211900695800804"/>
    <n v="0.39176123046875"/>
    <n v="9.7969833312988293"/>
    <n v="1.9588910644531199"/>
    <n v="0"/>
    <n v="7.1377970764160104"/>
    <n v="7.8466124877929699"/>
    <n v="2.1936378112793"/>
    <n v="11.754224169921899"/>
    <n v="23.037385961914101"/>
    <n v="7.9932950927734403"/>
    <n v="5.9538533630371102"/>
    <n v="7.7536066467285201"/>
    <n v="12.8386426086426"/>
    <n v="7.2074746520996102"/>
    <n v="4.6989309387207099"/>
    <n v="5.25109353637695"/>
    <n v="1.0973462280273401"/>
    <n v="12.1455386291504"/>
    <n v="5.7988591186523397"/>
    <n v="1.8031781860351599"/>
    <n v="10.903981689453101"/>
    <n v="5.3335628967285098"/>
    <n v="4.3876761840820304"/>
    <n v="16.867779821777301"/>
    <n v="4.0728515625000004"/>
    <n v="0"/>
    <n v="1.4114072326660201"/>
    <n v="1.4106803405761701"/>
    <n v="1.72470823974609"/>
    <n v="3.8432705932617202"/>
    <n v="0"/>
    <n v="7.5182797790527403"/>
    <n v="5.1664607299804697"/>
    <n v="29.133462384033201"/>
    <n v="24.835958856201199"/>
    <n v="32.9840151916504"/>
    <n v="33.284363433837903"/>
    <n v="15.904326751709"/>
    <n v="40.469003851318298"/>
    <n v="3.8424292053222602"/>
    <n v="42.1486525268555"/>
    <n v="40.175188110351598"/>
    <n v="39.529782446289097"/>
    <n v="130.9087050354"/>
    <n v="45.084994519043001"/>
    <n v="29.313446563720699"/>
    <n v="40.667528863525398"/>
    <n v="31.090532415771499"/>
    <n v="35.217190203857399"/>
    <n v="13.471752770996099"/>
    <n v="68.103883343505899"/>
    <n v="62.381355169677697"/>
    <n v="12.6871525695801"/>
    <n v="70.030601788330102"/>
    <n v="82.243321154785406"/>
    <n v="106.63866762695299"/>
    <n v="72.249347894287098"/>
    <n v="38.038593249511699"/>
    <n v="123.948864971924"/>
    <n v="63.168292266845697"/>
    <n v="89.496238226318397"/>
    <n v="42.229770867920003"/>
    <n v="42.473220074462901"/>
  </r>
  <r>
    <s v="Brasil"/>
    <x v="1"/>
    <n v="2"/>
    <n v="12"/>
    <n v="39"/>
    <x v="1"/>
    <s v="2.2. Grassland"/>
    <s v="2.2. Grassland"/>
    <s v="2.2. Grassland"/>
    <x v="1"/>
    <s v="3.2. Agriculture"/>
    <s v="3.2.1. Temporary Crop"/>
    <s v="3.2.1.1. Soybean"/>
    <n v="0"/>
    <n v="40.922313494873102"/>
    <n v="38.3442035522461"/>
    <n v="32.301776684570299"/>
    <n v="16.3924250549316"/>
    <n v="70.569259246826306"/>
    <n v="110.68645050048799"/>
    <n v="41.1416684631347"/>
    <n v="9.5595011474609404"/>
    <n v="7.9909238159179701"/>
    <n v="19.433725103759802"/>
    <n v="20.773368066406299"/>
    <n v="6.2729271789550802"/>
    <n v="18.095539819335901"/>
    <n v="284.99048621215798"/>
    <n v="59.729207299804699"/>
    <n v="49.469480725097597"/>
    <n v="283.272857226562"/>
    <n v="24.978995581054701"/>
    <n v="118.32977003173799"/>
    <n v="86.709483691406305"/>
    <n v="122.003216699218"/>
    <n v="120.03631975707999"/>
    <n v="106.97077329101501"/>
    <n v="65.533189825439393"/>
    <n v="90.9003421325679"/>
    <n v="101.094017828369"/>
    <n v="200.86382352294899"/>
    <n v="120.853560528564"/>
    <n v="105.813190985107"/>
    <n v="73.414729949951194"/>
    <n v="210.27448012084901"/>
    <n v="128.360710620117"/>
    <n v="97.170526715088002"/>
    <n v="2.6697367309570299"/>
    <n v="0.54815769653320301"/>
    <n v="1.1740075134277299"/>
    <n v="51.662735809326101"/>
    <n v="127.409026763916"/>
    <n v="219.301029748535"/>
    <n v="374.40054995727502"/>
    <n v="526.940404614258"/>
    <n v="504.500088708497"/>
    <n v="683.32837131347799"/>
    <n v="510.88006211547798"/>
    <n v="433.95479884033301"/>
    <n v="755.63452997437105"/>
    <n v="1224.7083851623499"/>
    <n v="2472.6187518066099"/>
    <n v="1426.7245694702201"/>
    <n v="1018.31498483887"/>
    <n v="496.18847335815502"/>
    <n v="692.22512429199901"/>
    <n v="764.69089985962205"/>
    <n v="439.72185414428702"/>
    <n v="2107.1133429198999"/>
    <n v="2057.9459970275602"/>
    <n v="107.053589990234"/>
    <n v="868.38069487305495"/>
    <n v="894.37717156373003"/>
    <n v="2456.6381199950902"/>
    <n v="2145.3272984802002"/>
    <n v="1366.11604710693"/>
    <n v="1652.6947061584599"/>
    <n v="1453.4893314758399"/>
    <n v="1605.70111184694"/>
    <n v="506.75728038940503"/>
    <n v="792.323469500736"/>
  </r>
  <r>
    <s v="Brasil"/>
    <x v="1"/>
    <n v="2"/>
    <n v="12"/>
    <n v="41"/>
    <x v="1"/>
    <s v="2.2. Grassland"/>
    <s v="2.2. Grassland"/>
    <s v="2.2. Grassland"/>
    <x v="1"/>
    <s v="3.2. Agriculture"/>
    <s v="3.2.1. Temporary Crop"/>
    <s v="3.2.1.5. Other Temporary Crops"/>
    <n v="0"/>
    <n v="34.873396343994102"/>
    <n v="22.560125640869199"/>
    <n v="47.553747595214801"/>
    <n v="8.7806228759765599"/>
    <n v="57.473893927001903"/>
    <n v="174.72370614624"/>
    <n v="15.0501173217773"/>
    <n v="16.930072167968699"/>
    <n v="35.038663934326202"/>
    <n v="35.259067938232398"/>
    <n v="65.984483801269604"/>
    <n v="20.611200817871101"/>
    <n v="10.0248625488281"/>
    <n v="2.82070172729492"/>
    <n v="3.44603107910156"/>
    <n v="1.8799500915527301"/>
    <n v="0"/>
    <n v="0"/>
    <n v="0"/>
    <n v="4.1490854125976604"/>
    <n v="3.9952398376464799"/>
    <n v="5.8720975341796899"/>
    <n v="3.44824467773438"/>
    <n v="13.320681750488299"/>
    <n v="7.2056852722168001"/>
    <n v="9.7186554626464794"/>
    <n v="5.4051385498046898"/>
    <n v="17.078300207519501"/>
    <n v="41.676250653076202"/>
    <n v="5.4823065429687503"/>
    <n v="0"/>
    <n v="0"/>
    <n v="2.6634606201171902"/>
    <n v="0"/>
    <n v="0"/>
    <n v="3.0588609741210901"/>
    <n v="1.01968902587891"/>
    <n v="125.037250085449"/>
    <n v="87.087009503173803"/>
    <n v="43.096951757812498"/>
    <n v="11.3590534362793"/>
    <n v="71.829489483642504"/>
    <n v="93.055649597167701"/>
    <n v="59.119555139160099"/>
    <n v="95.009277233886706"/>
    <n v="257.93240986938503"/>
    <n v="118.96865454101599"/>
    <n v="191.12620899658199"/>
    <n v="76.217473980712896"/>
    <n v="39.717395312500003"/>
    <n v="20.913012719726598"/>
    <n v="243.442499377442"/>
    <n v="109.134044903564"/>
    <n v="18.2495218933106"/>
    <n v="272.84762015380801"/>
    <n v="133.37349820556599"/>
    <n v="4.8596444213867196"/>
    <n v="363.61766840820297"/>
    <n v="404.64365232543901"/>
    <n v="185.95872603759801"/>
    <n v="137.52285936279301"/>
    <n v="75.837179217529297"/>
    <n v="478.81430513305702"/>
    <n v="358.85914730834901"/>
    <n v="428.76675712280399"/>
    <n v="34.771931353759797"/>
    <n v="335.80897655029298"/>
  </r>
  <r>
    <s v="Brasil"/>
    <x v="1"/>
    <n v="2"/>
    <n v="15"/>
    <n v="3"/>
    <x v="2"/>
    <s v="3.1. Pasture"/>
    <s v="3.1. Pasture"/>
    <s v="3.1. Pasture"/>
    <x v="0"/>
    <s v="1.1. Forest Formation"/>
    <s v="1.1. Forest Formation"/>
    <s v="1.1. Forest Formation"/>
    <n v="0"/>
    <n v="23.826542437744099"/>
    <n v="25.313366278076199"/>
    <n v="9.95349694824219"/>
    <n v="13.1870099487305"/>
    <n v="5.2569282714843801"/>
    <n v="3.2126308654785198"/>
    <n v="1.3314705932617199"/>
    <n v="1.2552390869140599"/>
    <n v="2.5099712585449199"/>
    <n v="0.94176921386718704"/>
    <n v="2.03799127807617"/>
    <n v="2.8276063476562499"/>
    <n v="3.9235333618164101"/>
    <n v="1.3363309753418"/>
    <n v="4.78849515380859"/>
    <n v="11.3726961242676"/>
    <n v="3.45210800170898"/>
    <n v="8.5612450500488304"/>
    <n v="20.881961065673799"/>
    <n v="8.0057058166503907"/>
    <n v="14.825534069824201"/>
    <n v="35.2931097106934"/>
    <n v="21.277249438476598"/>
    <n v="14.1125206848145"/>
    <n v="29.983145800781202"/>
    <n v="82.369465466308498"/>
    <n v="51.611880255126998"/>
    <n v="22.057148950195302"/>
    <n v="2.42992611083984"/>
    <n v="4.2400804809570296"/>
    <n v="1.88460724487305"/>
    <n v="12.2483178039551"/>
    <n v="11.852461053466801"/>
    <n v="1.10128441162109"/>
    <n v="17.9890109863281"/>
    <n v="10.3598076721191"/>
    <n v="4.7923934997558604"/>
    <n v="160.733582312012"/>
    <n v="26.293675128173799"/>
    <n v="29.7331377746582"/>
    <n v="129.04563543701201"/>
    <n v="176.05034196167"/>
    <n v="296.388763317871"/>
    <n v="68.607710101318403"/>
    <n v="89.236185870361396"/>
    <n v="342.35316711425799"/>
    <n v="387.88413637695299"/>
    <n v="1492.13450709839"/>
    <n v="630.72305565185604"/>
    <n v="289.680115386963"/>
    <n v="123.40076850585901"/>
    <n v="270.02697821045001"/>
    <n v="309.73309163207898"/>
    <n v="140.02053800659201"/>
    <n v="902.10795441284199"/>
    <n v="860.44821148681501"/>
    <n v="62.0987181518555"/>
    <n v="404.90834008178803"/>
    <n v="446.74032156982503"/>
    <n v="888.31542996215899"/>
    <n v="870.97701325073001"/>
    <n v="551.90965401611197"/>
    <n v="1404.58870547485"/>
    <n v="800.16858088989102"/>
    <n v="961.35119566039998"/>
    <n v="127.739916851807"/>
    <n v="537.90035659179603"/>
  </r>
  <r>
    <s v="Brasil"/>
    <x v="1"/>
    <n v="2"/>
    <n v="15"/>
    <n v="9"/>
    <x v="2"/>
    <s v="3.1. Pasture"/>
    <s v="3.1. Pasture"/>
    <s v="3.1. Pasture"/>
    <x v="1"/>
    <s v="3.3. Forest Plantation"/>
    <s v="3.3. Forest Plantation"/>
    <s v="3.3. Forest Plantation"/>
    <n v="0.47103133544921899"/>
    <n v="0"/>
    <n v="1.3350469543457"/>
    <n v="0.47133355712890601"/>
    <n v="3.8522808349609399"/>
    <n v="16.4956536437988"/>
    <n v="1.25747900390625"/>
    <n v="0.628742395019531"/>
    <n v="0"/>
    <n v="0"/>
    <n v="0"/>
    <n v="0"/>
    <n v="0"/>
    <n v="0"/>
    <n v="0"/>
    <n v="0"/>
    <n v="3.9293362121582001"/>
    <n v="1.0961813659668"/>
    <n v="2.74696532592773"/>
    <n v="7.1515913696289104"/>
    <n v="10.6073585266113"/>
    <n v="3.4519354003906302"/>
    <n v="56.711741485595702"/>
    <n v="8.9579311706542892"/>
    <n v="1.9608836364746101"/>
    <n v="0"/>
    <n v="0"/>
    <n v="1.2525885559082"/>
    <n v="1.1790136901855499"/>
    <n v="0.78601218261718797"/>
    <n v="0.47160447387695298"/>
    <n v="0.78600700073242202"/>
    <n v="0.62880902099609404"/>
    <n v="0"/>
    <n v="0"/>
    <n v="0"/>
    <n v="0"/>
    <n v="0"/>
    <n v="27.1006585205078"/>
    <n v="20.347357806396499"/>
    <n v="0.62862637939453103"/>
    <n v="24.036842999267598"/>
    <n v="124.08843402710001"/>
    <n v="11.304634741210901"/>
    <n v="2.8296338439941402"/>
    <n v="27.657002166748001"/>
    <n v="223.98031191406201"/>
    <n v="20.249124359130899"/>
    <n v="298.64898588256699"/>
    <n v="50.745293011474601"/>
    <n v="8.6335232299804705"/>
    <n v="12.571968096923801"/>
    <n v="207.78334739379801"/>
    <n v="12.0122180908203"/>
    <n v="1.9622356262206999"/>
    <n v="316.870015002439"/>
    <n v="323.711592022704"/>
    <n v="0"/>
    <n v="127.56354440918"/>
    <n v="111.136231201172"/>
    <n v="237.76146404419001"/>
    <n v="331.82625673217501"/>
    <n v="37.360213360595701"/>
    <n v="257.77077348022402"/>
    <n v="284.64987483520298"/>
    <n v="297.08293828124999"/>
    <n v="13.437751007080101"/>
    <n v="240.27320953369099"/>
  </r>
  <r>
    <s v="Brasil"/>
    <x v="1"/>
    <n v="2"/>
    <n v="15"/>
    <n v="11"/>
    <x v="2"/>
    <s v="3.1. Pasture"/>
    <s v="3.1. Pasture"/>
    <s v="3.1. Pasture"/>
    <x v="4"/>
    <s v="2.1. Wetland"/>
    <s v="2.1. Wetland"/>
    <s v="2.1. Wetland"/>
    <n v="0"/>
    <n v="0"/>
    <n v="0"/>
    <n v="0"/>
    <n v="0"/>
    <n v="0"/>
    <n v="0"/>
    <n v="0"/>
    <n v="0"/>
    <n v="0"/>
    <n v="0.54743912963867203"/>
    <n v="0"/>
    <n v="0"/>
    <n v="0"/>
    <n v="0.54692799682617199"/>
    <n v="0"/>
    <n v="0.54684641723632799"/>
    <n v="0"/>
    <n v="0"/>
    <n v="1.01665340576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2817173461914"/>
    <n v="0"/>
    <n v="0.70384961547851599"/>
    <n v="1.0160695800781301"/>
    <n v="0"/>
    <n v="0"/>
    <n v="0"/>
    <n v="0.468795684814453"/>
    <n v="0.62502438354492196"/>
    <n v="0"/>
    <n v="1.71881156005859"/>
    <n v="0"/>
    <n v="0"/>
    <n v="0.70384961547851599"/>
    <n v="1.1724521850585901"/>
    <n v="0"/>
    <n v="0"/>
    <n v="0"/>
    <n v="0.46922336425781203"/>
    <n v="0"/>
    <n v="2.03274167480469"/>
    <n v="0.468795684814453"/>
    <n v="0"/>
    <n v="0"/>
    <n v="0"/>
    <n v="1.79694022216797"/>
    <n v="0.62502438354492196"/>
    <n v="0"/>
    <n v="0.46879528198242199"/>
    <n v="1.25065662231445"/>
  </r>
  <r>
    <s v="Brasil"/>
    <x v="1"/>
    <n v="2"/>
    <n v="15"/>
    <n v="12"/>
    <x v="2"/>
    <s v="3.1. Pasture"/>
    <s v="3.1. Pasture"/>
    <s v="3.1. Pasture"/>
    <x v="4"/>
    <s v="2.2. Grassland"/>
    <s v="2.2. Grassland"/>
    <s v="2.2. Grassland"/>
    <n v="68.693149426269599"/>
    <n v="1.9589695007324199"/>
    <n v="41.003978240966802"/>
    <n v="4.1539079589843704"/>
    <n v="2.03774384155273"/>
    <n v="3.5227970703125"/>
    <n v="5.5683243469238297"/>
    <n v="3.2144688537597599"/>
    <n v="1.8838939147949201"/>
    <n v="0"/>
    <n v="0"/>
    <n v="1.17777391357422"/>
    <n v="2.6694504699707"/>
    <n v="1.0187767456054699"/>
    <n v="0.78492038574218703"/>
    <n v="1.56901975097656"/>
    <n v="0.47195404052734402"/>
    <n v="0.54938262329101595"/>
    <n v="1.64901344604492"/>
    <n v="3.1322577209472602"/>
    <n v="0"/>
    <n v="0.70602363281250002"/>
    <n v="2.1959039672851599"/>
    <n v="0.86275629272460896"/>
    <n v="0.62706890258789005"/>
    <n v="4.7806303405761703"/>
    <n v="0"/>
    <n v="2.50797719116211"/>
    <n v="1.8026797912597701"/>
    <n v="0"/>
    <n v="0"/>
    <n v="0"/>
    <n v="0"/>
    <n v="0"/>
    <n v="0"/>
    <n v="0"/>
    <n v="0"/>
    <n v="0"/>
    <n v="115.258397088623"/>
    <n v="14.6608938110352"/>
    <n v="4.8660011291503897"/>
    <n v="6.1152904785156199"/>
    <n v="4.1570895141601598"/>
    <n v="7.9152585571289098"/>
    <n v="0"/>
    <n v="13.8828238220215"/>
    <n v="10.427353778076199"/>
    <n v="6.9736188720703103"/>
    <n v="101.37364666137699"/>
    <n v="4.7779692321777398"/>
    <n v="2.1161538085937499"/>
    <n v="5.8083695739746002"/>
    <n v="9.9564451538086001"/>
    <n v="7.9152585571289098"/>
    <n v="0"/>
    <n v="6.1914972839355498"/>
    <n v="5.5634343505859398"/>
    <n v="0.46995639038085901"/>
    <n v="7.6908966308593696"/>
    <n v="15.057489721679699"/>
    <n v="11.8413294799805"/>
    <n v="6.2697358825683596"/>
    <n v="7.9144296203613296"/>
    <n v="49.075766937255899"/>
    <n v="7.2105029602050799"/>
    <n v="11.3704202026367"/>
    <n v="8.0827932556152309"/>
    <n v="9.6403761413574198"/>
  </r>
  <r>
    <s v="Brasil"/>
    <x v="1"/>
    <n v="2"/>
    <n v="15"/>
    <n v="15"/>
    <x v="2"/>
    <s v="3.1. Pasture"/>
    <s v="3.1. Pasture"/>
    <s v="3.1. Pasture"/>
    <x v="1"/>
    <s v="3.1. Pasture"/>
    <s v="3.1. Pasture"/>
    <s v="3.1. Pasture"/>
    <n v="20704.597377630402"/>
    <n v="21425.4761249818"/>
    <n v="21080.203409551999"/>
    <n v="20124.930775134198"/>
    <n v="18839.301894036998"/>
    <n v="18092.174248895401"/>
    <n v="17988.740046026702"/>
    <n v="18044.6761057679"/>
    <n v="18821.377435845599"/>
    <n v="20264.8738305605"/>
    <n v="20529.055474237099"/>
    <n v="19557.6667035522"/>
    <n v="19084.552667736902"/>
    <n v="18859.300613885502"/>
    <n v="17763.4269215514"/>
    <n v="17316.311917315401"/>
    <n v="17691.2480290893"/>
    <n v="18334.328817627"/>
    <n v="18097.206329107699"/>
    <n v="18282.179486474401"/>
    <n v="18694.950609185598"/>
    <n v="17995.370358795"/>
    <n v="17321.320473535099"/>
    <n v="17159.484090814101"/>
    <n v="17063.3338351928"/>
    <n v="16452.974931488101"/>
    <n v="16288.7972851991"/>
    <n v="16591.3932694824"/>
    <n v="16980.5767708192"/>
    <n v="17011.741258935599"/>
    <n v="17320.473790038901"/>
    <n v="17276.394593640001"/>
    <n v="17007.861140228299"/>
    <n v="16838.744089941501"/>
    <n v="16390.856875402798"/>
    <n v="16072.952641296401"/>
    <n v="15864.587572967501"/>
    <n v="15924.8453290527"/>
    <n v="15958.5796731873"/>
    <n v="15984.392588000501"/>
    <n v="15875.292415985001"/>
    <n v="14991.007848950099"/>
    <n v="15516.4850046997"/>
    <n v="14633.5730571776"/>
    <n v="15018.901064367599"/>
    <n v="12934.1449019348"/>
    <n v="12694.4899695984"/>
    <n v="13113.545513269"/>
    <n v="9289.3604033752199"/>
    <n v="12493.2956141663"/>
    <n v="13075.4669078552"/>
    <n v="15433.2944920226"/>
    <n v="14087.8842295348"/>
    <n v="14373.9262970031"/>
    <n v="14327.4713472413"/>
    <n v="11456.4316489502"/>
    <n v="11849.9862673768"/>
    <n v="14725.950354656899"/>
    <n v="12188.125333648701"/>
    <n v="11208.4037490235"/>
    <n v="9427.3262682555996"/>
    <n v="10795.6473315369"/>
    <n v="13710.075810272199"/>
    <n v="10810.2363857911"/>
    <n v="12311.1862915161"/>
    <n v="12460.491517529301"/>
    <n v="13548.908208099399"/>
    <n v="13721.187906903"/>
  </r>
  <r>
    <s v="Brasil"/>
    <x v="1"/>
    <n v="2"/>
    <n v="15"/>
    <n v="21"/>
    <x v="2"/>
    <s v="3.1. Pasture"/>
    <s v="3.1. Pasture"/>
    <s v="3.1. Pasture"/>
    <x v="1"/>
    <s v="3.4. Mosaic of Uses"/>
    <s v="3.4. Mosaic of Uses"/>
    <s v="3.4. Mosaic of Uses"/>
    <n v="312.59384192504803"/>
    <n v="309.11688895873999"/>
    <n v="334.16935510864198"/>
    <n v="569.37130014037996"/>
    <n v="485.325039379884"/>
    <n v="275.537567706299"/>
    <n v="271.54010184936499"/>
    <n v="146.43445140991199"/>
    <n v="76.799000994873097"/>
    <n v="186.504618017578"/>
    <n v="231.31991956787101"/>
    <n v="431.62454293823299"/>
    <n v="207.361755993652"/>
    <n v="211.91299602050799"/>
    <n v="253.01579812011701"/>
    <n v="280.608946118164"/>
    <n v="183.52993916625999"/>
    <n v="437.59126984252998"/>
    <n v="283.246421752929"/>
    <n v="116.02417688598599"/>
    <n v="294.559964257812"/>
    <n v="358.11322114257803"/>
    <n v="339.77187677002001"/>
    <n v="227.49101918335001"/>
    <n v="293.393767480468"/>
    <n v="169.61539436645501"/>
    <n v="271.57036574707001"/>
    <n v="201.92253292846701"/>
    <n v="158.84929256591801"/>
    <n v="116.730880847168"/>
    <n v="144.87879832763701"/>
    <n v="217.570661541748"/>
    <n v="220.92691132202199"/>
    <n v="311.28544951782197"/>
    <n v="237.58191585083"/>
    <n v="177.84410966186499"/>
    <n v="258.59119704589801"/>
    <n v="162.39576119995101"/>
    <n v="3562.5971024536102"/>
    <n v="1281.6362463745099"/>
    <n v="2289.54723063964"/>
    <n v="2183.4266646789501"/>
    <n v="2811.1738781188901"/>
    <n v="1676.2311443603501"/>
    <n v="2309.9076603210501"/>
    <n v="2261.4003034484799"/>
    <n v="3603.2003460022001"/>
    <n v="3027.3363782470801"/>
    <n v="5783.8124989746202"/>
    <n v="3793.8316612549002"/>
    <n v="3152.7762485046401"/>
    <n v="2913.5328279174701"/>
    <n v="3555.38265589601"/>
    <n v="1880.4045824585"/>
    <n v="2740.0118009094199"/>
    <n v="4166.7272518554901"/>
    <n v="4806.5781911926497"/>
    <n v="2129.8002291625899"/>
    <n v="3801.18582308959"/>
    <n v="3706.77539696654"/>
    <n v="4755.0063896911697"/>
    <n v="4594.4476620422402"/>
    <n v="2892.0764716674798"/>
    <n v="5197.7808683105504"/>
    <n v="3659.6586466674798"/>
    <n v="4438.2836888305701"/>
    <n v="2444.7104886474599"/>
    <n v="3484.3889741272001"/>
  </r>
  <r>
    <s v="Brasil"/>
    <x v="1"/>
    <n v="2"/>
    <n v="15"/>
    <n v="24"/>
    <x v="2"/>
    <s v="3.1. Pasture"/>
    <s v="3.1. Pasture"/>
    <s v="3.1. Pasture"/>
    <x v="2"/>
    <s v="4.2. Urban Area"/>
    <s v="4.2. Urban Area"/>
    <s v="4.2. Urban Area"/>
    <n v="10.7304010864258"/>
    <n v="2.7400610961914098"/>
    <n v="15.327023089599599"/>
    <n v="5.0023381774902296"/>
    <n v="17.6736205322266"/>
    <n v="2.5018808654785198"/>
    <n v="7.5830462097167999"/>
    <n v="4.2234728881835899"/>
    <n v="12.4406384460449"/>
    <n v="9.9368534606933494"/>
    <n v="1.72018005371094"/>
    <n v="1.8805431823730501"/>
    <n v="8.8300366027831991"/>
    <n v="8.3066833312988209"/>
    <n v="10.6374413391113"/>
    <n v="0.54731367797851604"/>
    <n v="5.4732467834472702"/>
    <n v="4.1446930480957"/>
    <n v="6.1792078002929696"/>
    <n v="1.01798085327148"/>
    <n v="2.9711701232910199"/>
    <n v="0.46924764404296898"/>
    <n v="9.9258679992675791"/>
    <n v="3.67254641723633"/>
    <n v="0.93951807861328096"/>
    <n v="3.1316070129394502"/>
    <n v="4.7763611877441399"/>
    <n v="18.3758911193848"/>
    <n v="4.3000885559082"/>
    <n v="3.59704546508789"/>
    <n v="5.7074247558593703"/>
    <n v="0"/>
    <n v="2.11333720092773"/>
    <n v="1.7187788879394501"/>
    <n v="0"/>
    <n v="11.2553629943848"/>
    <n v="1.0166147521972699"/>
    <n v="2.5824175842285202"/>
    <n v="68.375486114501896"/>
    <n v="62.351172515869202"/>
    <n v="46.255140643310597"/>
    <n v="39.8169433227539"/>
    <n v="32.220483386230498"/>
    <n v="52.489081616211003"/>
    <n v="14.543274255371101"/>
    <n v="134.50286150512699"/>
    <n v="109.236719342041"/>
    <n v="98.561912286376796"/>
    <n v="559.12438499755899"/>
    <n v="162.70261651000999"/>
    <n v="99.789018969726598"/>
    <n v="82.0975424926758"/>
    <n v="69.954843194580107"/>
    <n v="74.700867919922004"/>
    <n v="42.768555780029303"/>
    <n v="250.094611218262"/>
    <n v="281.15204393920902"/>
    <n v="34.169050140380897"/>
    <n v="170.61725601196301"/>
    <n v="249.68887435302801"/>
    <n v="491.11842031250001"/>
    <n v="310.17816483154297"/>
    <n v="115.77315154419"/>
    <n v="447.79428215332098"/>
    <n v="186.01135806884801"/>
    <n v="268.27196651611303"/>
    <n v="117.306138244629"/>
    <n v="103.863418432617"/>
  </r>
  <r>
    <s v="Brasil"/>
    <x v="1"/>
    <n v="2"/>
    <n v="15"/>
    <n v="25"/>
    <x v="2"/>
    <s v="3.1. Pasture"/>
    <s v="3.1. Pasture"/>
    <s v="3.1. Pasture"/>
    <x v="2"/>
    <s v="4.4. Other non Vegetated Areas"/>
    <s v="4.4. Other non Vegetated Areas"/>
    <s v="4.4. Other non Vegetated Areas"/>
    <n v="0"/>
    <n v="0"/>
    <n v="0"/>
    <n v="0"/>
    <n v="1.0160844299316401"/>
    <n v="0"/>
    <n v="0"/>
    <n v="0.62721978149414004"/>
    <n v="0.46896846313476598"/>
    <n v="0"/>
    <n v="0"/>
    <n v="0"/>
    <n v="0"/>
    <n v="0"/>
    <n v="0"/>
    <n v="0.62550716552734398"/>
    <n v="1.4868960693359401"/>
    <n v="2.9701910827636699"/>
    <n v="0"/>
    <n v="0"/>
    <n v="0"/>
    <n v="0"/>
    <n v="0"/>
    <n v="0"/>
    <n v="0"/>
    <n v="0"/>
    <n v="0"/>
    <n v="0.46912157592773401"/>
    <n v="0"/>
    <n v="0"/>
    <n v="0"/>
    <n v="0"/>
    <n v="0.55006738281250001"/>
    <n v="0"/>
    <n v="0"/>
    <n v="0"/>
    <n v="0.46921853027343702"/>
    <n v="1.9609524841308601"/>
    <n v="3.5970284912109398"/>
    <n v="1.1743499572753899"/>
    <n v="2.3479065490722602"/>
    <n v="11.966713494873"/>
    <n v="0.54729421997070304"/>
    <n v="2.4256293212890601"/>
    <n v="1.2553659912109401"/>
    <n v="1.7224412902832"/>
    <n v="12.041913598632799"/>
    <n v="5.96016408081055"/>
    <n v="33.252863836669903"/>
    <n v="14.975459240722699"/>
    <n v="12.3957567443848"/>
    <n v="7.3552426635742201"/>
    <n v="4.5345620300293001"/>
    <n v="2.7382769775390599"/>
    <n v="9.4987018676757806"/>
    <n v="9.4763468078613293"/>
    <n v="26.340275457763699"/>
    <n v="5.0219682250976598"/>
    <n v="15.092806518554699"/>
    <n v="17.1241218200684"/>
    <n v="31.6088167419434"/>
    <n v="23.286579180908198"/>
    <n v="6.8916932067871102"/>
    <n v="22.618790246582002"/>
    <n v="10.014362145996101"/>
    <n v="13.8561627197266"/>
    <n v="7.6692763549804699"/>
    <n v="5.2430932922363302"/>
  </r>
  <r>
    <s v="Brasil"/>
    <x v="1"/>
    <n v="2"/>
    <n v="15"/>
    <n v="33"/>
    <x v="2"/>
    <s v="3.1. Pasture"/>
    <s v="3.1. Pasture"/>
    <s v="3.1. Pasture"/>
    <x v="3"/>
    <s v="5.1. River, Lake and Ocean"/>
    <s v="5.1. River, Lake and Ocean"/>
    <s v="5.1. River, Lake and Ocean"/>
    <n v="0"/>
    <n v="0.54853004760742197"/>
    <n v="0.47045861206054701"/>
    <n v="3.4496385437011701"/>
    <n v="0.47024269409179698"/>
    <n v="0"/>
    <n v="0"/>
    <n v="0.47180936279296898"/>
    <n v="1.09896937866211"/>
    <n v="0"/>
    <n v="0.54854430541992205"/>
    <n v="2.1155834472656299"/>
    <n v="2.9048483276367199"/>
    <n v="8.7001703491211"/>
    <n v="1.8821322692871101"/>
    <n v="0"/>
    <n v="0"/>
    <n v="1.0188607543945301"/>
    <n v="6.6478050842285201"/>
    <n v="0"/>
    <n v="0"/>
    <n v="1.56451914672852"/>
    <n v="0"/>
    <n v="0"/>
    <n v="0"/>
    <n v="0"/>
    <n v="0"/>
    <n v="0.54995349121093795"/>
    <n v="0"/>
    <n v="0"/>
    <n v="0"/>
    <n v="0"/>
    <n v="0"/>
    <n v="0.70471988525390605"/>
    <n v="0"/>
    <n v="0"/>
    <n v="0.94324992065429702"/>
    <n v="0"/>
    <n v="6.0362436767578096"/>
    <n v="3.13825276489258"/>
    <n v="30.4121734985351"/>
    <n v="4.1534196594238297"/>
    <n v="0.93871301879882796"/>
    <n v="0.62851785278320305"/>
    <n v="1.41062281494141"/>
    <n v="16.387331799316399"/>
    <n v="7.7604997863769496"/>
    <n v="3.13603348999023"/>
    <n v="41.542464819335898"/>
    <n v="7.1357440002441397"/>
    <n v="4.2319228271484404"/>
    <n v="33.942961981201201"/>
    <n v="10.255862994384801"/>
    <n v="1.4132383483886699"/>
    <n v="7.6102939331054698"/>
    <n v="7.8385770812988298"/>
    <n v="18.1748840087891"/>
    <n v="4.3174420837402296"/>
    <n v="53.512070086669901"/>
    <n v="40.265631970214798"/>
    <n v="32.7400651306152"/>
    <n v="14.425542077636701"/>
    <n v="2.2760139709472602"/>
    <n v="45.534911981201198"/>
    <n v="3.9977491882324201"/>
    <n v="47.640385235595701"/>
    <n v="18.827217456054701"/>
    <n v="10.493811517334001"/>
  </r>
  <r>
    <s v="Brasil"/>
    <x v="1"/>
    <n v="2"/>
    <n v="15"/>
    <n v="39"/>
    <x v="2"/>
    <s v="3.1. Pasture"/>
    <s v="3.1. Pasture"/>
    <s v="3.1. Pasture"/>
    <x v="1"/>
    <s v="3.2. Agriculture"/>
    <s v="3.2.1. Temporary Crop"/>
    <s v="3.2.1.1. Soybean"/>
    <n v="0"/>
    <n v="12.2825872131348"/>
    <n v="28.314048071289101"/>
    <n v="31.751690771484402"/>
    <n v="23.541717272949199"/>
    <n v="31.671024078369101"/>
    <n v="28.6228234558106"/>
    <n v="39.488886798095699"/>
    <n v="38.096751495361303"/>
    <n v="21.123536669921901"/>
    <n v="9.9326440307617201"/>
    <n v="12.744363616943399"/>
    <n v="0.54711881103515603"/>
    <n v="1.09441430664063"/>
    <n v="3.5194342956543001"/>
    <n v="0"/>
    <n v="0.70436420288085899"/>
    <n v="5.1598489685058597"/>
    <n v="2.1115170715331999"/>
    <n v="4.61450264282227"/>
    <n v="3.9890648864746101"/>
    <n v="7.8222748535156201"/>
    <n v="1.0948803466796899"/>
    <n v="3.3629961730956999"/>
    <n v="3.2066903686523398"/>
    <n v="3.12965884399414"/>
    <n v="0.70422046508789105"/>
    <n v="4.7760638427734401"/>
    <n v="2.7410666931152301"/>
    <n v="0.46921265258789102"/>
    <n v="1.87672904052734"/>
    <n v="4.4616086853027399"/>
    <n v="2.8954965332031302"/>
    <n v="1.9560077331543"/>
    <n v="0"/>
    <n v="1.0185995422363301"/>
    <n v="0"/>
    <n v="0.54895067749023396"/>
    <n v="149.94088605346701"/>
    <n v="199.52397653198199"/>
    <n v="19.557072265624999"/>
    <n v="19.233818908691401"/>
    <n v="16.114527197265598"/>
    <n v="14.7911519714356"/>
    <n v="9.7003905090332001"/>
    <n v="16.114084820556599"/>
    <n v="22.286111297607398"/>
    <n v="21.672416076660198"/>
    <n v="45.2004386230469"/>
    <n v="21.280357000732401"/>
    <n v="17.759612963867198"/>
    <n v="17.054515228271502"/>
    <n v="22.522065795898399"/>
    <n v="12.6744374816895"/>
    <n v="7.5126223999023498"/>
    <n v="18.7677959716797"/>
    <n v="19.862446331787101"/>
    <n v="3.4452042968750001"/>
    <n v="34.794158813476599"/>
    <n v="36.513400976562501"/>
    <n v="32.059512286377"/>
    <n v="19.391140179443401"/>
    <n v="18.542751574707001"/>
    <n v="37.8469848205566"/>
    <n v="11.181285772705101"/>
    <n v="19.702910552978501"/>
    <n v="15.724709112548799"/>
    <n v="11.1035637817383"/>
  </r>
  <r>
    <s v="Brasil"/>
    <x v="1"/>
    <n v="2"/>
    <n v="15"/>
    <n v="40"/>
    <x v="2"/>
    <s v="3.1. Pasture"/>
    <s v="3.1. Pasture"/>
    <s v="3.1. Pasture"/>
    <x v="1"/>
    <s v="3.2. Agriculture"/>
    <s v="3.2.1. Temporary Crop"/>
    <s v="3.2.1.3. Rice"/>
    <n v="16.0383398498535"/>
    <n v="68.011553527832007"/>
    <n v="355.487803662109"/>
    <n v="225.32954831542901"/>
    <n v="19.845836035156299"/>
    <n v="23.1795454162597"/>
    <n v="49.172538519287102"/>
    <n v="103.296098297119"/>
    <n v="72.225454400634803"/>
    <n v="26.9097231628418"/>
    <n v="43.172444805908199"/>
    <n v="530.52865751342597"/>
    <n v="145.34086038208"/>
    <n v="134.46994652099599"/>
    <n v="871.81762609863404"/>
    <n v="83.577859173584002"/>
    <n v="10.899019769287101"/>
    <n v="143.13051422119099"/>
    <n v="125.415396575928"/>
    <n v="32.635434234619098"/>
    <n v="34.820886627197297"/>
    <n v="98.466556976318401"/>
    <n v="44.913442199706999"/>
    <n v="74.7227222045898"/>
    <n v="60.031587329101498"/>
    <n v="172.22777512207"/>
    <n v="25.771791094970698"/>
    <n v="1.33438464355469"/>
    <n v="10.354036779785201"/>
    <n v="7.7601396179199202"/>
    <n v="52.123631475830102"/>
    <n v="2.0401409667968702"/>
    <n v="4.5518131652831997"/>
    <n v="11.0580423339844"/>
    <n v="29.456656555175801"/>
    <n v="30.6012643554688"/>
    <n v="15.367080578613299"/>
    <n v="47.665893798828101"/>
    <n v="531.80057841186203"/>
    <n v="325.21817833251998"/>
    <n v="2167.8694410217199"/>
    <n v="404.78951892700201"/>
    <n v="261.114806024171"/>
    <n v="56.127830541992203"/>
    <n v="96.193383337402295"/>
    <n v="2451.5334795776298"/>
    <n v="553.98289318847606"/>
    <n v="123.877421661377"/>
    <n v="3185.5628009216198"/>
    <n v="289.05025774536199"/>
    <n v="201.24224496459999"/>
    <n v="1415.2083248046899"/>
    <n v="461.025007855225"/>
    <n v="82.699692004394507"/>
    <n v="224.95186685180701"/>
    <n v="518.69753788452203"/>
    <n v="622.26951547851604"/>
    <n v="212.04662624511701"/>
    <n v="1894.5472644531201"/>
    <n v="2269.7543478027201"/>
    <n v="2436.8439063293499"/>
    <n v="744.30681893310498"/>
    <n v="103.987607055664"/>
    <n v="3008.9154753234898"/>
    <n v="419.65838541259899"/>
    <n v="1646.9528252868599"/>
    <n v="1495.22573914795"/>
    <n v="630.04515601806702"/>
  </r>
  <r>
    <s v="Brasil"/>
    <x v="1"/>
    <n v="2"/>
    <n v="15"/>
    <n v="41"/>
    <x v="2"/>
    <s v="3.1. Pasture"/>
    <s v="3.1. Pasture"/>
    <s v="3.1. Pasture"/>
    <x v="1"/>
    <s v="3.2. Agriculture"/>
    <s v="3.2.1. Temporary Crop"/>
    <s v="3.2.1.5. Other Temporary Crops"/>
    <n v="0"/>
    <n v="82.451482684326194"/>
    <n v="73.675907037353497"/>
    <n v="87.288893670654403"/>
    <n v="69.969236938476598"/>
    <n v="102.562002032471"/>
    <n v="103.16779896850601"/>
    <n v="55.287308142089799"/>
    <n v="72.866911401367204"/>
    <n v="107.39073975219701"/>
    <n v="99.531564178466695"/>
    <n v="66.831529504394496"/>
    <n v="102.408725231933"/>
    <n v="81.665736834716796"/>
    <n v="45.447709167480497"/>
    <n v="143.02496812744101"/>
    <n v="6.33236060791016"/>
    <n v="0.470892883300781"/>
    <n v="2.35270748291016"/>
    <n v="2.6610439819335898"/>
    <n v="40.376361529541001"/>
    <n v="33.387163513183602"/>
    <n v="8.6963008605957004"/>
    <n v="10.801860437011699"/>
    <n v="6.5859999328613297"/>
    <n v="3.9916757995605501"/>
    <n v="7.9124057189941404"/>
    <n v="2.5836759460449201"/>
    <n v="9.8853917602539099"/>
    <n v="27.681974609375001"/>
    <n v="1.64423587036133"/>
    <n v="0.47053139648437498"/>
    <n v="0"/>
    <n v="0"/>
    <n v="0"/>
    <n v="0"/>
    <n v="0.627081604003906"/>
    <n v="0"/>
    <n v="524.10146646728504"/>
    <n v="625.41177966919304"/>
    <n v="448.93117325439499"/>
    <n v="15.897813031005899"/>
    <n v="141.600274969482"/>
    <n v="79.121369317627"/>
    <n v="8.06718892211914"/>
    <n v="603.42752694091905"/>
    <n v="240.57867055663999"/>
    <n v="22.347849938964799"/>
    <n v="214.6931621521"/>
    <n v="14.5099388916016"/>
    <n v="5.1823722534179701"/>
    <n v="571.85344267578103"/>
    <n v="223.01008117065399"/>
    <n v="76.376332073974595"/>
    <n v="0.47154738769531201"/>
    <n v="116.14372377929701"/>
    <n v="62.352497204589802"/>
    <n v="0"/>
    <n v="388.43309844970702"/>
    <n v="443.85619630127002"/>
    <n v="157.762808929443"/>
    <n v="65.872957238769501"/>
    <n v="30.109108874511701"/>
    <n v="585.90871633911195"/>
    <n v="174.079219494629"/>
    <n v="378.24802261352602"/>
    <n v="599.07580846557505"/>
    <n v="140.35096484985399"/>
  </r>
  <r>
    <s v="Brasil"/>
    <x v="1"/>
    <n v="2"/>
    <n v="15"/>
    <n v="49"/>
    <x v="2"/>
    <s v="3.1. Pasture"/>
    <s v="3.1. Pasture"/>
    <s v="3.1. Pasture"/>
    <x v="0"/>
    <s v="1.5. Wooded Sandbank Vegetation"/>
    <s v="1.5. Wooded Sandbank Vegetation"/>
    <s v="1.5. Wooded Sandbank Vegetation"/>
    <n v="0"/>
    <n v="0"/>
    <n v="0"/>
    <n v="0"/>
    <n v="0"/>
    <n v="1.71920393676758"/>
    <n v="0"/>
    <n v="0"/>
    <n v="0"/>
    <n v="0"/>
    <n v="0"/>
    <n v="0"/>
    <n v="0"/>
    <n v="0"/>
    <n v="0"/>
    <n v="0"/>
    <n v="0"/>
    <n v="0"/>
    <n v="0"/>
    <n v="0"/>
    <n v="0"/>
    <n v="1.7993192260742199"/>
    <n v="0"/>
    <n v="0"/>
    <n v="1.9575307250976599"/>
    <n v="8.4482427307129004"/>
    <n v="5.3189374389648396"/>
    <n v="7.8244854736328098E-2"/>
    <n v="0"/>
    <n v="0"/>
    <n v="0"/>
    <n v="0"/>
    <n v="0"/>
    <n v="0"/>
    <n v="0"/>
    <n v="0"/>
    <n v="0"/>
    <n v="0"/>
    <n v="3.6748667419433598"/>
    <n v="10.4723810241699"/>
    <n v="0.62581076660156298"/>
    <n v="0.54744701538085905"/>
    <n v="5.7902738159179696"/>
    <n v="17.286622729492201"/>
    <n v="0"/>
    <n v="4.1431130554199198"/>
    <n v="10.091045922851601"/>
    <n v="16.738492846679701"/>
    <n v="66.699172351074196"/>
    <n v="27.6052054260254"/>
    <n v="7.5817063781738296"/>
    <n v="2.4249673034667998"/>
    <n v="10.4042290039063"/>
    <n v="13.6887689575195"/>
    <n v="1.3286404724121099"/>
    <n v="61.707066235351498"/>
    <n v="57.004178204345699"/>
    <n v="0"/>
    <n v="10.009929559326199"/>
    <n v="8.8362945251464904"/>
    <n v="52.236440753173802"/>
    <n v="54.424824597167998"/>
    <n v="33.7162669677734"/>
    <n v="56.544139367675797"/>
    <n v="47.553407147216703"/>
    <n v="63.355655517578001"/>
    <n v="2.5031923645019498"/>
    <n v="38.171272607421798"/>
  </r>
  <r>
    <s v="Brasil"/>
    <x v="1"/>
    <n v="2"/>
    <n v="21"/>
    <n v="3"/>
    <x v="2"/>
    <s v="3.4. Mosaic of Uses"/>
    <s v="3.4. Mosaic of Uses"/>
    <s v="3.4. Mosaic of Uses"/>
    <x v="0"/>
    <s v="1.1. Forest Formation"/>
    <s v="1.1. Forest Formation"/>
    <s v="1.1. Forest Formation"/>
    <n v="1.8786270080566401"/>
    <n v="547.91649084472704"/>
    <n v="237.14882551879899"/>
    <n v="537.35049918823302"/>
    <n v="290.33195669555602"/>
    <n v="231.48469578857399"/>
    <n v="138.072032446289"/>
    <n v="115.38657565307599"/>
    <n v="164.35777679443399"/>
    <n v="228.24591790771501"/>
    <n v="400.87810076293903"/>
    <n v="320.92756762695302"/>
    <n v="234.36094897460899"/>
    <n v="217.23883798828101"/>
    <n v="173.903075610352"/>
    <n v="699.84424087524405"/>
    <n v="419.51245451660202"/>
    <n v="150.212977746582"/>
    <n v="409.03437406005997"/>
    <n v="501.05749205322297"/>
    <n v="339.73042399292001"/>
    <n v="252.226650177002"/>
    <n v="245.669222973633"/>
    <n v="249.86590889892599"/>
    <n v="156.47539108276399"/>
    <n v="125.09402774047901"/>
    <n v="1031.78120463867"/>
    <n v="736.67112762451302"/>
    <n v="297.76307268066398"/>
    <n v="475.78124478759798"/>
    <n v="125.707033325195"/>
    <n v="371.97570643920898"/>
    <n v="416.48714412841798"/>
    <n v="155.12432019043001"/>
    <n v="95.066679870605498"/>
    <n v="299.01949004516598"/>
    <n v="154.01237330932599"/>
    <n v="415.74493403320298"/>
    <n v="1494.5571178893999"/>
    <n v="818.53872176513596"/>
    <n v="1276.7342752990701"/>
    <n v="2067.00016488648"/>
    <n v="1170.9593948669401"/>
    <n v="2597.2984684814501"/>
    <n v="1104.3329078613201"/>
    <n v="1550.2521721130299"/>
    <n v="2611.0849183959899"/>
    <n v="3112.1822984802402"/>
    <n v="3592.4375419739099"/>
    <n v="3245.0368896240402"/>
    <n v="2713.43894371339"/>
    <n v="2202.9268115722598"/>
    <n v="1907.10398967895"/>
    <n v="2653.5933594299399"/>
    <n v="1640.6775939269901"/>
    <n v="4110.2982598632998"/>
    <n v="3441.6398347839499"/>
    <n v="1086.4141652892999"/>
    <n v="2827.5247559203999"/>
    <n v="2694.3747171875002"/>
    <n v="3633.3970803894199"/>
    <n v="4022.8940964538801"/>
    <n v="3081.6098274597298"/>
    <n v="3768.8838697326901"/>
    <n v="3456.6018781128"/>
    <n v="3916.50870345461"/>
    <n v="2163.7811711242598"/>
    <n v="2473.9363215759199"/>
  </r>
  <r>
    <s v="Brasil"/>
    <x v="1"/>
    <n v="2"/>
    <n v="21"/>
    <n v="9"/>
    <x v="2"/>
    <s v="3.4. Mosaic of Uses"/>
    <s v="3.4. Mosaic of Uses"/>
    <s v="3.4. Mosaic of Uses"/>
    <x v="1"/>
    <s v="3.3. Forest Plantation"/>
    <s v="3.3. Forest Plantation"/>
    <s v="3.3. Forest Plantation"/>
    <n v="0"/>
    <n v="2.7499032226562501"/>
    <n v="8.4869325744628892"/>
    <n v="25.8421710266114"/>
    <n v="13.2828471008301"/>
    <n v="24.046335217285201"/>
    <n v="21.841848773193401"/>
    <n v="10.2143975219727"/>
    <n v="12.420004699707"/>
    <n v="1.5728136901855501"/>
    <n v="4.08966134643555"/>
    <n v="1.80590628662109"/>
    <n v="0.47142936401367203"/>
    <n v="1.9644925903320301"/>
    <n v="1.80893460083008"/>
    <n v="3.8514828125"/>
    <n v="15.089247998046901"/>
    <n v="2.5135937927246101"/>
    <n v="3.8504987976074201"/>
    <n v="22.695679705810601"/>
    <n v="27.9669752746582"/>
    <n v="13.817470239257799"/>
    <n v="36.602356671142601"/>
    <n v="48.448684075927702"/>
    <n v="78.953445007324206"/>
    <n v="19.868807226562499"/>
    <n v="31.5382379760742"/>
    <n v="46.854579479980501"/>
    <n v="13.0291628601074"/>
    <n v="9.5542268737792995"/>
    <n v="4.9503425170898403"/>
    <n v="5.0150711181640597"/>
    <n v="8.8580967468261704"/>
    <n v="30.338369934081999"/>
    <n v="12.396210345459"/>
    <n v="4.38454215087891"/>
    <n v="2.4327577514648402"/>
    <n v="0"/>
    <n v="27.505059912109399"/>
    <n v="80.548227819824206"/>
    <n v="11.634950811767601"/>
    <n v="48.471022930908198"/>
    <n v="213.640170928955"/>
    <n v="172.55598243408201"/>
    <n v="80.305174176025403"/>
    <n v="81.332371130371101"/>
    <n v="195.938701678467"/>
    <n v="264.063439703369"/>
    <n v="271.14421755371001"/>
    <n v="435.73544417114198"/>
    <n v="188.07018336181599"/>
    <n v="19.574997576904298"/>
    <n v="218.73025797119101"/>
    <n v="181.27260314941401"/>
    <n v="79.967998474121103"/>
    <n v="384.99599091796898"/>
    <n v="455.10110185546898"/>
    <n v="56.532271081543001"/>
    <n v="92.300959954833999"/>
    <n v="95.765634399413997"/>
    <n v="295.65605857543898"/>
    <n v="411.42328066406299"/>
    <n v="359.13909093627899"/>
    <n v="246.31782182617201"/>
    <n v="382.48888046874998"/>
    <n v="282.787335296631"/>
    <n v="47.788539654540998"/>
    <n v="304.92367141723702"/>
  </r>
  <r>
    <s v="Brasil"/>
    <x v="1"/>
    <n v="2"/>
    <n v="21"/>
    <n v="11"/>
    <x v="2"/>
    <s v="3.4. Mosaic of Uses"/>
    <s v="3.4. Mosaic of Uses"/>
    <s v="3.4. Mosaic of Uses"/>
    <x v="4"/>
    <s v="2.1. Wetland"/>
    <s v="2.1. Wetland"/>
    <s v="2.1. Wetland"/>
    <n v="0"/>
    <n v="13.4495716674805"/>
    <n v="4.5333891418457002"/>
    <n v="3.67397194824219"/>
    <n v="6.2521089355468797"/>
    <n v="3.9844084777831998"/>
    <n v="7.5041312194824199"/>
    <n v="2.9704417968749999"/>
    <n v="0"/>
    <n v="0"/>
    <n v="3.9080172973632799"/>
    <n v="0"/>
    <n v="0.54692150268554696"/>
    <n v="0.62496512451171904"/>
    <n v="4.0627782836914097"/>
    <n v="0"/>
    <n v="6.5651515441894501"/>
    <n v="5.1606808410644502"/>
    <n v="2.18937668457031"/>
    <n v="18.056760253906202"/>
    <n v="2.1113340026855498"/>
    <n v="6.7221394592285204"/>
    <n v="1.7978106628418"/>
    <n v="0"/>
    <n v="1.17241071777344"/>
    <n v="0"/>
    <n v="0"/>
    <n v="0"/>
    <n v="0"/>
    <n v="0"/>
    <n v="0"/>
    <n v="0"/>
    <n v="0"/>
    <n v="0"/>
    <n v="0.46879223022460897"/>
    <n v="0"/>
    <n v="0"/>
    <n v="0"/>
    <n v="25.095134173584"/>
    <n v="14.615323840332"/>
    <n v="10.392867852783199"/>
    <n v="27.986270098877"/>
    <n v="9.9270856750488203"/>
    <n v="0"/>
    <n v="0.46879223022460897"/>
    <n v="19.0696285217285"/>
    <n v="19.464718139648401"/>
    <n v="0.46879223022460897"/>
    <n v="36.031632861328099"/>
    <n v="0.54738633422851601"/>
    <n v="0.46879223022460897"/>
    <n v="10.9403475524902"/>
    <n v="18.527053393554699"/>
    <n v="0"/>
    <n v="0.46879223022460897"/>
    <n v="11.021379827880899"/>
    <n v="8.0508890930175792"/>
    <n v="0.46879223022460897"/>
    <n v="19.228618255615199"/>
    <n v="28.7637571838379"/>
    <n v="23.0546546569824"/>
    <n v="9.1450468139648393"/>
    <n v="0.54738633422851601"/>
    <n v="36.893373950195297"/>
    <n v="16.181621087646501"/>
    <n v="11.6456278381348"/>
    <n v="12.3480331665039"/>
    <n v="16.493796343994099"/>
  </r>
  <r>
    <s v="Brasil"/>
    <x v="1"/>
    <n v="2"/>
    <n v="21"/>
    <n v="12"/>
    <x v="2"/>
    <s v="3.4. Mosaic of Uses"/>
    <s v="3.4. Mosaic of Uses"/>
    <s v="3.4. Mosaic of Uses"/>
    <x v="4"/>
    <s v="2.2. Grassland"/>
    <s v="2.2. Grassland"/>
    <s v="2.2. Grassland"/>
    <n v="0"/>
    <n v="2.11641906738281"/>
    <n v="1.88185111694336"/>
    <n v="2.1961099548339802"/>
    <n v="2.35477390136719"/>
    <n v="0"/>
    <n v="0"/>
    <n v="0"/>
    <n v="0.78358135375976501"/>
    <n v="0"/>
    <n v="0.47070563964843798"/>
    <n v="0"/>
    <n v="1.09924901123047"/>
    <n v="0"/>
    <n v="0"/>
    <n v="0"/>
    <n v="0.47070563964843798"/>
    <n v="0.70634132080078105"/>
    <n v="0"/>
    <n v="0.93999186401367196"/>
    <n v="0"/>
    <n v="0.86087352294921904"/>
    <n v="0"/>
    <n v="0"/>
    <n v="0.54933323364257802"/>
    <n v="0"/>
    <n v="0.47070563964843798"/>
    <n v="0"/>
    <n v="0"/>
    <n v="0"/>
    <n v="0"/>
    <n v="0"/>
    <n v="0.47041328735351601"/>
    <n v="0"/>
    <n v="0"/>
    <n v="0"/>
    <n v="0"/>
    <n v="0.54754428100585895"/>
    <n v="9.4908330688476603"/>
    <n v="0.70522287597656297"/>
    <n v="1.64708716430664"/>
    <n v="1.64704198608398"/>
    <n v="1.17708202514648"/>
    <n v="0.47070563964843798"/>
    <n v="0"/>
    <n v="1.1763296813964801"/>
    <n v="1.88255408935547"/>
    <n v="0.47070563964843798"/>
    <n v="5.7239563049316402"/>
    <n v="0.47070563964843798"/>
    <n v="0"/>
    <n v="1.56995485229492"/>
    <n v="2.9018841613769499"/>
    <n v="0.47070563964843798"/>
    <n v="0"/>
    <n v="0.94070066528320295"/>
    <n v="1.3325432067871099"/>
    <n v="0"/>
    <n v="3.3724984741210902"/>
    <n v="2.7443301269531202"/>
    <n v="2.1161567810058601"/>
    <n v="0.94070066528320295"/>
    <n v="0.47070563964843798"/>
    <n v="8.8627892822265597"/>
    <n v="1.9602497680664099"/>
    <n v="1.56800064697266"/>
    <n v="2.4319871459960898"/>
    <n v="2.9018841613769499"/>
  </r>
  <r>
    <s v="Brasil"/>
    <x v="1"/>
    <n v="2"/>
    <n v="21"/>
    <n v="15"/>
    <x v="2"/>
    <s v="3.4. Mosaic of Uses"/>
    <s v="3.4. Mosaic of Uses"/>
    <s v="3.4. Mosaic of Uses"/>
    <x v="1"/>
    <s v="3.1. Pasture"/>
    <s v="3.1. Pasture"/>
    <s v="3.1. Pasture"/>
    <n v="1038.2666755615201"/>
    <n v="546.02907101440405"/>
    <n v="243.35739876708999"/>
    <n v="115.76866126709"/>
    <n v="131.29409360961901"/>
    <n v="193.62972662353499"/>
    <n v="268.23421139526403"/>
    <n v="462.47913432006902"/>
    <n v="694.19542197875796"/>
    <n v="253.72661114502"/>
    <n v="173.876915765381"/>
    <n v="155.896095001221"/>
    <n v="164.06746770019501"/>
    <n v="127.267866589356"/>
    <n v="179.6939421875"/>
    <n v="212.16343556518601"/>
    <n v="224.246637145996"/>
    <n v="118.67444619750999"/>
    <n v="214.30559255371099"/>
    <n v="275.88704205322199"/>
    <n v="108.61437047119099"/>
    <n v="121.124546832275"/>
    <n v="180.06942917480501"/>
    <n v="157.429665673828"/>
    <n v="99.373982922363297"/>
    <n v="151.73486603393599"/>
    <n v="309.96993918457002"/>
    <n v="192.332322967529"/>
    <n v="134.537620812988"/>
    <n v="183.85621853027399"/>
    <n v="149.99038199462899"/>
    <n v="113.501398632812"/>
    <n v="188.36783022460901"/>
    <n v="147.96633414917"/>
    <n v="145.797404980469"/>
    <n v="92.349556628417901"/>
    <n v="268.26615865478499"/>
    <n v="234.03320000610299"/>
    <n v="2742.7100210754302"/>
    <n v="3365.18245023803"/>
    <n v="1467.9133352844201"/>
    <n v="1928.0297074218699"/>
    <n v="1249.76064321289"/>
    <n v="1936.91400628051"/>
    <n v="1253.14380543213"/>
    <n v="3181.05106066895"/>
    <n v="2190.2626705566299"/>
    <n v="2351.28647290649"/>
    <n v="4427.8923838378396"/>
    <n v="2545.4671758362001"/>
    <n v="2060.8164288696298"/>
    <n v="2298.4088295593201"/>
    <n v="1811.4349119262699"/>
    <n v="2119.8652957885802"/>
    <n v="1546.9623193847599"/>
    <n v="2853.8821681945801"/>
    <n v="2784.2010277526902"/>
    <n v="1356.45640962525"/>
    <n v="3222.6238417724599"/>
    <n v="3730.15111622315"/>
    <n v="3889.5756017333902"/>
    <n v="2972.4771596130399"/>
    <n v="2390.84741258545"/>
    <n v="4149.8441338256298"/>
    <n v="2863.1287214660601"/>
    <n v="3074.6019722534102"/>
    <n v="3510.99512084962"/>
    <n v="2117.02380188598"/>
  </r>
  <r>
    <s v="Brasil"/>
    <x v="1"/>
    <n v="2"/>
    <n v="21"/>
    <n v="21"/>
    <x v="2"/>
    <s v="3.4. Mosaic of Uses"/>
    <s v="3.4. Mosaic of Uses"/>
    <s v="3.4. Mosaic of Uses"/>
    <x v="1"/>
    <s v="3.4. Mosaic of Uses"/>
    <s v="3.4. Mosaic of Uses"/>
    <s v="3.4. Mosaic of Uses"/>
    <n v="31085.037678382301"/>
    <n v="28856.3170752386"/>
    <n v="27055.046398175498"/>
    <n v="26045.7579887641"/>
    <n v="26649.860157098501"/>
    <n v="27513.310325403101"/>
    <n v="27665.6927039006"/>
    <n v="27681.962258417399"/>
    <n v="26449.325655219101"/>
    <n v="25440.496362128299"/>
    <n v="24755.746910663402"/>
    <n v="24456.1686361885"/>
    <n v="24964.006136951699"/>
    <n v="25018.952189679701"/>
    <n v="24155.022210901199"/>
    <n v="23542.767777198002"/>
    <n v="23723.788248981298"/>
    <n v="24555.4770197574"/>
    <n v="25403.7760414068"/>
    <n v="25103.757621680099"/>
    <n v="24382.784480994"/>
    <n v="24540.604269300002"/>
    <n v="24806.033465863398"/>
    <n v="25059.479751825598"/>
    <n v="25545.0985530281"/>
    <n v="26210.466581232398"/>
    <n v="25329.504770612501"/>
    <n v="24352.393222925799"/>
    <n v="24789.4388162178"/>
    <n v="24374.313602411199"/>
    <n v="24119.305766760899"/>
    <n v="24062.364797919301"/>
    <n v="23960.457268116101"/>
    <n v="25017.456553681499"/>
    <n v="25242.020200696799"/>
    <n v="25349.71142992"/>
    <n v="26005.358836743999"/>
    <n v="25740.398437763499"/>
    <n v="23478.561781116601"/>
    <n v="21182.273885199698"/>
    <n v="19812.917815216399"/>
    <n v="19440.8831985781"/>
    <n v="21412.299367944899"/>
    <n v="21315.895150379001"/>
    <n v="21410.735262714301"/>
    <n v="17575.380326239501"/>
    <n v="18238.906529046799"/>
    <n v="20050.3668287115"/>
    <n v="13750.164856347599"/>
    <n v="18045.316054724401"/>
    <n v="19176.0836667851"/>
    <n v="18653.852313666001"/>
    <n v="19333.283439080999"/>
    <n v="20986.066045130101"/>
    <n v="20097.171157898301"/>
    <n v="15909.917589721699"/>
    <n v="16086.949029065099"/>
    <n v="21550.4347515511"/>
    <n v="16750.767867095899"/>
    <n v="15869.3415725098"/>
    <n v="14127.7875991943"/>
    <n v="15292.2303839417"/>
    <n v="19165.585264545101"/>
    <n v="14133.4622964356"/>
    <n v="16332.115862762599"/>
    <n v="15470.1625340884"/>
    <n v="18307.526551391999"/>
    <n v="18310.639179022601"/>
  </r>
  <r>
    <s v="Brasil"/>
    <x v="1"/>
    <n v="2"/>
    <n v="21"/>
    <n v="23"/>
    <x v="2"/>
    <s v="3.4. Mosaic of Uses"/>
    <s v="3.4. Mosaic of Uses"/>
    <s v="3.4. Mosaic of Uses"/>
    <x v="2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95021972656198"/>
    <n v="0"/>
    <n v="1.01627467041016"/>
    <n v="0"/>
    <n v="0"/>
    <n v="0"/>
    <n v="0.46895021972656198"/>
    <n v="0.62543003540039099"/>
    <n v="0"/>
    <n v="3.2828956237793001"/>
    <n v="0"/>
    <n v="0"/>
    <n v="0"/>
    <n v="0"/>
    <n v="0"/>
    <n v="0"/>
    <n v="0.859968658447265"/>
    <n v="0"/>
    <n v="0"/>
    <n v="0.54703712158203099"/>
    <n v="0.70342684936523403"/>
    <n v="2.5792233459472702"/>
    <n v="0.859968658447265"/>
    <n v="0"/>
    <n v="2.7357067016601602"/>
    <n v="0.859968658447265"/>
    <n v="0.54703712158203099"/>
    <n v="0"/>
    <n v="0"/>
  </r>
  <r>
    <s v="Brasil"/>
    <x v="1"/>
    <n v="2"/>
    <n v="21"/>
    <n v="24"/>
    <x v="2"/>
    <s v="3.4. Mosaic of Uses"/>
    <s v="3.4. Mosaic of Uses"/>
    <s v="3.4. Mosaic of Uses"/>
    <x v="2"/>
    <s v="4.2. Urban Area"/>
    <s v="4.2. Urban Area"/>
    <s v="4.2. Urban Area"/>
    <n v="22.9769832641602"/>
    <n v="2.8167289978027301"/>
    <n v="8.9176245849609401"/>
    <n v="1.5637466674804701"/>
    <n v="20.793660125732401"/>
    <n v="1.80052630615234"/>
    <n v="8.9911092956543008"/>
    <n v="1.5647608581543"/>
    <n v="11.5064878601074"/>
    <n v="3.67479213867187"/>
    <n v="5.0048794128417997"/>
    <n v="6.4911066955566401"/>
    <n v="13.208164630126999"/>
    <n v="19.559833319091801"/>
    <n v="4.3826739013671903"/>
    <n v="1.9542772583007799"/>
    <n v="8.52596607055664"/>
    <n v="7.5857560058593698"/>
    <n v="9.6237603515625008"/>
    <n v="11.1029937316895"/>
    <n v="20.099279730224598"/>
    <n v="9.4719416442871101"/>
    <n v="25.1777584106445"/>
    <n v="18.781879150390601"/>
    <n v="18.933007989501998"/>
    <n v="16.916518402099602"/>
    <n v="7.98060194702148"/>
    <n v="24.164627874755901"/>
    <n v="11.2590694213867"/>
    <n v="7.3550319396972599"/>
    <n v="30.926354577636701"/>
    <n v="8.5251740966796898"/>
    <n v="9.9428375061035208"/>
    <n v="2.1147441162109399"/>
    <n v="6.0264758422851603"/>
    <n v="19.078597210693399"/>
    <n v="1.17428977661133"/>
    <n v="30.298446295165999"/>
    <n v="65.7524225830078"/>
    <n v="33.651534692382803"/>
    <n v="63.589155261230403"/>
    <n v="47.710734912109402"/>
    <n v="110.386949047852"/>
    <n v="73.082576855468702"/>
    <n v="78.988530676269505"/>
    <n v="94.119405090331995"/>
    <n v="140.700444140625"/>
    <n v="142.68875231323199"/>
    <n v="482.94007506713803"/>
    <n v="239.99558652954099"/>
    <n v="175.01668848266601"/>
    <n v="85.961300793456999"/>
    <n v="119.753471923828"/>
    <n v="102.536176715088"/>
    <n v="87.361411999511702"/>
    <n v="217.873190167237"/>
    <n v="246.218147393799"/>
    <n v="61.446711138916001"/>
    <n v="218.687461181641"/>
    <n v="196.41018248291101"/>
    <n v="354.197178814697"/>
    <n v="251.53013113403401"/>
    <n v="169.85603640136699"/>
    <n v="336.227679553222"/>
    <n v="188.84503903808599"/>
    <n v="259.52301062622098"/>
    <n v="105.301823461914"/>
    <n v="142.53768320922799"/>
  </r>
  <r>
    <s v="Brasil"/>
    <x v="1"/>
    <n v="2"/>
    <n v="21"/>
    <n v="25"/>
    <x v="2"/>
    <s v="3.4. Mosaic of Uses"/>
    <s v="3.4. Mosaic of Uses"/>
    <s v="3.4. Mosaic of Uses"/>
    <x v="2"/>
    <s v="4.4. Other non Vegetated Areas"/>
    <s v="4.4. Other non Vegetated Areas"/>
    <s v="4.4. Other non Vegetated Areas"/>
    <n v="1.1724394104003899"/>
    <n v="0.54725050048828106"/>
    <n v="1.7227758666992199"/>
    <n v="0.626907000732422"/>
    <n v="5.0081707092285201"/>
    <n v="0.70344285888671898"/>
    <n v="2.18841722412109"/>
    <n v="0"/>
    <n v="0"/>
    <n v="0"/>
    <n v="2.1908870910644498"/>
    <n v="0"/>
    <n v="0.62492492065429694"/>
    <n v="1.0161859558105499"/>
    <n v="2.5825470825195298"/>
    <n v="1.0173464721679699"/>
    <n v="1.6437901428222701"/>
    <n v="1.8759171020507801"/>
    <n v="5.9413116149902399"/>
    <n v="0"/>
    <n v="4.76940243530274"/>
    <n v="0"/>
    <n v="0.70366362915039105"/>
    <n v="0"/>
    <n v="0"/>
    <n v="0"/>
    <n v="2.8943226257324199"/>
    <n v="2.3482085998535198"/>
    <n v="3.83237877807617"/>
    <n v="0.47136342773437501"/>
    <n v="3.76521758422852"/>
    <n v="1.9570536499023401"/>
    <n v="2.9043163208007798"/>
    <n v="0.54903864135742197"/>
    <n v="0"/>
    <n v="3.53364161987305"/>
    <n v="5.87908935546875"/>
    <n v="27.531057086181701"/>
    <n v="10.0158172912598"/>
    <n v="4.5334029235839797"/>
    <n v="7.5834310729980503"/>
    <n v="11.963791638183601"/>
    <n v="6.4926943237304702"/>
    <n v="10.0978112243652"/>
    <n v="10.5035075012207"/>
    <n v="11.0203121032715"/>
    <n v="10.008468103027299"/>
    <n v="14.809559301757799"/>
    <n v="23.2968272644043"/>
    <n v="29.786158532714801"/>
    <n v="41.471603430175797"/>
    <n v="7.8976402770996099"/>
    <n v="9.7720424926757907"/>
    <n v="11.824511724853499"/>
    <n v="39.360055279541001"/>
    <n v="8.7766070495605497"/>
    <n v="21.083437939453098"/>
    <n v="37.952428979492197"/>
    <n v="10.708421520996099"/>
    <n v="11.4144219726562"/>
    <n v="21.7129105285645"/>
    <n v="23.0472470275879"/>
    <n v="11.206248529052701"/>
    <n v="7.8295546020507798"/>
    <n v="8.3796606689453093"/>
    <n v="4.9281516296386698"/>
    <n v="11.3365875915527"/>
    <n v="7.2733059631347698"/>
  </r>
  <r>
    <s v="Brasil"/>
    <x v="1"/>
    <n v="2"/>
    <n v="21"/>
    <n v="33"/>
    <x v="2"/>
    <s v="3.4. Mosaic of Uses"/>
    <s v="3.4. Mosaic of Uses"/>
    <s v="3.4. Mosaic of Uses"/>
    <x v="3"/>
    <s v="5.1. River, Lake and Ocean"/>
    <s v="5.1. River, Lake and Ocean"/>
    <s v="5.1. River, Lake and Ocean"/>
    <n v="5.8006267639160196"/>
    <n v="9.1678212768554701"/>
    <n v="12.6916741394043"/>
    <n v="32.2885381408691"/>
    <n v="6.88947481079102"/>
    <n v="5.24547152099609"/>
    <n v="5.4934931518554704"/>
    <n v="3.4557051574707001"/>
    <n v="9.4068745056152299"/>
    <n v="3.05610911254883"/>
    <n v="36.433012499999997"/>
    <n v="23.920730773925801"/>
    <n v="5.9516062500000002"/>
    <n v="75.459219738770003"/>
    <n v="25.736457061767599"/>
    <n v="0.54994412841796902"/>
    <n v="3.6072249023437499"/>
    <n v="3.2935011047363298"/>
    <n v="11.3462796630859"/>
    <n v="5.0047321289062499"/>
    <n v="18.9291068481445"/>
    <n v="31.640732482910199"/>
    <n v="10.818803594970699"/>
    <n v="14.3606251708984"/>
    <n v="11.5844390930176"/>
    <n v="11.457802386474601"/>
    <n v="7.9831183471679701"/>
    <n v="5.4779994812011701"/>
    <n v="19.8065451171875"/>
    <n v="19.014734716796902"/>
    <n v="8.9217630371093701"/>
    <n v="3.8375170654296902"/>
    <n v="5.2600677062988304"/>
    <n v="8.1509159179687494"/>
    <n v="5.1751295593261704"/>
    <n v="9.6338601196289009"/>
    <n v="49.271106109619097"/>
    <n v="39.952852160644497"/>
    <n v="58.932191748046797"/>
    <n v="32.072868103027297"/>
    <n v="123.48559584960999"/>
    <n v="10.1929258178711"/>
    <n v="57.2753944458007"/>
    <n v="27.802533502197299"/>
    <n v="24.381232238769499"/>
    <n v="156.82687965698301"/>
    <n v="34.308234832763702"/>
    <n v="23.6776716308594"/>
    <n v="168.85595751342899"/>
    <n v="49.232370300292999"/>
    <n v="56.1136674072266"/>
    <n v="116.88152819824199"/>
    <n v="48.781353704833897"/>
    <n v="31.077912506103502"/>
    <n v="59.645310839843702"/>
    <n v="30.397289025878901"/>
    <n v="57.047898864746102"/>
    <n v="75.530276177978493"/>
    <n v="127.276903222657"/>
    <n v="149.930731329346"/>
    <n v="138.79570527343799"/>
    <n v="41.371749206543001"/>
    <n v="25.387714312744102"/>
    <n v="156.71437957153401"/>
    <n v="42.673968072509801"/>
    <n v="106.09076241455099"/>
    <n v="139.624741149903"/>
    <n v="44.870536688232399"/>
  </r>
  <r>
    <s v="Brasil"/>
    <x v="1"/>
    <n v="2"/>
    <n v="21"/>
    <n v="39"/>
    <x v="2"/>
    <s v="3.4. Mosaic of Uses"/>
    <s v="3.4. Mosaic of Uses"/>
    <s v="3.4. Mosaic of Uses"/>
    <x v="1"/>
    <s v="3.2. Agriculture"/>
    <s v="3.2.1. Temporary Crop"/>
    <s v="3.2.1.1. Soybean"/>
    <n v="0"/>
    <n v="17.6879073425293"/>
    <n v="3.6770319274902299"/>
    <n v="3.9900458923339799"/>
    <n v="0.54762349243164099"/>
    <n v="3.2889674804687501"/>
    <n v="7.4303582519531197"/>
    <n v="5.3193443359375001"/>
    <n v="11.7345387817383"/>
    <n v="12.671756335449199"/>
    <n v="4.7740846496582003"/>
    <n v="1.25188784179687"/>
    <n v="0"/>
    <n v="1.48600629272461"/>
    <n v="1.87774895019531"/>
    <n v="1.7985192016601601"/>
    <n v="1.4861520263671899"/>
    <n v="5.3169960205078102"/>
    <n v="1.09457917480469"/>
    <n v="11.499848931884801"/>
    <n v="4.1462480529785202"/>
    <n v="0.93885772705078097"/>
    <n v="0.625302410888672"/>
    <n v="0.54717901000976599"/>
    <n v="1.09488599853516"/>
    <n v="0.46904017333984399"/>
    <n v="0"/>
    <n v="1.9550088073730501"/>
    <n v="3.2065134704589799"/>
    <n v="1.9563447204589799"/>
    <n v="1.0949616027832001"/>
    <n v="1.4070056518554701"/>
    <n v="2.9717074340820302"/>
    <n v="1.40618126220703"/>
    <n v="0.46927091064453103"/>
    <n v="0.47152412109375003"/>
    <n v="0"/>
    <n v="34.601366271972701"/>
    <n v="56.733802447509802"/>
    <n v="75.109888208007803"/>
    <n v="6.1810025451660202"/>
    <n v="19.471153186035199"/>
    <n v="9.1531951110839902"/>
    <n v="5.7109025329589898"/>
    <n v="2.1898288879394499"/>
    <n v="11.110193371582"/>
    <n v="16.034179370117201"/>
    <n v="2.737596484375"/>
    <n v="12.6756269348144"/>
    <n v="5.6315368164062498"/>
    <n v="2.8163583129882799"/>
    <n v="7.6716701904296896"/>
    <n v="14.235923693847701"/>
    <n v="2.9720921081543001"/>
    <n v="5.2401696166992204"/>
    <n v="10.4799155517578"/>
    <n v="5.1631713378906303"/>
    <n v="2.50322853393555"/>
    <n v="7.1165997802734404"/>
    <n v="4.77180805664063"/>
    <n v="4.3812533020019497"/>
    <n v="6.4132782653808604"/>
    <n v="10.7945680969238"/>
    <n v="23.942813269043"/>
    <n v="8.8352053222656295"/>
    <n v="5.7885710693359398"/>
    <n v="7.7453476989746202"/>
    <n v="6.6480027038574203"/>
  </r>
  <r>
    <s v="Brasil"/>
    <x v="1"/>
    <n v="2"/>
    <n v="21"/>
    <n v="40"/>
    <x v="2"/>
    <s v="3.4. Mosaic of Uses"/>
    <s v="3.4. Mosaic of Uses"/>
    <s v="3.4. Mosaic of Uses"/>
    <x v="1"/>
    <s v="3.2. Agriculture"/>
    <s v="3.2.1. Temporary Crop"/>
    <s v="3.2.1.3. Rice"/>
    <n v="1857.33322788696"/>
    <n v="777.464841796874"/>
    <n v="738.87245285644497"/>
    <n v="733.97589887695005"/>
    <n v="216.61127015380899"/>
    <n v="108.49854752197299"/>
    <n v="292.03236126098602"/>
    <n v="613.75872866211"/>
    <n v="455.29872024536201"/>
    <n v="217.17616821899401"/>
    <n v="150.61406671142601"/>
    <n v="622.78996633911004"/>
    <n v="133.85095647583"/>
    <n v="420.26170828247001"/>
    <n v="1096.7749473449701"/>
    <n v="185.96292438354499"/>
    <n v="52.567584790039"/>
    <n v="164.240172424317"/>
    <n v="751.51846300659201"/>
    <n v="284.82577973022501"/>
    <n v="180.152188726806"/>
    <n v="292.79956113891501"/>
    <n v="128.55885865478501"/>
    <n v="158.692888549804"/>
    <n v="110.273683203125"/>
    <n v="130.967874243164"/>
    <n v="93.629052966308706"/>
    <n v="11.7658647705078"/>
    <n v="93.759938964843798"/>
    <n v="90.105937268066398"/>
    <n v="140.91705708618201"/>
    <n v="63.162749621582002"/>
    <n v="37.904404864501998"/>
    <n v="63.529187707519597"/>
    <n v="325.16452482910103"/>
    <n v="118.69713258056601"/>
    <n v="42.5199291137695"/>
    <n v="642.21336429443204"/>
    <n v="4046.7469361388798"/>
    <n v="1196.2815643676699"/>
    <n v="2591.4431558532501"/>
    <n v="1057.2351966491699"/>
    <n v="693.77089133910999"/>
    <n v="228.17590785522401"/>
    <n v="465.44738325195198"/>
    <n v="4919.29677589722"/>
    <n v="944.73231088257103"/>
    <n v="452.030673889159"/>
    <n v="10638.9764128725"/>
    <n v="860.84336943969902"/>
    <n v="750.75165563964697"/>
    <n v="2518.5468589233401"/>
    <n v="1173.68677505494"/>
    <n v="279.51644161987298"/>
    <n v="909.42173941650401"/>
    <n v="840.08842023925797"/>
    <n v="1587.24218154908"/>
    <n v="1118.52013994751"/>
    <n v="4054.85439942012"/>
    <n v="4788.0469173339397"/>
    <n v="5371.0062508666797"/>
    <n v="1374.0427864196799"/>
    <n v="251.35479765625001"/>
    <n v="7370.9930038574003"/>
    <n v="785.752341564939"/>
    <n v="2003.27095169678"/>
    <n v="3908.0303691711101"/>
    <n v="1336.6294145141601"/>
  </r>
  <r>
    <s v="Brasil"/>
    <x v="1"/>
    <n v="2"/>
    <n v="21"/>
    <n v="41"/>
    <x v="2"/>
    <s v="3.4. Mosaic of Uses"/>
    <s v="3.4. Mosaic of Uses"/>
    <s v="3.4. Mosaic of Uses"/>
    <x v="1"/>
    <s v="3.2. Agriculture"/>
    <s v="3.2.1. Temporary Crop"/>
    <s v="3.2.1.5. Other Temporary Crops"/>
    <n v="1.49213798828125"/>
    <n v="527.64532744140604"/>
    <n v="227.03083147583001"/>
    <n v="77.993966986084004"/>
    <n v="47.590261804199201"/>
    <n v="173.09255683593699"/>
    <n v="88.152339953613307"/>
    <n v="109.76828670654299"/>
    <n v="121.929339227295"/>
    <n v="363.65826225586"/>
    <n v="122.156258575439"/>
    <n v="33.489759912109399"/>
    <n v="42.6613360229492"/>
    <n v="29.955223901367201"/>
    <n v="21.463217822265602"/>
    <n v="88.527325317382704"/>
    <n v="20.306941137695301"/>
    <n v="2.1135464782714801"/>
    <n v="5.8045501281738296"/>
    <n v="14.130325976562499"/>
    <n v="195.51207589721699"/>
    <n v="50.742864331054697"/>
    <n v="32.055697076416003"/>
    <n v="33.202944537353503"/>
    <n v="33.946289660644503"/>
    <n v="17.963318322753899"/>
    <n v="19.833753729247999"/>
    <n v="14.9725888122559"/>
    <n v="14.6786701660156"/>
    <n v="141.10659330444301"/>
    <n v="0.94360503540039098"/>
    <n v="0"/>
    <n v="1.49103149414063"/>
    <n v="3.6104013244628899"/>
    <n v="0"/>
    <n v="0"/>
    <n v="1.17642947998047"/>
    <n v="0"/>
    <n v="1888.7039353942801"/>
    <n v="1433.9129541259799"/>
    <n v="224.44520761718701"/>
    <n v="32.562197503662098"/>
    <n v="327.91931990966799"/>
    <n v="177.80465341186499"/>
    <n v="12.307019744872999"/>
    <n v="607.14868836669996"/>
    <n v="276.07049148559599"/>
    <n v="21.8014296569824"/>
    <n v="360.92935404052702"/>
    <n v="29.945744720459"/>
    <n v="10.9080322631836"/>
    <n v="512.68694355468801"/>
    <n v="308.910649597168"/>
    <n v="174.89435795288099"/>
    <n v="6.5152701721191404"/>
    <n v="121.41454262085"/>
    <n v="73.780128222656202"/>
    <n v="3.6104013244628899"/>
    <n v="506.79701300048703"/>
    <n v="623.02161481933604"/>
    <n v="177.379881524658"/>
    <n v="69.090850292968796"/>
    <n v="56.217444451904299"/>
    <n v="939.60715953369197"/>
    <n v="245.543093078613"/>
    <n v="322.25368012084903"/>
    <n v="717.00334423828201"/>
    <n v="171.72030021362301"/>
  </r>
  <r>
    <s v="Brasil"/>
    <x v="1"/>
    <n v="2"/>
    <n v="21"/>
    <n v="49"/>
    <x v="2"/>
    <s v="3.4. Mosaic of Uses"/>
    <s v="3.4. Mosaic of Uses"/>
    <s v="3.4. Mosaic of Uses"/>
    <x v="0"/>
    <s v="1.5. Wooded Sandbank Vegetation"/>
    <s v="1.5. Wooded Sandbank Vegetation"/>
    <s v="1.5. Wooded Sandbank Vegetation"/>
    <n v="0"/>
    <n v="50.861915093994099"/>
    <n v="7.5909094848632801"/>
    <n v="35.834440179443398"/>
    <n v="16.508609332275402"/>
    <n v="11.975826763916"/>
    <n v="3.9866198852539099"/>
    <n v="2.11263399658203"/>
    <n v="1.4075474060058599"/>
    <n v="10.639628771972699"/>
    <n v="1.48791635131836"/>
    <n v="28.153161297607401"/>
    <n v="23.931943963622999"/>
    <n v="11.8903796020508"/>
    <n v="1.8759086730957"/>
    <n v="15.642051495361301"/>
    <n v="12.6712863098145"/>
    <n v="4.6152918762206996"/>
    <n v="10.166999816894499"/>
    <n v="17.125155389404298"/>
    <n v="12.822931237793"/>
    <n v="7.3501719543456998"/>
    <n v="6.0995593994140602"/>
    <n v="7.7418026489257796"/>
    <n v="2.5046903686523398"/>
    <n v="3.0514542419433601"/>
    <n v="48.415509582519498"/>
    <n v="45.286014831543"/>
    <n v="13.680544061279299"/>
    <n v="23.770155377197302"/>
    <n v="2.97149739990234"/>
    <n v="41.597976629638701"/>
    <n v="74.051892413330094"/>
    <n v="17.746154376220701"/>
    <n v="11.026373907470701"/>
    <n v="26.345599169921901"/>
    <n v="10.9452201599121"/>
    <n v="33.387338543701098"/>
    <n v="109.153343426514"/>
    <n v="33.165836419677703"/>
    <n v="63.663536938476703"/>
    <n v="59.9096444274902"/>
    <n v="34.8766288330078"/>
    <n v="142.18159140624999"/>
    <n v="146.69053620605499"/>
    <n v="62.807737738037197"/>
    <n v="74.059673950195403"/>
    <n v="251.40606905517501"/>
    <n v="239.606658068847"/>
    <n v="260.54290687255798"/>
    <n v="258.26554567871102"/>
    <n v="97.999224987792999"/>
    <n v="54.664487988281302"/>
    <n v="143.900788238525"/>
    <n v="200.55263158569301"/>
    <n v="253.133302203368"/>
    <n v="253.97684960327101"/>
    <n v="98.122625421142601"/>
    <n v="90.559571350097798"/>
    <n v="75.6206003234863"/>
    <n v="229.421275811767"/>
    <n v="278.61264555053702"/>
    <n v="225.53483259277201"/>
    <n v="172.45574136352499"/>
    <n v="157.114901135254"/>
    <n v="191.21847970581001"/>
    <n v="75.078650781250104"/>
    <n v="86.188342968750106"/>
  </r>
  <r>
    <s v="Brasil"/>
    <x v="1"/>
    <n v="2"/>
    <n v="23"/>
    <n v="21"/>
    <x v="3"/>
    <s v="4.1. Beach, Dune and Sand Spot"/>
    <s v="4.1. Beach, Dune and Sand Spot"/>
    <s v="4.1. Beach, Dune and Sand Spot"/>
    <x v="1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78248901367198"/>
    <n v="0"/>
    <n v="0"/>
    <n v="0"/>
    <n v="0"/>
    <n v="0.62536218872070304"/>
    <n v="0"/>
    <n v="0.46902398071288998"/>
    <n v="0"/>
    <n v="0"/>
    <n v="0.62536218872070304"/>
    <n v="0"/>
    <n v="1.32818270874023"/>
    <n v="24.383152087402301"/>
    <n v="2.8126277954101599"/>
    <n v="1.01563986206055"/>
    <n v="0.70353342895507798"/>
    <n v="0"/>
    <n v="0"/>
    <n v="0"/>
    <n v="7.6589364074706996"/>
    <n v="5.5480649719238304"/>
    <n v="0"/>
    <n v="3.3602218566894502"/>
    <n v="3.3602218566894502"/>
    <n v="20.786944158935501"/>
    <n v="8.3618224243164097"/>
    <n v="0.62502682495117201"/>
    <n v="18.3661418823242"/>
    <n v="4.5332574707031199"/>
    <n v="12.426055590820299"/>
    <n v="0.70353342895507798"/>
    <n v="2.1103271545410198"/>
  </r>
  <r>
    <s v="Brasil"/>
    <x v="1"/>
    <n v="2"/>
    <n v="23"/>
    <n v="23"/>
    <x v="3"/>
    <s v="4.1. Beach, Dune and Sand Spot"/>
    <s v="4.1. Beach, Dune and Sand Spot"/>
    <s v="4.1. Beach, Dune and Sand Spot"/>
    <x v="2"/>
    <s v="4.1. Beach, Dune and Sand Spot"/>
    <s v="4.1. Beach, Dune and Sand Spot"/>
    <s v="4.1. Beach, Dune and Sand Spot"/>
    <n v="483.397003674313"/>
    <n v="460.57630652465599"/>
    <n v="443.30314479370003"/>
    <n v="429.07817090454103"/>
    <n v="442.67558370361098"/>
    <n v="442.04834167480197"/>
    <n v="437.51529081420699"/>
    <n v="436.264139910886"/>
    <n v="436.88852312011397"/>
    <n v="429.15091035156001"/>
    <n v="430.01023887328802"/>
    <n v="424.06970314941299"/>
    <n v="411.72278715209899"/>
    <n v="390.85848865356201"/>
    <n v="383.82477637939297"/>
    <n v="377.57225076293798"/>
    <n v="373.27383571166899"/>
    <n v="376.63470468139502"/>
    <n v="384.37273870239102"/>
    <n v="383.82727402343602"/>
    <n v="380.46729749145402"/>
    <n v="374.52751558837798"/>
    <n v="367.962365045166"/>
    <n v="364.21081074218699"/>
    <n v="366.78984116821198"/>
    <n v="365.69634447631699"/>
    <n v="361.00742645873999"/>
    <n v="357.41244963989197"/>
    <n v="358.81984041137599"/>
    <n v="360.30530115966701"/>
    <n v="369.52911213989199"/>
    <n v="379.92273297729298"/>
    <n v="390.63061854858302"/>
    <n v="389.92714459228398"/>
    <n v="385.94027796020401"/>
    <n v="384.22145593871898"/>
    <n v="384.14344886474498"/>
    <n v="369.75930048217703"/>
    <n v="446.42622742309402"/>
    <n v="415.86350609130699"/>
    <n v="387.65196933593597"/>
    <n v="370.06902479858297"/>
    <n v="368.35342318725498"/>
    <n v="357.80334543457002"/>
    <n v="368.35652071533099"/>
    <n v="367.72326515502903"/>
    <n v="358.42541453246997"/>
    <n v="361.94512683105398"/>
    <n v="337.47726093749998"/>
    <n v="356.08410258789098"/>
    <n v="356.396809777832"/>
    <n v="375.92843135375801"/>
    <n v="361.23941589965699"/>
    <n v="360.226365551757"/>
    <n v="366.79005494994999"/>
    <n v="349.36013750610402"/>
    <n v="350.45547078247"/>
    <n v="372.651237127684"/>
    <n v="354.98458436889598"/>
    <n v="340.369968804932"/>
    <n v="338.337604248047"/>
    <n v="346.70335006713901"/>
    <n v="355.61494823608399"/>
    <n v="327.712270056151"/>
    <n v="346.78125073852499"/>
    <n v="355.84544673461801"/>
    <n v="369.75420626830999"/>
    <n v="351.00212612914999"/>
  </r>
  <r>
    <s v="Brasil"/>
    <x v="1"/>
    <n v="2"/>
    <n v="23"/>
    <n v="24"/>
    <x v="3"/>
    <s v="4.1. Beach, Dune and Sand Spot"/>
    <s v="4.1. Beach, Dune and Sand Spot"/>
    <s v="4.1. Beach, Dune and Sand Spot"/>
    <x v="2"/>
    <s v="4.2. Urban Area"/>
    <s v="4.2. Urban Area"/>
    <s v="4.2. Urban Area"/>
    <n v="5.9402592956543003"/>
    <n v="2.50130543823242"/>
    <n v="0.93809168701171897"/>
    <n v="6.8002953430175799"/>
    <n v="1.3287834777831999"/>
    <n v="5.3157904846191402"/>
    <n v="1.95433255004883"/>
    <n v="2.9705282287597701"/>
    <n v="0.93811175537109404"/>
    <n v="2.6577713684081998"/>
    <n v="0"/>
    <n v="11.4883407958985"/>
    <n v="5.9400469238281302"/>
    <n v="0"/>
    <n v="0.62507470703125001"/>
    <n v="1.87609102172852"/>
    <n v="0"/>
    <n v="0"/>
    <n v="0"/>
    <n v="0"/>
    <n v="0.54699920654296896"/>
    <n v="1.71944244995117"/>
    <n v="0.46910092163085898"/>
    <n v="0"/>
    <n v="0"/>
    <n v="1.40654042358398"/>
    <n v="0"/>
    <n v="0"/>
    <n v="0"/>
    <n v="0"/>
    <n v="0"/>
    <n v="0"/>
    <n v="0"/>
    <n v="0.46905455932617202"/>
    <n v="0"/>
    <n v="0"/>
    <n v="0"/>
    <n v="14.8529392944336"/>
    <n v="37.674193206787201"/>
    <n v="26.7330478942871"/>
    <n v="30.870922668456998"/>
    <n v="5.3936156066894503"/>
    <n v="6.4862432189941401"/>
    <n v="4.3763814575195301"/>
    <n v="1.17259284667969"/>
    <n v="59.479373913574101"/>
    <n v="14.067823321533201"/>
    <n v="3.5948776733398402"/>
    <n v="118.333104290772"/>
    <n v="5.1577015747070298"/>
    <n v="0"/>
    <n v="39.781850360107399"/>
    <n v="11.0969650939941"/>
    <n v="3.9073870788574201"/>
    <n v="13.1326780273438"/>
    <n v="19.8508872375489"/>
    <n v="17.192729156494199"/>
    <n v="17.744962023925801"/>
    <n v="57.365620269775199"/>
    <n v="74.640993554687498"/>
    <n v="80.815055334472603"/>
    <n v="21.101299029541"/>
    <n v="5.0014172790527303"/>
    <n v="98.244256958007895"/>
    <n v="15.708227459716801"/>
    <n v="50.563380145263601"/>
    <n v="49.239749536132699"/>
    <n v="16.645891558837899"/>
  </r>
  <r>
    <s v="Brasil"/>
    <x v="1"/>
    <n v="2"/>
    <n v="23"/>
    <n v="25"/>
    <x v="3"/>
    <s v="4.1. Beach, Dune and Sand Spot"/>
    <s v="4.1. Beach, Dune and Sand Spot"/>
    <s v="4.1. Beach, Dune and Sand Spot"/>
    <x v="2"/>
    <s v="4.4. Other non Vegetated Areas"/>
    <s v="4.4. Other non Vegetated Areas"/>
    <s v="4.4. Other non Vegetated Areas"/>
    <n v="1.8759121154785201"/>
    <n v="0.62528822631835901"/>
    <n v="0.93796669311523395"/>
    <n v="0"/>
    <n v="0"/>
    <n v="0.46886384887695298"/>
    <n v="0"/>
    <n v="0.46904990234374999"/>
    <n v="0.46909161987304698"/>
    <n v="0.46876889648437498"/>
    <n v="0"/>
    <n v="0.46880055541992199"/>
    <n v="2.1099673461914099"/>
    <n v="0"/>
    <n v="2.18824776611328"/>
    <n v="1.0162289062500001"/>
    <n v="0"/>
    <n v="0"/>
    <n v="0"/>
    <n v="0.85978004760742199"/>
    <n v="0.54712650756835901"/>
    <n v="2.5014207824707002"/>
    <n v="0"/>
    <n v="0.46871369018554698"/>
    <n v="0"/>
    <n v="0.93754022827148498"/>
    <n v="1.0937727783203099"/>
    <n v="0"/>
    <n v="1.4067223815918"/>
    <n v="0"/>
    <n v="0"/>
    <n v="0"/>
    <n v="0"/>
    <n v="0"/>
    <n v="0"/>
    <n v="0"/>
    <n v="0"/>
    <n v="0"/>
    <n v="8.0505605163574199"/>
    <n v="5.2364420227050799"/>
    <n v="10.783795019531199"/>
    <n v="2.5007305541992202"/>
    <n v="5.6273190856933599"/>
    <n v="5.8606982360839801"/>
    <n v="0"/>
    <n v="20.0049947509766"/>
    <n v="7.9713328369140601"/>
    <n v="0.78128859252929705"/>
    <n v="12.4265773132324"/>
    <n v="0.54690139770507795"/>
    <n v="0"/>
    <n v="15.394498510742199"/>
    <n v="3.5948127563476602"/>
    <n v="3.7504328430175802"/>
    <n v="0"/>
    <n v="3.59460953979492"/>
    <n v="3.4384397705078098"/>
    <n v="0"/>
    <n v="20.240422070312501"/>
    <n v="26.726118621826199"/>
    <n v="7.8152011901855403"/>
    <n v="4.29809916992187"/>
    <n v="2.57825763549805"/>
    <n v="19.927371179199199"/>
    <n v="6.2511000427246097"/>
    <n v="17.191962030029298"/>
    <n v="19.537091845703099"/>
    <n v="5.0785271789550803"/>
  </r>
  <r>
    <s v="Brasil"/>
    <x v="1"/>
    <n v="2"/>
    <n v="23"/>
    <n v="33"/>
    <x v="3"/>
    <s v="4.1. Beach, Dune and Sand Spot"/>
    <s v="4.1. Beach, Dune and Sand Spot"/>
    <s v="4.1. Beach, Dune and Sand Spot"/>
    <x v="3"/>
    <s v="5.1. River, Lake and Ocean"/>
    <s v="5.1. River, Lake and Ocean"/>
    <s v="5.1. River, Lake and Ocean"/>
    <n v="1.4069195434570301"/>
    <n v="0.54713988647460898"/>
    <n v="0"/>
    <n v="0"/>
    <n v="0"/>
    <n v="0"/>
    <n v="0"/>
    <n v="0"/>
    <n v="0"/>
    <n v="0"/>
    <n v="0"/>
    <n v="0"/>
    <n v="0"/>
    <n v="0"/>
    <n v="0"/>
    <n v="0"/>
    <n v="0"/>
    <n v="0"/>
    <n v="0"/>
    <n v="2.5011997314453098"/>
    <n v="0.70346838378906296"/>
    <n v="0"/>
    <n v="0"/>
    <n v="0"/>
    <n v="0.62534354248046897"/>
    <n v="0"/>
    <n v="0"/>
    <n v="0"/>
    <n v="0"/>
    <n v="0"/>
    <n v="0.234348010253906"/>
    <n v="0"/>
    <n v="0"/>
    <n v="0"/>
    <n v="0"/>
    <n v="0"/>
    <n v="0"/>
    <n v="0"/>
    <n v="0.46911348266601499"/>
    <n v="0"/>
    <n v="7.81896606445312E-2"/>
    <n v="2.5011997314453098"/>
    <n v="1.32888211669922"/>
    <n v="0"/>
    <n v="0.234346588134766"/>
    <n v="0"/>
    <n v="0"/>
    <n v="0.390949322509765"/>
    <n v="0"/>
    <n v="7.8191076660156206E-2"/>
    <n v="0"/>
    <n v="0.46913696289062501"/>
    <n v="0.70351093139648402"/>
    <n v="0.15623965454101599"/>
    <n v="0"/>
    <n v="0"/>
    <n v="0"/>
    <n v="0"/>
    <n v="2.3448779296875002"/>
    <n v="2.7356931701660199"/>
    <n v="7.8191076660156206E-2"/>
    <n v="0"/>
    <n v="0.85987445678711005"/>
    <n v="0"/>
    <n v="0"/>
    <n v="0"/>
    <n v="0.46913696289062501"/>
    <n v="1.7978326599121099"/>
  </r>
  <r>
    <s v="Brasil"/>
    <x v="1"/>
    <n v="2"/>
    <n v="24"/>
    <n v="23"/>
    <x v="3"/>
    <s v="4.2. Urban Area"/>
    <s v="4.2. Urban Area"/>
    <s v="4.2. Urban Area"/>
    <x v="2"/>
    <s v="4.1. Beach, Dune and Sand Spot"/>
    <s v="4.1. Beach, Dune and Sand Spot"/>
    <s v="4.1. Beach, Dune and Sand Spot"/>
    <n v="0"/>
    <n v="0"/>
    <n v="0"/>
    <n v="1.17208663330078"/>
    <n v="0"/>
    <n v="0"/>
    <n v="0.46874961547851601"/>
    <n v="0"/>
    <n v="0"/>
    <n v="0"/>
    <n v="0.469014038085937"/>
    <n v="0.54719561767578095"/>
    <n v="0"/>
    <n v="0"/>
    <n v="0"/>
    <n v="0"/>
    <n v="0"/>
    <n v="0"/>
    <n v="0"/>
    <n v="0"/>
    <n v="0"/>
    <n v="0"/>
    <n v="0"/>
    <n v="0"/>
    <n v="0"/>
    <n v="0"/>
    <n v="0"/>
    <n v="0"/>
    <n v="1.5634557006835901"/>
    <n v="7.1137187744140702"/>
    <n v="2.18870108032226"/>
    <n v="3.9868869873046902"/>
    <n v="0"/>
    <n v="0"/>
    <n v="0"/>
    <n v="0"/>
    <n v="0"/>
    <n v="0"/>
    <n v="1.32849822998047"/>
    <n v="2.7347103454589798"/>
    <n v="0"/>
    <n v="0"/>
    <n v="0"/>
    <n v="9.2243733337402301"/>
    <n v="5.9413100463867199"/>
    <n v="0"/>
    <n v="0.54727844238281298"/>
    <n v="14.8529392944336"/>
    <n v="1.79687504882812"/>
    <n v="0"/>
    <n v="0"/>
    <n v="0.54691905517578099"/>
    <n v="0.54727844238281298"/>
    <n v="12.741993731689499"/>
    <n v="0"/>
    <n v="15.7127368469238"/>
    <n v="0"/>
    <n v="0"/>
    <n v="0.62505055541992205"/>
    <n v="0.46878817138671902"/>
    <n v="0.62505096435546903"/>
    <n v="0"/>
    <n v="18.370368713378902"/>
    <n v="1.87496533813477"/>
    <n v="13.6798082336426"/>
    <n v="3.67413215332031"/>
    <n v="0.54691905517578099"/>
    <n v="0.78182678222656199"/>
  </r>
  <r>
    <s v="Brasil"/>
    <x v="1"/>
    <n v="2"/>
    <n v="24"/>
    <n v="24"/>
    <x v="3"/>
    <s v="4.2. Urban Area"/>
    <s v="4.2. Urban Area"/>
    <s v="4.2. Urban Area"/>
    <x v="2"/>
    <s v="4.2. Urban Area"/>
    <s v="4.2. Urban Area"/>
    <s v="4.2. Urban Area"/>
    <n v="1322.5263904357901"/>
    <n v="1398.20966469116"/>
    <n v="1420.0318544555701"/>
    <n v="1477.86535675049"/>
    <n v="1506.0301619567799"/>
    <n v="1576.03266512451"/>
    <n v="1612.6632687561"/>
    <n v="1657.56609372558"/>
    <n v="1688.7163448425299"/>
    <n v="1735.4870332580599"/>
    <n v="1768.2810174255301"/>
    <n v="1791.9180286071801"/>
    <n v="1830.8831890808101"/>
    <n v="1888.1135348144501"/>
    <n v="1942.5150776733301"/>
    <n v="1982.9752762328999"/>
    <n v="2001.66887200317"/>
    <n v="2039.70513540039"/>
    <n v="2074.2214539123502"/>
    <n v="2114.3661956481801"/>
    <n v="2139.54789459838"/>
    <n v="2185.7787022277698"/>
    <n v="2213.8031852966201"/>
    <n v="2258.4526596862702"/>
    <n v="2304.0147252197098"/>
    <n v="2338.9239117858701"/>
    <n v="2379.5621819274802"/>
    <n v="2407.42565306395"/>
    <n v="2456.7019391418298"/>
    <n v="2482.5231194091698"/>
    <n v="2495.5940193420302"/>
    <n v="2550.7975868591202"/>
    <n v="2571.7789476501298"/>
    <n v="2597.1447856811401"/>
    <n v="2617.4963865417299"/>
    <n v="2633.9338845031598"/>
    <n v="2674.9198269469998"/>
    <n v="2680.6313425964099"/>
    <n v="1316.8822259948799"/>
    <n v="1570.00233728027"/>
    <n v="1768.75003146362"/>
    <n v="1982.9752762328999"/>
    <n v="2141.3526344238198"/>
    <n v="2329.6995384521301"/>
    <n v="2491.8414103759601"/>
    <n v="1575.5618698364201"/>
    <n v="1982.4279977905201"/>
    <n v="2324.07097249144"/>
    <n v="1320.72951538697"/>
    <n v="2259.31579453124"/>
    <n v="2407.42565306395"/>
    <n v="1740.9036135803201"/>
    <n v="2039.1578569579999"/>
    <n v="2326.1819180541802"/>
    <n v="2554.78447384642"/>
    <n v="1967.2625393859801"/>
    <n v="2039.70513540038"/>
    <n v="2597.1447856811301"/>
    <n v="1689.3467762878399"/>
    <n v="1575.5638769531199"/>
    <n v="1575.4076141601499"/>
    <n v="1982.9752762328999"/>
    <n v="2240.9454258178598"/>
    <n v="1396.8055010497999"/>
    <n v="1987.98906376953"/>
    <n v="1788.7910920715301"/>
    <n v="1657.0191746704099"/>
    <n v="2038.92330861816"/>
  </r>
  <r>
    <s v="Brasil"/>
    <x v="1"/>
    <n v="2"/>
    <n v="24"/>
    <n v="33"/>
    <x v="3"/>
    <s v="4.2. Urban Area"/>
    <s v="4.2. Urban Area"/>
    <s v="4.2. Urban Area"/>
    <x v="3"/>
    <s v="5.1. River, Lake and Ocean"/>
    <s v="5.1. River, Lake and Ocean"/>
    <s v="5.1. River, Lake and Ocean"/>
    <n v="0"/>
    <n v="0.47080169677734401"/>
    <n v="2.66786987304687"/>
    <n v="0.70619635620117205"/>
    <n v="0.78466568603515596"/>
    <n v="0"/>
    <n v="0"/>
    <n v="0"/>
    <n v="1.2554820007324199"/>
    <n v="5.9634993774414102"/>
    <n v="0"/>
    <n v="0"/>
    <n v="0.94159479980468797"/>
    <n v="0.62774440917968799"/>
    <n v="0.47079528808593701"/>
    <n v="0"/>
    <n v="0"/>
    <n v="0"/>
    <n v="0"/>
    <n v="0"/>
    <n v="1.80473982543945"/>
    <n v="0"/>
    <n v="0"/>
    <n v="0.86313484497070303"/>
    <n v="0"/>
    <n v="0"/>
    <n v="0"/>
    <n v="0"/>
    <n v="0"/>
    <n v="0"/>
    <n v="0"/>
    <n v="0"/>
    <n v="0"/>
    <n v="0"/>
    <n v="0"/>
    <n v="0"/>
    <n v="0"/>
    <n v="0"/>
    <n v="4.3156662109374997"/>
    <n v="3.2956174987793001"/>
    <n v="0"/>
    <n v="0"/>
    <n v="0"/>
    <n v="0"/>
    <n v="0"/>
    <n v="0.47079528808593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25"/>
    <n v="3"/>
    <x v="3"/>
    <s v="4.4. Other non Vegetated Areas"/>
    <s v="4.4. Other non Vegetated Areas"/>
    <s v="4.4. Other non Vegetated Areas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131362915039099"/>
    <n v="0.78552205200195302"/>
    <n v="0"/>
    <n v="0"/>
    <n v="0"/>
    <n v="0"/>
    <n v="0.47131362915039099"/>
    <n v="0"/>
    <n v="0"/>
    <n v="0.47131382446289"/>
    <n v="1.9623830017089801"/>
    <n v="0"/>
    <n v="0"/>
  </r>
  <r>
    <s v="Brasil"/>
    <x v="1"/>
    <n v="2"/>
    <n v="25"/>
    <n v="9"/>
    <x v="3"/>
    <s v="4.4. Other non Vegetated Areas"/>
    <s v="4.4. Other non Vegetated Areas"/>
    <s v="4.4. Other non Vegetated Areas"/>
    <x v="1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9582601318359"/>
    <n v="0"/>
    <n v="0"/>
  </r>
  <r>
    <s v="Brasil"/>
    <x v="1"/>
    <n v="2"/>
    <n v="25"/>
    <n v="12"/>
    <x v="3"/>
    <s v="4.4. Other non Vegetated Areas"/>
    <s v="4.4. Other non Vegetated Areas"/>
    <s v="4.4. Other non Vegetated Areas"/>
    <x v="4"/>
    <s v="2.2. Grassland"/>
    <s v="2.2. Grassland"/>
    <s v="2.2. Grassland"/>
    <n v="1.95989100341797"/>
    <n v="1.8786566711425801"/>
    <n v="11.2051976074219"/>
    <n v="1.09702096557617"/>
    <n v="4.7779256835937503"/>
    <n v="0.62734653320312495"/>
    <n v="2.7437433532714799"/>
    <n v="0"/>
    <n v="0.46943016967773399"/>
    <n v="0.47038059082031303"/>
    <n v="0"/>
    <n v="0.78289165039062503"/>
    <n v="14.801212115478499"/>
    <n v="8.3753846008300794"/>
    <n v="0.62791434326171902"/>
    <n v="0"/>
    <n v="4.4605772338867196"/>
    <n v="12.5283054626465"/>
    <n v="0"/>
    <n v="0"/>
    <n v="13.938808911132799"/>
    <n v="4.9338161010742203"/>
    <n v="0.78298530883789097"/>
    <n v="0.54876819458007797"/>
    <n v="1.0973360717773399"/>
    <n v="4.5452934936523404"/>
    <n v="0"/>
    <n v="0"/>
    <n v="0"/>
    <n v="0.54771926269531201"/>
    <n v="0.627746789550781"/>
    <n v="0.54836760253906203"/>
    <n v="0.54773843994140603"/>
    <n v="1.7232942382812499"/>
    <n v="0.46982332763671902"/>
    <n v="2.2700367675781199"/>
    <n v="0.62716562499999995"/>
    <n v="0.78441450195312501"/>
    <n v="24.680167584228499"/>
    <n v="3.2907107788085899"/>
    <n v="29.441789935302701"/>
    <n v="17.696439447021501"/>
    <n v="25.6106893676758"/>
    <n v="6.1894408264160097"/>
    <n v="4.5427796569824199"/>
    <n v="8.8513467956542993"/>
    <n v="46.1234635192871"/>
    <n v="8.61760115966797"/>
    <n v="41.532720172119099"/>
    <n v="12.5369322631836"/>
    <n v="7.4436222839355501"/>
    <n v="29.2071800292969"/>
    <n v="42.522707043456997"/>
    <n v="7.7588707031249999"/>
    <n v="8.6952170532226596"/>
    <n v="55.6820038696289"/>
    <n v="54.663354272461"/>
    <n v="7.59953101196289"/>
    <n v="32.020826116943297"/>
    <n v="16.3697163024902"/>
    <n v="18.6457461242676"/>
    <n v="56.307648632812501"/>
    <n v="7.5240287475586003"/>
    <n v="36.125232641601499"/>
    <n v="54.6613307434082"/>
    <n v="60.052096154785197"/>
    <n v="12.370893872070299"/>
    <n v="48.788405694580099"/>
  </r>
  <r>
    <s v="Brasil"/>
    <x v="1"/>
    <n v="2"/>
    <n v="25"/>
    <n v="15"/>
    <x v="3"/>
    <s v="4.4. Other non Vegetated Areas"/>
    <s v="4.4. Other non Vegetated Areas"/>
    <s v="4.4. Other non Vegetated Areas"/>
    <x v="1"/>
    <s v="3.1. Pasture"/>
    <s v="3.1. Pasture"/>
    <s v="3.1. Pasture"/>
    <n v="0.46871734008789101"/>
    <n v="0.46887784423828099"/>
    <n v="0"/>
    <n v="0.54881713256835896"/>
    <n v="0"/>
    <n v="0"/>
    <n v="0"/>
    <n v="0"/>
    <n v="0"/>
    <n v="0"/>
    <n v="0"/>
    <n v="0"/>
    <n v="0.62530321655273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9314006958008"/>
    <n v="0"/>
    <n v="0.47044277343750002"/>
    <n v="0"/>
    <n v="3.37033041992188"/>
    <n v="1.56372727050781"/>
    <n v="0"/>
    <n v="2.8199907348632798"/>
    <n v="2.27333458862305"/>
    <n v="7.4276991577148497"/>
    <n v="7.5810931884765598"/>
    <n v="7.89682416381837"/>
    <n v="1.0164293762207"/>
    <n v="2.9726117004394501"/>
    <n v="2.35440852050781"/>
    <n v="3.2838249633789101"/>
    <n v="0"/>
    <n v="6.7254496520996101"/>
    <n v="7.2753436279296801"/>
    <n v="0"/>
    <n v="5.3978538879394504"/>
    <n v="5.0867049377441402"/>
    <n v="8.2140109130859393"/>
    <n v="5.31820239868164"/>
    <n v="5.6294116088867199"/>
    <n v="4.6895913330078098"/>
    <n v="3.5981496948242202"/>
    <n v="3.9109606201171898"/>
    <n v="3.5978949157714801"/>
    <n v="2.0401994995117199"/>
  </r>
  <r>
    <s v="Brasil"/>
    <x v="1"/>
    <n v="2"/>
    <n v="25"/>
    <n v="21"/>
    <x v="3"/>
    <s v="4.4. Other non Vegetated Areas"/>
    <s v="4.4. Other non Vegetated Areas"/>
    <s v="4.4. Other non Vegetated Areas"/>
    <x v="1"/>
    <s v="3.4. Mosaic of Uses"/>
    <s v="3.4. Mosaic of Uses"/>
    <s v="3.4. Mosaic of Uses"/>
    <n v="6.8105163574218697"/>
    <n v="0.62501322631835898"/>
    <n v="3.1267791992187499"/>
    <n v="3.20397603759766"/>
    <n v="0"/>
    <n v="0.70349796142578103"/>
    <n v="0.47018503417968699"/>
    <n v="0"/>
    <n v="8.5971473388671793"/>
    <n v="12.1966719543457"/>
    <n v="0"/>
    <n v="1.56328167724609"/>
    <n v="11.336123669433601"/>
    <n v="0.54711232910156204"/>
    <n v="0"/>
    <n v="0.54689755249023397"/>
    <n v="0.54680377197265595"/>
    <n v="0"/>
    <n v="0"/>
    <n v="0"/>
    <n v="7.5112563110351598"/>
    <n v="8.5189152587890593"/>
    <n v="2.5786687438964799"/>
    <n v="0"/>
    <n v="0"/>
    <n v="36.579241766357399"/>
    <n v="0"/>
    <n v="0"/>
    <n v="0.54686284790039097"/>
    <n v="8.3659669189453094"/>
    <n v="3.1261878540039101"/>
    <n v="0.62550333862304697"/>
    <n v="3.6028966552734398"/>
    <n v="5.8658341125488302"/>
    <n v="1.1728230712890599"/>
    <n v="3.44143790893555"/>
    <n v="1.17282714233398"/>
    <n v="2.4361360168456998"/>
    <n v="22.125096887207"/>
    <n v="29.397898126220699"/>
    <n v="13.3648404052734"/>
    <n v="1.0937013244628899"/>
    <n v="27.280934844970702"/>
    <n v="50.647826245117201"/>
    <n v="17.9900360839844"/>
    <n v="41.580585339355402"/>
    <n v="26.8874880249024"/>
    <n v="58.386564562988298"/>
    <n v="90.809789355468794"/>
    <n v="52.526381951904298"/>
    <n v="28.3115467346191"/>
    <n v="32.201001269531197"/>
    <n v="22.982813006591801"/>
    <n v="51.7416249511719"/>
    <n v="24.413964172363301"/>
    <n v="70.177380865478497"/>
    <n v="61.897006182861297"/>
    <n v="19.642128778076199"/>
    <n v="66.431936279296806"/>
    <n v="62.913332928466701"/>
    <n v="83.936374279785198"/>
    <n v="62.753184136962901"/>
    <n v="50.6456142700195"/>
    <n v="97.374456817626907"/>
    <n v="65.729611535644494"/>
    <n v="75.030068798828097"/>
    <n v="42.907455688476503"/>
    <n v="57.1358320678711"/>
  </r>
  <r>
    <s v="Brasil"/>
    <x v="1"/>
    <n v="2"/>
    <n v="25"/>
    <n v="23"/>
    <x v="3"/>
    <s v="4.4. Other non Vegetated Areas"/>
    <s v="4.4. Other non Vegetated Areas"/>
    <s v="4.4. Other non Vegetated Areas"/>
    <x v="2"/>
    <s v="4.1. Beach, Dune and Sand Spot"/>
    <s v="4.1. Beach, Dune and Sand Spot"/>
    <s v="4.1. Beach, Dune and Sand Spot"/>
    <n v="0"/>
    <n v="0"/>
    <n v="0.54674284667968798"/>
    <n v="1.4068003479003901"/>
    <n v="0.86009580078125003"/>
    <n v="0"/>
    <n v="0"/>
    <n v="0"/>
    <n v="0"/>
    <n v="0.93777062988281201"/>
    <n v="1.2502332519531301"/>
    <n v="0"/>
    <n v="0"/>
    <n v="0"/>
    <n v="0"/>
    <n v="0"/>
    <n v="0"/>
    <n v="0.93793426513671896"/>
    <n v="2.7360017028808601"/>
    <n v="0"/>
    <n v="0"/>
    <n v="0"/>
    <n v="0"/>
    <n v="0"/>
    <n v="0.62529329833984404"/>
    <n v="0"/>
    <n v="0"/>
    <n v="0"/>
    <n v="0"/>
    <n v="0"/>
    <n v="1.64044395751953"/>
    <n v="0.93788782348632804"/>
    <n v="0"/>
    <n v="0.46878248901367198"/>
    <n v="0"/>
    <n v="0"/>
    <n v="0"/>
    <n v="0"/>
    <n v="0.70314776000976598"/>
    <n v="2.7352476135253898"/>
    <n v="1.3286487548828101"/>
    <n v="6.8004908325195297"/>
    <n v="1.87578684082031"/>
    <n v="0.468728308105469"/>
    <n v="5.0790449035644496"/>
    <n v="1.8760274902343801"/>
    <n v="9.5358585876464801"/>
    <n v="3.2031581237792999"/>
    <n v="9.0674087524414002"/>
    <n v="3.43838872680664"/>
    <n v="2.1875068603515602"/>
    <n v="2.6574647216796898"/>
    <n v="6.7222167724609401"/>
    <n v="0.468728308105469"/>
    <n v="0.93788782348632804"/>
    <n v="8.6758738098144494"/>
    <n v="7.4252144287109401"/>
    <n v="0"/>
    <n v="3.7521729431152302"/>
    <n v="6.5662685180664102"/>
    <n v="8.5981994018554708"/>
    <n v="7.4256931274414004"/>
    <n v="4.4543218261718698"/>
    <n v="14.0691748596191"/>
    <n v="8.9103530639648394"/>
    <n v="4.3774359008789103"/>
    <n v="2.5794366027832001"/>
    <n v="5.23726907958984"/>
  </r>
  <r>
    <s v="Brasil"/>
    <x v="1"/>
    <n v="2"/>
    <n v="25"/>
    <n v="24"/>
    <x v="3"/>
    <s v="4.4. Other non Vegetated Areas"/>
    <s v="4.4. Other non Vegetated Areas"/>
    <s v="4.4. Other non Vegetated Areas"/>
    <x v="2"/>
    <s v="4.2. Urban Area"/>
    <s v="4.2. Urban Area"/>
    <s v="4.2. Urban Area"/>
    <n v="2.2738583801269501"/>
    <n v="0"/>
    <n v="0.94121647338867198"/>
    <n v="0"/>
    <n v="0"/>
    <n v="0"/>
    <n v="0"/>
    <n v="0"/>
    <n v="0"/>
    <n v="1.0956948364257799"/>
    <n v="0"/>
    <n v="0"/>
    <n v="0"/>
    <n v="0"/>
    <n v="0.78127987670898402"/>
    <n v="0"/>
    <n v="0"/>
    <n v="0"/>
    <n v="0"/>
    <n v="0"/>
    <n v="0.62631597900390601"/>
    <n v="0"/>
    <n v="0"/>
    <n v="0"/>
    <n v="0"/>
    <n v="0"/>
    <n v="0"/>
    <n v="0"/>
    <n v="0"/>
    <n v="0"/>
    <n v="0"/>
    <n v="0"/>
    <n v="0"/>
    <n v="0"/>
    <n v="0"/>
    <n v="0"/>
    <n v="0"/>
    <n v="0.47172772216796899"/>
    <n v="4.0777529418945297"/>
    <n v="3.0523201416015602"/>
    <n v="0"/>
    <n v="0"/>
    <n v="0.62631597900390601"/>
    <n v="0"/>
    <n v="0"/>
    <n v="3.83496309814453"/>
    <n v="0"/>
    <n v="0"/>
    <n v="16.215107397460901"/>
    <n v="0"/>
    <n v="0"/>
    <n v="3.1305845642089798"/>
    <n v="0"/>
    <n v="0"/>
    <n v="0.54804284667968695"/>
    <n v="0"/>
    <n v="0"/>
    <n v="0.47172772216796899"/>
    <n v="2.8175217590332"/>
    <n v="4.4610840576171897"/>
    <n v="4.77414222412109"/>
    <n v="0"/>
    <n v="0"/>
    <n v="10.4110975219726"/>
    <n v="0"/>
    <n v="1.6435620910644499"/>
    <n v="3.83496491699219"/>
    <n v="0"/>
  </r>
  <r>
    <s v="Brasil"/>
    <x v="1"/>
    <n v="2"/>
    <n v="25"/>
    <n v="25"/>
    <x v="3"/>
    <s v="4.4. Other non Vegetated Areas"/>
    <s v="4.4. Other non Vegetated Areas"/>
    <s v="4.4. Other non Vegetated Areas"/>
    <x v="2"/>
    <s v="4.4. Other non Vegetated Areas"/>
    <s v="4.4. Other non Vegetated Areas"/>
    <s v="4.4. Other non Vegetated Areas"/>
    <n v="200.76933152465901"/>
    <n v="208.41487572021501"/>
    <n v="195.870433416748"/>
    <n v="181.23232310790999"/>
    <n v="164.41644823608399"/>
    <n v="173.420341790772"/>
    <n v="184.28945725707999"/>
    <n v="183.89630604248001"/>
    <n v="187.04145680542001"/>
    <n v="190.35220493774401"/>
    <n v="188.79489201660101"/>
    <n v="198.048431762695"/>
    <n v="171.43247343749999"/>
    <n v="169.452939489746"/>
    <n v="175.33334285278301"/>
    <n v="193.331877380371"/>
    <n v="194.73867952270501"/>
    <n v="182.92227473144499"/>
    <n v="177.048162414551"/>
    <n v="196.918277008057"/>
    <n v="176.94938708496099"/>
    <n v="157.39094924316399"/>
    <n v="148.008415661621"/>
    <n v="144.42118586425801"/>
    <n v="142.31251472168"/>
    <n v="98.851015985107395"/>
    <n v="86.652855657958995"/>
    <n v="102.31331636962901"/>
    <n v="106.543103424072"/>
    <n v="107.88760731201199"/>
    <n v="97.739829553222606"/>
    <n v="94.395416754150403"/>
    <n v="88.921967486572299"/>
    <n v="82.206859527587895"/>
    <n v="79.551362951660096"/>
    <n v="76.355440661621103"/>
    <n v="84.053750140380899"/>
    <n v="97.053219012451194"/>
    <n v="156.85714104003901"/>
    <n v="136.275009625244"/>
    <n v="145.987900500488"/>
    <n v="168.36699835205101"/>
    <n v="140.26171083374001"/>
    <n v="81.576501611328098"/>
    <n v="75.522347509765595"/>
    <n v="113.515845983887"/>
    <n v="109.607172906494"/>
    <n v="62.8112012573242"/>
    <n v="46.6061206604004"/>
    <n v="67.867719403076094"/>
    <n v="63.354211114501901"/>
    <n v="133.476545587158"/>
    <n v="122.35627719116199"/>
    <n v="77.193175335693297"/>
    <n v="60.189856854248099"/>
    <n v="52.695295800781203"/>
    <n v="62.9346577636719"/>
    <n v="61.220588452148498"/>
    <n v="86.234694738769505"/>
    <n v="77.630145367431595"/>
    <n v="48.468031457519501"/>
    <n v="60.822049432373099"/>
    <n v="76.560230676269498"/>
    <n v="48.249110723877003"/>
    <n v="66.844256335449202"/>
    <n v="52.322272509765597"/>
    <n v="119.154160168457"/>
    <n v="83.265366302490193"/>
  </r>
  <r>
    <s v="Brasil"/>
    <x v="1"/>
    <n v="2"/>
    <n v="25"/>
    <n v="33"/>
    <x v="3"/>
    <s v="4.4. Other non Vegetated Areas"/>
    <s v="4.4. Other non Vegetated Areas"/>
    <s v="4.4. Other non Vegetated Areas"/>
    <x v="3"/>
    <s v="5.1. River, Lake and Ocean"/>
    <s v="5.1. River, Lake and Ocean"/>
    <s v="5.1. River, Lake and Ocean"/>
    <n v="0"/>
    <n v="0"/>
    <n v="0.15622666015625"/>
    <n v="1.5688235656738301"/>
    <n v="0"/>
    <n v="0"/>
    <n v="0.86191633300781201"/>
    <n v="0.54850012207031196"/>
    <n v="0.546971411132812"/>
    <n v="0"/>
    <n v="0.54849710083007797"/>
    <n v="0"/>
    <n v="1.4090888732910201"/>
    <n v="0"/>
    <n v="0"/>
    <n v="0"/>
    <n v="0"/>
    <n v="0.549908074951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183085693359399"/>
    <n v="1.6458683227539099"/>
    <n v="0"/>
    <n v="0"/>
    <n v="0.46968767089843699"/>
    <n v="0"/>
    <n v="0"/>
    <n v="0"/>
    <n v="2.2724268432617198"/>
    <n v="0"/>
    <n v="0"/>
    <n v="0"/>
    <n v="0"/>
    <n v="0"/>
    <n v="0.46942168579101601"/>
    <n v="0"/>
    <n v="0"/>
    <n v="1.7222067687988301"/>
    <n v="0"/>
    <n v="0.549908074951172"/>
    <n v="1.33079440307617"/>
    <n v="0"/>
    <n v="1.7239341735839799"/>
    <n v="1.64557629394531"/>
    <n v="0"/>
    <n v="0.15634692993164101"/>
    <n v="0"/>
    <n v="0"/>
    <n v="0"/>
    <n v="0"/>
    <n v="0.47134989013671902"/>
  </r>
  <r>
    <s v="Brasil"/>
    <x v="1"/>
    <n v="2"/>
    <n v="25"/>
    <n v="39"/>
    <x v="3"/>
    <s v="4.4. Other non Vegetated Areas"/>
    <s v="4.4. Other non Vegetated Areas"/>
    <s v="4.4. Other non Vegetated Areas"/>
    <x v="1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.54854269409179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95872192382798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25"/>
    <n v="40"/>
    <x v="3"/>
    <s v="4.4. Other non Vegetated Areas"/>
    <s v="4.4. Other non Vegetated Areas"/>
    <s v="4.4. Other non Vegetated Areas"/>
    <x v="1"/>
    <s v="3.2. Agriculture"/>
    <s v="3.2.1. Temporary Crop"/>
    <s v="3.2.1.3. Rice"/>
    <n v="2.9744896240234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6290349731445304"/>
    <n v="0.47067301635742198"/>
    <n v="0"/>
    <n v="0"/>
    <n v="0"/>
    <n v="0"/>
    <n v="0"/>
    <n v="0"/>
    <n v="0"/>
    <n v="0"/>
    <n v="0"/>
    <n v="0"/>
    <n v="0"/>
    <n v="0"/>
    <n v="2.9744896240234402"/>
    <n v="0"/>
    <n v="0"/>
    <n v="0"/>
    <n v="0"/>
    <n v="0"/>
    <n v="0"/>
    <n v="0"/>
    <n v="0"/>
    <n v="0"/>
    <n v="3.444564703369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25"/>
    <n v="41"/>
    <x v="3"/>
    <s v="4.4. Other non Vegetated Areas"/>
    <s v="4.4. Other non Vegetated Areas"/>
    <s v="4.4. Other non Vegetated Areas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1.64830633544922"/>
    <n v="0"/>
    <n v="0"/>
    <n v="0"/>
    <n v="0.4689546691894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954669189453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25"/>
    <n v="49"/>
    <x v="3"/>
    <s v="4.4. Other non Vegetated Areas"/>
    <s v="4.4. Other non Vegetated Areas"/>
    <s v="4.4. Other non Vegetated Areas"/>
    <x v="0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370755004882801"/>
    <n v="0"/>
    <n v="0"/>
    <n v="0"/>
    <n v="0"/>
    <n v="0"/>
    <n v="0"/>
    <n v="1.4074161315917999"/>
    <n v="0"/>
    <n v="0"/>
    <n v="0"/>
    <n v="0.469105590820313"/>
    <n v="1.32922626953125"/>
    <n v="0"/>
    <n v="0.46875956420898401"/>
    <n v="0"/>
    <n v="0"/>
    <n v="0"/>
    <n v="0"/>
  </r>
  <r>
    <s v="Brasil"/>
    <x v="1"/>
    <n v="2"/>
    <n v="33"/>
    <n v="3"/>
    <x v="4"/>
    <s v="5.1. River, Lake and Ocean"/>
    <s v="5.1. River, Lake and Ocean"/>
    <s v="5.1. River, Lake and Ocean"/>
    <x v="0"/>
    <s v="1.1. Forest Formation"/>
    <s v="1.1. Forest Formation"/>
    <s v="1.1. Forest Formation"/>
    <n v="4.7079008117675798"/>
    <n v="9.7216354125976601"/>
    <n v="5.4122582092285203"/>
    <n v="12.5407711486816"/>
    <n v="99.638876806640496"/>
    <n v="5.8873705932617204"/>
    <n v="6.5043956909179697"/>
    <n v="6.1926510620117199"/>
    <n v="3.0580017822265599"/>
    <n v="42.016507012939499"/>
    <n v="25.6540574645996"/>
    <n v="11.539755603027301"/>
    <n v="32.023641882324199"/>
    <n v="34.1189204528809"/>
    <n v="92.373281884765703"/>
    <n v="8.2356231445312496"/>
    <n v="1.5698720581054699"/>
    <n v="3.1463271728515601"/>
    <n v="3.4505646972656301"/>
    <n v="9.9539535095214902"/>
    <n v="6.6591892150878902"/>
    <n v="1.0205203125"/>
    <n v="52.226016900634697"/>
    <n v="159.50970632934499"/>
    <n v="13.1621318786621"/>
    <n v="43.367287896728499"/>
    <n v="15.6987963806152"/>
    <n v="6.04359490966797"/>
    <n v="0"/>
    <n v="4.2364191833496099"/>
    <n v="8.0678678649902302"/>
    <n v="0"/>
    <n v="0.70622894897460897"/>
    <n v="2.1178890075683601"/>
    <n v="0.62762736206054703"/>
    <n v="11.4361899963379"/>
    <n v="0.62594232177734399"/>
    <n v="7.7555866760253904"/>
    <n v="17.325764111328098"/>
    <n v="13.6385236999512"/>
    <n v="109.13471295776399"/>
    <n v="12.557968939208999"/>
    <n v="9.1719102661132794"/>
    <n v="52.853102368164102"/>
    <n v="5.3276432556152296"/>
    <n v="88.506184259033304"/>
    <n v="12.7915198608398"/>
    <n v="42.282376159667997"/>
    <n v="105.754872442627"/>
    <n v="217.27105817871001"/>
    <n v="11.2197125732422"/>
    <n v="126.591948632813"/>
    <n v="11.772820501709001"/>
    <n v="58.338459722900403"/>
    <n v="1.0193829467773401"/>
    <n v="31.3714351379395"/>
    <n v="22.752891967773401"/>
    <n v="4.4683913391113297"/>
    <n v="73.281062982177701"/>
    <n v="75.499305877685501"/>
    <n v="109.058276507568"/>
    <n v="31.0574026550293"/>
    <n v="215.62309561767501"/>
    <n v="118.291945593262"/>
    <n v="19.059514807128899"/>
    <n v="165.67284067382801"/>
    <n v="103.860984472656"/>
    <n v="12.8644581665039"/>
  </r>
  <r>
    <s v="Brasil"/>
    <x v="1"/>
    <n v="2"/>
    <n v="33"/>
    <n v="9"/>
    <x v="4"/>
    <s v="5.1. River, Lake and Ocean"/>
    <s v="5.1. River, Lake and Ocean"/>
    <s v="5.1. River, Lake and Ocean"/>
    <x v="1"/>
    <s v="3.3. Forest Plantation"/>
    <s v="3.3. Forest Plantation"/>
    <s v="3.3. Forest Plantation"/>
    <n v="0"/>
    <n v="0"/>
    <n v="0"/>
    <n v="0"/>
    <n v="0"/>
    <n v="0.54962590332031203"/>
    <n v="0"/>
    <n v="0"/>
    <n v="0"/>
    <n v="0"/>
    <n v="0"/>
    <n v="0"/>
    <n v="0"/>
    <n v="0"/>
    <n v="0"/>
    <n v="0"/>
    <n v="0"/>
    <n v="0"/>
    <n v="0"/>
    <n v="0"/>
    <n v="0.46951254272460902"/>
    <n v="0"/>
    <n v="0"/>
    <n v="0"/>
    <n v="0"/>
    <n v="0"/>
    <n v="0"/>
    <n v="0"/>
    <n v="0"/>
    <n v="0"/>
    <n v="0"/>
    <n v="0"/>
    <n v="0"/>
    <n v="0.54993079833984404"/>
    <n v="0"/>
    <n v="0"/>
    <n v="0"/>
    <n v="0"/>
    <n v="0"/>
    <n v="0.62814340209960895"/>
    <n v="0"/>
    <n v="0"/>
    <n v="3.7560852539062499"/>
    <n v="0.47051135253906301"/>
    <n v="0.70705433349609403"/>
    <n v="0.62814340209960895"/>
    <n v="8.4530117126464894"/>
    <n v="0.70576622924804699"/>
    <n v="8.9282474060058608"/>
    <n v="0"/>
    <n v="0"/>
    <n v="0"/>
    <n v="8.3750630676269608"/>
    <n v="0.70576622924804699"/>
    <n v="0.54993079833984404"/>
    <n v="9.3143855957031203"/>
    <n v="9.47058797607421"/>
    <n v="0.54993079833984404"/>
    <n v="5.6359541625976499"/>
    <n v="6.3423507019042997"/>
    <n v="10.569129815673801"/>
    <n v="10.1758903137207"/>
    <n v="0"/>
    <n v="8.8451773376464793"/>
    <n v="8.9225216369628804"/>
    <n v="8.9255686828613303"/>
    <n v="0"/>
    <n v="8.6880715698242206"/>
  </r>
  <r>
    <s v="Brasil"/>
    <x v="1"/>
    <n v="2"/>
    <n v="33"/>
    <n v="11"/>
    <x v="4"/>
    <s v="5.1. River, Lake and Ocean"/>
    <s v="5.1. River, Lake and Ocean"/>
    <s v="5.1. River, Lake and Ocean"/>
    <x v="4"/>
    <s v="2.1. Wetland"/>
    <s v="2.1. Wetland"/>
    <s v="2.1. Wetland"/>
    <n v="2.4226232910156198"/>
    <n v="1.2511117004394501"/>
    <n v="6.4893301940917896"/>
    <n v="0"/>
    <n v="0"/>
    <n v="2.6581508605957"/>
    <n v="1.40703287353516"/>
    <n v="1.0947105285644501"/>
    <n v="1.4856568115234401"/>
    <n v="1.95458626708984"/>
    <n v="0.46911408691406198"/>
    <n v="4.1442543273925798"/>
    <n v="0"/>
    <n v="0.62549038085937503"/>
    <n v="13.2921294677734"/>
    <n v="1.9545219909667999"/>
    <n v="1.7982924011230501"/>
    <n v="4.14409564208984"/>
    <n v="1.4074345764160201"/>
    <n v="1.32910664672852"/>
    <n v="1.4069890625000001"/>
    <n v="0"/>
    <n v="1.09467430419922"/>
    <n v="0.93832636108398404"/>
    <n v="2.18929477539062"/>
    <n v="2.0329314270019498"/>
    <n v="0"/>
    <n v="1.0946915039062499"/>
    <n v="0"/>
    <n v="0"/>
    <n v="0"/>
    <n v="0.54726912231445302"/>
    <n v="0.46895527954101601"/>
    <n v="0"/>
    <n v="0.54705333862304695"/>
    <n v="0.70373752441406301"/>
    <n v="0"/>
    <n v="0"/>
    <n v="6.4879211730956996"/>
    <n v="11.6492563964844"/>
    <n v="21.5022278503418"/>
    <n v="7.2717746276855504"/>
    <n v="3.5966819702148398"/>
    <n v="0"/>
    <n v="0.468902368164062"/>
    <n v="29.320596862793"/>
    <n v="9.7737272583007808"/>
    <n v="0.54705333862304695"/>
    <n v="18.218027801513699"/>
    <n v="1.6420090270996099"/>
    <n v="0"/>
    <n v="34.3248204528809"/>
    <n v="5.6296541015625001"/>
    <n v="0"/>
    <n v="0"/>
    <n v="6.8025490112304698"/>
    <n v="4.1440656860351597"/>
    <n v="0"/>
    <n v="25.020782946777299"/>
    <n v="31.587955657959"/>
    <n v="21.189406024169902"/>
    <n v="5.8642682067871101"/>
    <n v="2.1893417114257798"/>
    <n v="23.535500482177699"/>
    <n v="5.3951312561035198"/>
    <n v="22.362672137451199"/>
    <n v="30.259271368408299"/>
    <n v="7.2716722351074203"/>
  </r>
  <r>
    <s v="Brasil"/>
    <x v="1"/>
    <n v="2"/>
    <n v="33"/>
    <n v="12"/>
    <x v="4"/>
    <s v="5.1. River, Lake and Ocean"/>
    <s v="5.1. River, Lake and Ocean"/>
    <s v="5.1. River, Lake and Ocean"/>
    <x v="4"/>
    <s v="2.2. Grassland"/>
    <s v="2.2. Grassland"/>
    <s v="2.2. Grassland"/>
    <n v="1.6467243347167999"/>
    <n v="0"/>
    <n v="1.09842627563477"/>
    <n v="0.47098339233398401"/>
    <n v="51.8435273559571"/>
    <n v="1.5672226135253899"/>
    <n v="0.94031641235351604"/>
    <n v="5.33506572875977"/>
    <n v="0"/>
    <n v="0"/>
    <n v="6.3511175842285201"/>
    <n v="4.6294829406738298"/>
    <n v="1.5690869262695299"/>
    <n v="6.9023807617187503"/>
    <n v="25.154235552978498"/>
    <n v="2.8190909362793"/>
    <n v="4.8575658569335998"/>
    <n v="2.50768231201172"/>
    <n v="5.1671628417968698"/>
    <n v="3.60431058349609"/>
    <n v="7.6012438232421902"/>
    <n v="4.1568101623535201"/>
    <n v="0"/>
    <n v="6.5041016845703101"/>
    <n v="12.068104852294899"/>
    <n v="3.2915936340331999"/>
    <n v="1.5684744018554699"/>
    <n v="3.4499152221679701"/>
    <n v="0"/>
    <n v="2.74247352905273"/>
    <n v="4.5439850524902301"/>
    <n v="0"/>
    <n v="1.1763557312011701"/>
    <n v="2.1939994812011698"/>
    <n v="1.1758521850585899"/>
    <n v="2.6656879516601601"/>
    <n v="0"/>
    <n v="2.3515618652343702"/>
    <n v="1.96023942260742"/>
    <n v="3.7636829284668001"/>
    <n v="24.927879711914098"/>
    <n v="11.2867340332031"/>
    <n v="19.200511267089801"/>
    <n v="7.2089519042968702"/>
    <n v="5.8753380859375"/>
    <n v="14.5822803100586"/>
    <n v="22.964536779785099"/>
    <n v="11.672577746582"/>
    <n v="18.185201226806601"/>
    <n v="25.936029504394501"/>
    <n v="11.4379970703125"/>
    <n v="15.130310516357399"/>
    <n v="21.5542106872559"/>
    <n v="9.5591942565918"/>
    <n v="4.8560130493164104"/>
    <n v="24.533969122314399"/>
    <n v="24.686890991210898"/>
    <n v="4.2297233764648396"/>
    <n v="25.012328411865202"/>
    <n v="24.694845611572202"/>
    <n v="28.301239019775402"/>
    <n v="23.9070364135742"/>
    <n v="25.073906561279301"/>
    <n v="21.555615045166"/>
    <n v="24.926216479492201"/>
    <n v="39.442975524902401"/>
    <n v="20.540570837402299"/>
    <n v="20.852769311523399"/>
  </r>
  <r>
    <s v="Brasil"/>
    <x v="1"/>
    <n v="2"/>
    <n v="33"/>
    <n v="15"/>
    <x v="4"/>
    <s v="5.1. River, Lake and Ocean"/>
    <s v="5.1. River, Lake and Ocean"/>
    <s v="5.1. River, Lake and Ocean"/>
    <x v="1"/>
    <s v="3.1. Pasture"/>
    <s v="3.1. Pasture"/>
    <s v="3.1. Pasture"/>
    <n v="0"/>
    <n v="0.47047224731445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688271484375002"/>
    <n v="0.94334216918945302"/>
    <n v="0.55052987670898401"/>
    <n v="0"/>
    <n v="3.4442315063476601"/>
    <n v="0"/>
    <n v="2.35608044433594"/>
    <n v="0.47138217163085899"/>
    <n v="6.6545624999999999"/>
    <n v="9.0231656494140609"/>
    <n v="4.6996706848144498"/>
    <n v="0.70409304199218703"/>
    <n v="2.5150222351074198"/>
    <n v="0"/>
    <n v="4.4637537841796897"/>
    <n v="0"/>
    <n v="10.675544152832"/>
    <n v="3.4537766967773398"/>
    <n v="0"/>
    <n v="3.4577753845214798"/>
    <n v="3.4560244079589801"/>
    <n v="5.10455767822266"/>
    <n v="3.84255475463867"/>
    <n v="11.749442279052699"/>
    <n v="14.668625756835899"/>
    <n v="8.3964934143066401"/>
    <n v="16.164682464599601"/>
    <n v="2.3590583984375"/>
    <n v="1.6435743713378901"/>
  </r>
  <r>
    <s v="Brasil"/>
    <x v="1"/>
    <n v="2"/>
    <n v="33"/>
    <n v="21"/>
    <x v="4"/>
    <s v="5.1. River, Lake and Ocean"/>
    <s v="5.1. River, Lake and Ocean"/>
    <s v="5.1. River, Lake and Ocean"/>
    <x v="1"/>
    <s v="3.4. Mosaic of Uses"/>
    <s v="3.4. Mosaic of Uses"/>
    <s v="3.4. Mosaic of Uses"/>
    <n v="2.27951338500977"/>
    <n v="0.46906812744140602"/>
    <n v="4.3079308166503898"/>
    <n v="7.1286477844238298"/>
    <n v="6.8225094238281203"/>
    <n v="4.8548482238769504"/>
    <n v="2.1166132995605502"/>
    <n v="4.0018563415527399"/>
    <n v="15.918158728027301"/>
    <n v="5.9591326782226597"/>
    <n v="3.52474489135742"/>
    <n v="6.1152378540039001"/>
    <n v="14.211273852539099"/>
    <n v="3.3688359008789099"/>
    <n v="29.6148571105957"/>
    <n v="15.990890747070299"/>
    <n v="8.5387203308105502"/>
    <n v="11.580492962646501"/>
    <n v="10.1879600036621"/>
    <n v="21.405331353759799"/>
    <n v="5.3293197082519503"/>
    <n v="15.0334509338379"/>
    <n v="13.386008081054699"/>
    <n v="7.9894596557617197"/>
    <n v="18.407791503906299"/>
    <n v="18.399407330322301"/>
    <n v="29.008565081787101"/>
    <n v="29.458541558837901"/>
    <n v="8.1487121520996109"/>
    <n v="9.4085652648925802"/>
    <n v="9.7385701232910193"/>
    <n v="11.510906768798799"/>
    <n v="10.4127225524902"/>
    <n v="10.4096749206543"/>
    <n v="25.2753183227539"/>
    <n v="4.3902775878906297"/>
    <n v="7.1999462219238302"/>
    <n v="42.236091900634797"/>
    <n v="25.322868218994198"/>
    <n v="28.061059051513698"/>
    <n v="35.964368627929701"/>
    <n v="100.012048480225"/>
    <n v="35.563891003418"/>
    <n v="86.798295172119097"/>
    <n v="61.253114294433601"/>
    <n v="45.7357261291504"/>
    <n v="107.358569348145"/>
    <n v="133.66567955322199"/>
    <n v="156.410498937988"/>
    <n v="101.22262955932599"/>
    <n v="73.970922058105501"/>
    <n v="74.516590649413999"/>
    <n v="65.452724822998107"/>
    <n v="96.631944610595696"/>
    <n v="50.0354095092774"/>
    <n v="177.930690344238"/>
    <n v="124.788101342774"/>
    <n v="41.899242071533202"/>
    <n v="107.526505548096"/>
    <n v="109.28446508789099"/>
    <n v="145.535919714355"/>
    <n v="160.46652575683601"/>
    <n v="112.82827783813499"/>
    <n v="176.428755340576"/>
    <n v="119.463595935059"/>
    <n v="206.68124739990199"/>
    <n v="82.195586370849597"/>
    <n v="95.007824322509805"/>
  </r>
  <r>
    <s v="Brasil"/>
    <x v="1"/>
    <n v="2"/>
    <n v="33"/>
    <n v="23"/>
    <x v="4"/>
    <s v="5.1. River, Lake and Ocean"/>
    <s v="5.1. River, Lake and Ocean"/>
    <s v="5.1. River, Lake and Ocean"/>
    <x v="2"/>
    <s v="4.1. Beach, Dune and Sand Spot"/>
    <s v="4.1. Beach, Dune and Sand Spot"/>
    <s v="4.1. Beach, Dune and Sand Spot"/>
    <n v="0"/>
    <n v="0"/>
    <n v="0"/>
    <n v="1.71957347412109"/>
    <n v="0"/>
    <n v="0"/>
    <n v="0"/>
    <n v="0"/>
    <n v="0"/>
    <n v="0"/>
    <n v="1.09396594848633"/>
    <n v="0"/>
    <n v="0"/>
    <n v="0"/>
    <n v="0"/>
    <n v="0"/>
    <n v="0.78167892456054699"/>
    <n v="0"/>
    <n v="0"/>
    <n v="0"/>
    <n v="0"/>
    <n v="0"/>
    <n v="0.85978695068359401"/>
    <n v="2.7356931701660199"/>
    <n v="0"/>
    <n v="0"/>
    <n v="0.31274367065429698"/>
    <n v="1.7978346862793"/>
    <n v="0"/>
    <n v="0"/>
    <n v="0"/>
    <n v="0"/>
    <n v="0"/>
    <n v="0"/>
    <n v="0"/>
    <n v="0"/>
    <n v="0"/>
    <n v="0"/>
    <n v="0.46899114990234397"/>
    <n v="3.2833534912109399"/>
    <n v="1.3289657592773401"/>
    <n v="1.0943515014648399"/>
    <n v="2.5011997314453098"/>
    <n v="1.25059528198242"/>
    <n v="0"/>
    <n v="5.9410228454589804"/>
    <n v="0.234568377685547"/>
    <n v="0.70351173706054704"/>
    <n v="10.395642858886699"/>
    <n v="2.7356931701660199"/>
    <n v="0.70351133422851597"/>
    <n v="2.9703817871093801"/>
    <n v="0.234568377685547"/>
    <n v="0.70351173706054704"/>
    <n v="0"/>
    <n v="0.85984792480468797"/>
    <n v="0"/>
    <n v="0"/>
    <n v="2.3454146972656198"/>
    <n v="7.2697229492187496"/>
    <n v="8.2856160461425805"/>
    <n v="0.85984752197265601"/>
    <n v="2.7356931701660199"/>
    <n v="12.9750375610351"/>
    <n v="0.93801611938476603"/>
    <n v="1.5635650268554699"/>
    <n v="4.5338759460449198"/>
    <n v="0"/>
  </r>
  <r>
    <s v="Brasil"/>
    <x v="1"/>
    <n v="2"/>
    <n v="33"/>
    <n v="24"/>
    <x v="4"/>
    <s v="5.1. River, Lake and Ocean"/>
    <s v="5.1. River, Lake and Ocean"/>
    <s v="5.1. River, Lake and Ocean"/>
    <x v="2"/>
    <s v="4.2. Urban Area"/>
    <s v="4.2. Urban Area"/>
    <s v="4.2. Urban Area"/>
    <n v="0.47180559082031298"/>
    <n v="0"/>
    <n v="0"/>
    <n v="0"/>
    <n v="0.47079750366210898"/>
    <n v="2.5893955322265598"/>
    <n v="1.4908974304199201"/>
    <n v="0"/>
    <n v="0"/>
    <n v="0"/>
    <n v="3.84489075927734"/>
    <n v="1.4124025085449201"/>
    <n v="1.0200629333496101"/>
    <n v="0"/>
    <n v="3.8443375732421901"/>
    <n v="1.2554611755371099"/>
    <n v="1.1770060485839799"/>
    <n v="0.62774400634765604"/>
    <n v="0"/>
    <n v="0"/>
    <n v="0"/>
    <n v="1.80473982543945"/>
    <n v="0"/>
    <n v="0.54992959594726598"/>
    <n v="0.86313484497070303"/>
    <n v="0"/>
    <n v="0"/>
    <n v="0"/>
    <n v="0"/>
    <n v="0"/>
    <n v="0"/>
    <n v="0"/>
    <n v="0"/>
    <n v="0"/>
    <n v="0"/>
    <n v="0.468994592285156"/>
    <n v="0"/>
    <n v="0"/>
    <n v="0.47180559082031298"/>
    <n v="0"/>
    <n v="9.4160685546875005"/>
    <n v="1.33392692260742"/>
    <n v="1.09690017700195"/>
    <n v="0"/>
    <n v="0"/>
    <n v="5.7281103027343798"/>
    <n v="2.7444272338867202"/>
    <n v="0"/>
    <n v="8.0787437377929692"/>
    <n v="1.0190845764160199"/>
    <n v="0"/>
    <n v="4.7864991088867201"/>
    <n v="1.7243681213378901"/>
    <n v="0"/>
    <n v="0"/>
    <n v="2.7444272338867202"/>
    <n v="1.7243681213378901"/>
    <n v="0.468994592285156"/>
    <n v="4.1559643981933601"/>
    <n v="10.0404531799316"/>
    <n v="12.863584338378899"/>
    <n v="2.7444272338867202"/>
    <n v="1.0190845764160199"/>
    <n v="4.93708090209961"/>
    <n v="3.2152463684082"/>
    <n v="10.194916442871101"/>
    <n v="2.4319232788085898"/>
    <n v="1.7243681213378901"/>
  </r>
  <r>
    <s v="Brasil"/>
    <x v="1"/>
    <n v="2"/>
    <n v="33"/>
    <n v="25"/>
    <x v="4"/>
    <s v="5.1. River, Lake and Ocean"/>
    <s v="5.1. River, Lake and Ocean"/>
    <s v="5.1. River, Lake and Ocean"/>
    <x v="2"/>
    <s v="4.4. Other non Vegetated Areas"/>
    <s v="4.4. Other non Vegetated Areas"/>
    <s v="4.4. Other non Vegetated Areas"/>
    <n v="0.15622584838867201"/>
    <n v="0"/>
    <n v="0"/>
    <n v="0"/>
    <n v="1.49035601196289"/>
    <n v="0"/>
    <n v="0"/>
    <n v="0"/>
    <n v="1.0955703125"/>
    <n v="0"/>
    <n v="0.93940037841796897"/>
    <n v="0"/>
    <n v="0"/>
    <n v="0"/>
    <n v="1.0959570739746101"/>
    <n v="0.469699584960938"/>
    <n v="0"/>
    <n v="0"/>
    <n v="0"/>
    <n v="0"/>
    <n v="0"/>
    <n v="0"/>
    <n v="0"/>
    <n v="0.469421282958984"/>
    <n v="0"/>
    <n v="0"/>
    <n v="0"/>
    <n v="0"/>
    <n v="0.626257318115235"/>
    <n v="0.54797532958984396"/>
    <n v="0"/>
    <n v="0"/>
    <n v="0"/>
    <n v="0"/>
    <n v="0"/>
    <n v="0"/>
    <n v="0"/>
    <n v="0.62741885986328105"/>
    <n v="0"/>
    <n v="0.54707321166992195"/>
    <n v="0.46970180053710903"/>
    <n v="0.54798237915039105"/>
    <n v="0"/>
    <n v="1.87836427001953"/>
    <n v="0.54797189941406299"/>
    <n v="0"/>
    <n v="0"/>
    <n v="1.2521931335449199"/>
    <n v="0"/>
    <n v="0"/>
    <n v="7.8191687011718705E-2"/>
    <n v="0.549908074951172"/>
    <n v="0"/>
    <n v="2.3481014099121098"/>
    <n v="0"/>
    <n v="0.70453587646484395"/>
    <n v="7.8191687011718705E-2"/>
    <n v="0.54899175415039003"/>
    <n v="0.46874088745117198"/>
    <n v="0.62498623046875001"/>
    <n v="0"/>
    <n v="0"/>
    <n v="2.1131619995117199"/>
    <n v="0"/>
    <n v="2.2698652343750001"/>
    <n v="1.1739619995117201"/>
    <n v="0.549908074951172"/>
    <n v="0"/>
  </r>
  <r>
    <s v="Brasil"/>
    <x v="1"/>
    <n v="2"/>
    <n v="33"/>
    <n v="33"/>
    <x v="4"/>
    <s v="5.1. River, Lake and Ocean"/>
    <s v="5.1. River, Lake and Ocean"/>
    <s v="5.1. River, Lake and Ocean"/>
    <x v="3"/>
    <s v="5.1. River, Lake and Ocean"/>
    <s v="5.1. River, Lake and Ocean"/>
    <s v="5.1. River, Lake and Ocean"/>
    <n v="1178.13550804444"/>
    <n v="1202.88990004883"/>
    <n v="1202.9780935669"/>
    <n v="1207.21570037842"/>
    <n v="1274.0033730468799"/>
    <n v="1280.7910746826201"/>
    <n v="1273.58744657593"/>
    <n v="1312.7249130371099"/>
    <n v="1296.1159159973199"/>
    <n v="1308.5813134765699"/>
    <n v="1326.5665510315"/>
    <n v="1436.3601763244701"/>
    <n v="1423.30087512818"/>
    <n v="1414.44510837403"/>
    <n v="1385.42401634522"/>
    <n v="1309.9531804077201"/>
    <n v="1253.4412123229999"/>
    <n v="1262.2443020324699"/>
    <n v="1260.3990378479"/>
    <n v="1286.5114964782799"/>
    <n v="1265.47344417115"/>
    <n v="1272.0808019287199"/>
    <n v="1351.6396403686599"/>
    <n v="1348.7644716064599"/>
    <n v="1327.02493460084"/>
    <n v="1277.3245757080099"/>
    <n v="1247.98296337891"/>
    <n v="1209.6608179382399"/>
    <n v="1174.9253480285699"/>
    <n v="1201.94543426515"/>
    <n v="1207.4434460571399"/>
    <n v="1200.3597648254499"/>
    <n v="1191.81666428223"/>
    <n v="1183.31162095338"/>
    <n v="1174.74007380372"/>
    <n v="1179.2805986145099"/>
    <n v="1175.5971126342799"/>
    <n v="1213.9301485046401"/>
    <n v="1128.6337866516201"/>
    <n v="1235.37212772828"/>
    <n v="1160.60292496949"/>
    <n v="1211.9056760681201"/>
    <n v="1208.92306053467"/>
    <n v="1186.3651928649999"/>
    <n v="1151.9313662536699"/>
    <n v="1103.1271472595199"/>
    <n v="1181.68589329834"/>
    <n v="1140.58865935059"/>
    <n v="845.25807294922095"/>
    <n v="1164.6381988769599"/>
    <n v="1147.36104815064"/>
    <n v="1088.20477737427"/>
    <n v="1168.09881403809"/>
    <n v="1167.8314414978099"/>
    <n v="1148.1369873291101"/>
    <n v="1081.61737994385"/>
    <n v="1086.5730003906301"/>
    <n v="1140.4737406860399"/>
    <n v="1066.07288383789"/>
    <n v="1027.28227841187"/>
    <n v="951.25139117431797"/>
    <n v="1103.64360314942"/>
    <n v="1152.1733131835999"/>
    <n v="833.09084837647003"/>
    <n v="1077.6948797729499"/>
    <n v="990.607159301764"/>
    <n v="1072.28463613892"/>
    <n v="1133.3014052002"/>
  </r>
  <r>
    <s v="Brasil"/>
    <x v="1"/>
    <n v="2"/>
    <n v="33"/>
    <n v="39"/>
    <x v="4"/>
    <s v="5.1. River, Lake and Ocean"/>
    <s v="5.1. River, Lake and Ocean"/>
    <s v="5.1. River, Lake and Ocean"/>
    <x v="1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170096191406299"/>
    <n v="0"/>
    <n v="0"/>
    <n v="0"/>
    <n v="0"/>
    <n v="0"/>
  </r>
  <r>
    <s v="Brasil"/>
    <x v="1"/>
    <n v="2"/>
    <n v="33"/>
    <n v="40"/>
    <x v="4"/>
    <s v="5.1. River, Lake and Ocean"/>
    <s v="5.1. River, Lake and Ocean"/>
    <s v="5.1. River, Lake and Ocean"/>
    <x v="1"/>
    <s v="3.2. Agriculture"/>
    <s v="3.2.1. Temporary Crop"/>
    <s v="3.2.1.3. Rice"/>
    <n v="0"/>
    <n v="0.47015509643554698"/>
    <n v="0"/>
    <n v="0.15644082031250001"/>
    <n v="0"/>
    <n v="0"/>
    <n v="0"/>
    <n v="0"/>
    <n v="0"/>
    <n v="0"/>
    <n v="9.3385340515136708"/>
    <n v="0"/>
    <n v="0"/>
    <n v="20.972324029541099"/>
    <n v="0.62834169921875005"/>
    <n v="4.7022296508789099"/>
    <n v="0"/>
    <n v="0.62752283935546904"/>
    <n v="5.6357807006835898"/>
    <n v="0"/>
    <n v="0"/>
    <n v="4.7707496520996102"/>
    <n v="7.8554510192871003"/>
    <n v="0"/>
    <n v="0.78208519287109401"/>
    <n v="0"/>
    <n v="12.832255224609399"/>
    <n v="0.46939216918945298"/>
    <n v="0"/>
    <n v="1.40832378540039"/>
    <n v="1.0951681884765601"/>
    <n v="0"/>
    <n v="0.54779798583984396"/>
    <n v="0"/>
    <n v="3.8392213256835901"/>
    <n v="1.25346716308594"/>
    <n v="4.9285480224609399"/>
    <n v="6.4915382263183599"/>
    <n v="0"/>
    <n v="0"/>
    <n v="13.104114782714801"/>
    <n v="0.54989392700195305"/>
    <n v="1.01841798095703"/>
    <n v="1.7211046447753899"/>
    <n v="4.3085456726074201"/>
    <n v="1.33210479736328"/>
    <n v="3.60517348632813"/>
    <n v="4.4664523132324199"/>
    <n v="9.5678282958984404"/>
    <n v="8.2967361083984397"/>
    <n v="6.4993120727539102"/>
    <n v="1.2537453125"/>
    <n v="3.2143498535156301"/>
    <n v="0"/>
    <n v="7.8202170837402303"/>
    <n v="5.2499289428710902"/>
    <n v="8.3846987121581993"/>
    <n v="5.9441005432128904"/>
    <n v="1.6443997863769499"/>
    <n v="0.861950103759765"/>
    <n v="7.2093805847167998"/>
    <n v="9.2431372802734408"/>
    <n v="0"/>
    <n v="2.1946782775878901"/>
    <n v="3.4466747436523399"/>
    <n v="2.6639353515624999"/>
    <n v="2.9017404968261702"/>
    <n v="4.0749068420410097"/>
  </r>
  <r>
    <s v="Brasil"/>
    <x v="1"/>
    <n v="2"/>
    <n v="33"/>
    <n v="41"/>
    <x v="4"/>
    <s v="5.1. River, Lake and Ocean"/>
    <s v="5.1. River, Lake and Ocean"/>
    <s v="5.1. River, Lake and Ocean"/>
    <x v="1"/>
    <s v="3.2. Agriculture"/>
    <s v="3.2.1. Temporary Crop"/>
    <s v="3.2.1.5. Other Temporary Crops"/>
    <n v="0"/>
    <n v="0"/>
    <n v="0"/>
    <n v="0"/>
    <n v="0"/>
    <n v="0.470812493896484"/>
    <n v="1.09407299804687"/>
    <n v="1.09801157836914"/>
    <n v="0"/>
    <n v="0"/>
    <n v="0.78549353637695296"/>
    <n v="0.54839233398437504"/>
    <n v="0.54955443115234404"/>
    <n v="1.95670609741211"/>
    <n v="1.1761340148925801"/>
    <n v="3.60926715698242"/>
    <n v="0"/>
    <n v="1.1784066040039101"/>
    <n v="0"/>
    <n v="0"/>
    <n v="0"/>
    <n v="0"/>
    <n v="0.78588049316406206"/>
    <n v="0"/>
    <n v="0.54825010375976502"/>
    <n v="0"/>
    <n v="0"/>
    <n v="0"/>
    <n v="0.54779838867187503"/>
    <n v="1.6428654418945301"/>
    <n v="0"/>
    <n v="0"/>
    <n v="0"/>
    <n v="0"/>
    <n v="0"/>
    <n v="0"/>
    <n v="0"/>
    <n v="0.707151123046875"/>
    <n v="0"/>
    <n v="0"/>
    <n v="1.3300238464355501"/>
    <n v="1.09671170043945"/>
    <n v="0"/>
    <n v="2.8945728698730502"/>
    <n v="0"/>
    <n v="0"/>
    <n v="0.54907990722656197"/>
    <n v="1.3299371276855501"/>
    <n v="0"/>
    <n v="0"/>
    <n v="0"/>
    <n v="1.7253563354492201"/>
    <n v="0"/>
    <n v="4.3027489868164004"/>
    <n v="0"/>
    <n v="0"/>
    <n v="0"/>
    <n v="0"/>
    <n v="0.47092247314453101"/>
    <n v="0"/>
    <n v="0"/>
    <n v="0"/>
    <n v="0.93878312988281298"/>
    <n v="0"/>
    <n v="0"/>
    <n v="0"/>
    <n v="2.11829971923828"/>
    <n v="0.62752343139648403"/>
  </r>
  <r>
    <s v="Brasil"/>
    <x v="1"/>
    <n v="2"/>
    <n v="33"/>
    <n v="49"/>
    <x v="4"/>
    <s v="5.1. River, Lake and Ocean"/>
    <s v="5.1. River, Lake and Ocean"/>
    <s v="5.1. River, Lake and Ocean"/>
    <x v="0"/>
    <s v="1.5. Wooded Sandbank Vegetation"/>
    <s v="1.5. Wooded Sandbank Vegetation"/>
    <s v="1.5. Wooded Sandbank Vegetation"/>
    <n v="0"/>
    <n v="1.2509220397949199"/>
    <n v="1.32949217529297"/>
    <n v="2.3455464904785202"/>
    <n v="0"/>
    <n v="0"/>
    <n v="0"/>
    <n v="0"/>
    <n v="0"/>
    <n v="0.54735700073242199"/>
    <n v="1.3292542175293001"/>
    <n v="0.70382311401367204"/>
    <n v="0"/>
    <n v="0"/>
    <n v="1.1727929199218801"/>
    <n v="2.81472849121094"/>
    <n v="1.5638078247070299"/>
    <n v="0"/>
    <n v="2.3459616577148399"/>
    <n v="0.39101550903320298"/>
    <n v="0"/>
    <n v="0.54741828613281196"/>
    <n v="0"/>
    <n v="0"/>
    <n v="2.11104033813477"/>
    <n v="0.46912623901367201"/>
    <n v="0.547312866210937"/>
    <n v="0"/>
    <n v="0"/>
    <n v="0"/>
    <n v="0"/>
    <n v="0"/>
    <n v="0"/>
    <n v="0"/>
    <n v="1.0161530456543"/>
    <n v="0"/>
    <n v="0"/>
    <n v="0"/>
    <n v="9.1489249877929701"/>
    <n v="1.7983982788085899"/>
    <n v="1.1727929199218801"/>
    <n v="3.5970948303222698"/>
    <n v="2.11104033813477"/>
    <n v="0"/>
    <n v="0.46910112304687501"/>
    <n v="2.1111042907714799"/>
    <n v="1.1728038513183601"/>
    <n v="1.0161530456543"/>
    <n v="0"/>
    <n v="0"/>
    <n v="0"/>
    <n v="6.4895359558105499"/>
    <n v="0"/>
    <n v="0"/>
    <n v="0"/>
    <n v="0"/>
    <n v="0"/>
    <n v="0"/>
    <n v="2.5805681152343798"/>
    <n v="2.4241626831054699"/>
    <n v="0"/>
    <n v="0"/>
    <n v="0"/>
    <n v="0"/>
    <n v="0"/>
    <n v="0"/>
    <n v="6.4113531738281297"/>
    <n v="0"/>
  </r>
  <r>
    <s v="Brasil"/>
    <x v="1"/>
    <n v="2"/>
    <n v="39"/>
    <n v="3"/>
    <x v="2"/>
    <s v="3.2. Agriculture"/>
    <s v="3.2.1. Temporary Crop"/>
    <s v="3.2.1.1. Soybean"/>
    <x v="0"/>
    <s v="1.1. Forest Formation"/>
    <s v="1.1. Forest Formation"/>
    <s v="1.1. Forest Formation"/>
    <n v="0"/>
    <n v="0"/>
    <n v="0"/>
    <n v="0"/>
    <n v="0.470823101806641"/>
    <n v="0"/>
    <n v="0"/>
    <n v="4.00356358032227"/>
    <n v="10.910561676025401"/>
    <n v="7.5352247558593799"/>
    <n v="5.7260258300781199"/>
    <n v="0.54924724121093704"/>
    <n v="0"/>
    <n v="0"/>
    <n v="0"/>
    <n v="0"/>
    <n v="0"/>
    <n v="1.33477539062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564890747070297"/>
    <n v="17.344459436035098"/>
    <n v="9.8750100769042906"/>
    <n v="0.471215734863281"/>
    <n v="0"/>
    <n v="0"/>
    <n v="0"/>
    <n v="19.609184765624999"/>
    <n v="0.471215734863281"/>
    <n v="0"/>
    <n v="8.6079985412597697"/>
    <n v="0"/>
    <n v="0"/>
    <n v="18.736553399658199"/>
    <n v="1.09709333496094"/>
    <n v="0"/>
    <n v="0"/>
    <n v="0"/>
    <n v="0"/>
    <n v="0.62830939331054703"/>
    <n v="19.677351245117201"/>
    <n v="11.210357147216801"/>
    <n v="18.411114544677702"/>
    <n v="0"/>
    <n v="0"/>
    <n v="5.4790675231933603"/>
    <n v="0.471215734863281"/>
    <n v="4.54684038085938"/>
    <n v="26.351329144287099"/>
    <n v="0.54785350341796901"/>
  </r>
  <r>
    <s v="Brasil"/>
    <x v="1"/>
    <n v="2"/>
    <n v="39"/>
    <n v="9"/>
    <x v="2"/>
    <s v="3.2. Agriculture"/>
    <s v="3.2.1. Temporary Crop"/>
    <s v="3.2.1.1. Soybean"/>
    <x v="1"/>
    <s v="3.3. Forest Plantation"/>
    <s v="3.3. Forest Plantation"/>
    <s v="3.3. Forest Plantation"/>
    <n v="0"/>
    <n v="0"/>
    <n v="0"/>
    <n v="0"/>
    <n v="0"/>
    <n v="0"/>
    <n v="0"/>
    <n v="1.0202807006835899"/>
    <n v="14.5254395751953"/>
    <n v="1.96222070922852"/>
    <n v="0.62765057373046895"/>
    <n v="0"/>
    <n v="0"/>
    <n v="0"/>
    <n v="0"/>
    <n v="0"/>
    <n v="0"/>
    <n v="1.2553333374023401"/>
    <n v="0"/>
    <n v="0"/>
    <n v="0"/>
    <n v="0"/>
    <n v="0"/>
    <n v="0"/>
    <n v="0"/>
    <n v="0"/>
    <n v="0"/>
    <n v="0"/>
    <n v="0"/>
    <n v="0"/>
    <n v="0"/>
    <n v="0"/>
    <n v="0"/>
    <n v="0.94115194702148397"/>
    <n v="0"/>
    <n v="0"/>
    <n v="0"/>
    <n v="0"/>
    <n v="0"/>
    <n v="7.9309320373535197"/>
    <n v="14.115303820800801"/>
    <n v="14.4820805358887"/>
    <n v="97.816261376952994"/>
    <n v="0"/>
    <n v="0"/>
    <n v="10.207848706054699"/>
    <n v="142.410323468017"/>
    <n v="0"/>
    <n v="45.557356915283201"/>
    <n v="3.7559000122070301"/>
    <n v="0"/>
    <n v="19.686564587402302"/>
    <n v="168.199847967529"/>
    <n v="0"/>
    <n v="0"/>
    <n v="161.44011356201099"/>
    <n v="191.615759997558"/>
    <n v="0.94115194702148397"/>
    <n v="116.983945379639"/>
    <n v="56.427585174560498"/>
    <n v="101.07665813598599"/>
    <n v="162.06780648193299"/>
    <n v="3.0519789916992202"/>
    <n v="43.521740136718698"/>
    <n v="183.62754218750001"/>
    <n v="121.282038476563"/>
    <n v="24.810907800292899"/>
    <n v="180.17324273681601"/>
  </r>
  <r>
    <s v="Brasil"/>
    <x v="1"/>
    <n v="2"/>
    <n v="39"/>
    <n v="12"/>
    <x v="2"/>
    <s v="3.2. Agriculture"/>
    <s v="3.2.1. Temporary Crop"/>
    <s v="3.2.1.1. Soybean"/>
    <x v="4"/>
    <s v="2.2. Grassland"/>
    <s v="2.2. Grassland"/>
    <s v="2.2. Grassland"/>
    <n v="0"/>
    <n v="2.3511394836425801"/>
    <n v="3.9999732238769501"/>
    <n v="15.994468115234399"/>
    <n v="2.9796208312988299"/>
    <n v="11.1318857727051"/>
    <n v="36.084165258789"/>
    <n v="46.808072741699199"/>
    <n v="29.249122283935598"/>
    <n v="59.897754736328103"/>
    <n v="80.278822393798805"/>
    <n v="9.1734977478027293"/>
    <n v="4.0760466857910203"/>
    <n v="0"/>
    <n v="2.0402627563476599"/>
    <n v="0.54849931640625005"/>
    <n v="4.4653229919433599"/>
    <n v="37.018766650390603"/>
    <n v="5.5607552673339802"/>
    <n v="15.579034991455099"/>
    <n v="3.2917938781738298"/>
    <n v="20.754719085693399"/>
    <n v="7.3704067077636699"/>
    <n v="11.0540267822266"/>
    <n v="4.07591320800781"/>
    <n v="6.6608079345703102"/>
    <n v="7.2047558654785098"/>
    <n v="2.9787435913085898"/>
    <n v="4.6226727600097703"/>
    <n v="7.6006438964843701"/>
    <n v="4.8623286071777398"/>
    <n v="0"/>
    <n v="0"/>
    <n v="0"/>
    <n v="0"/>
    <n v="50.253105841064396"/>
    <n v="0"/>
    <n v="0"/>
    <n v="9.5659168273925808"/>
    <n v="103.35591787109399"/>
    <n v="160.42462246704099"/>
    <n v="36.195833587646497"/>
    <n v="89.644012103271706"/>
    <n v="53.178719561767601"/>
    <n v="36.602454974365202"/>
    <n v="134.090069976807"/>
    <n v="47.647379174804698"/>
    <n v="57.175279547119104"/>
    <n v="21.720829498291"/>
    <n v="71.283757275390599"/>
    <n v="27.417272161865199"/>
    <n v="233.649551733398"/>
    <n v="79.709888964843799"/>
    <n v="53.493215313720697"/>
    <n v="48.017222485351603"/>
    <n v="46.000540319824303"/>
    <n v="75.944463787841897"/>
    <n v="48.1006032592773"/>
    <n v="243.18930051269501"/>
    <n v="129.07535305786101"/>
    <n v="99.202470886230401"/>
    <n v="43.176163977050798"/>
    <n v="66.265922668456994"/>
    <n v="21.640396588134799"/>
    <n v="72.266277435302797"/>
    <n v="33.470068127441401"/>
    <n v="238.49630068969699"/>
    <n v="76.974801403808698"/>
  </r>
  <r>
    <s v="Brasil"/>
    <x v="1"/>
    <n v="2"/>
    <n v="39"/>
    <n v="15"/>
    <x v="2"/>
    <s v="3.2. Agriculture"/>
    <s v="3.2.1. Temporary Crop"/>
    <s v="3.2.1.1. Soybean"/>
    <x v="1"/>
    <s v="3.1. Pasture"/>
    <s v="3.1. Pasture"/>
    <s v="3.1. Pasture"/>
    <n v="0"/>
    <n v="2.5803734191894501"/>
    <n v="0"/>
    <n v="0.46949155883789101"/>
    <n v="0.46946489868163999"/>
    <n v="1.01683878173828"/>
    <n v="1.3297543823242199"/>
    <n v="3.1282975524902299"/>
    <n v="13.0579555358887"/>
    <n v="24.9431151550293"/>
    <n v="22.210760699462899"/>
    <n v="15.2497088317871"/>
    <n v="12.431651477050799"/>
    <n v="2.3455146179199202"/>
    <n v="0"/>
    <n v="0"/>
    <n v="0.47122131958007801"/>
    <n v="3.20837274169922"/>
    <n v="0"/>
    <n v="4.2237859619140599"/>
    <n v="0"/>
    <n v="0.93951622924804701"/>
    <n v="0.70370452880859402"/>
    <n v="1.0172675109863301"/>
    <n v="0"/>
    <n v="0.47059390869140599"/>
    <n v="0"/>
    <n v="0.46929818725585898"/>
    <n v="1.3325562622070299"/>
    <n v="2.5048708374023398"/>
    <n v="0.62582999267578099"/>
    <n v="0"/>
    <n v="0"/>
    <n v="0"/>
    <n v="0"/>
    <n v="0"/>
    <n v="0"/>
    <n v="0"/>
    <n v="5.5529526977539101"/>
    <n v="42.6199497619629"/>
    <n v="207.56022662963801"/>
    <n v="10.4851832275391"/>
    <n v="4.3036123718261701"/>
    <n v="29.578903051757798"/>
    <n v="4.5458644775390598"/>
    <n v="116.68555358886699"/>
    <n v="10.877040905761699"/>
    <n v="28.408391320800799"/>
    <n v="97.447641979980304"/>
    <n v="34.199562701415999"/>
    <n v="14.3197698486328"/>
    <n v="273.72469614868101"/>
    <n v="6.6484831604003896"/>
    <n v="31.614690637207001"/>
    <n v="19.813361273193301"/>
    <n v="17.843686486816399"/>
    <n v="22.861252862548799"/>
    <n v="28.344484326171902"/>
    <n v="287.02673188476501"/>
    <n v="176.29842265625001"/>
    <n v="171.77233154907199"/>
    <n v="18.545962915039102"/>
    <n v="31.303759655761699"/>
    <n v="93.303463537597594"/>
    <n v="21.374311853027301"/>
    <n v="174.412220111084"/>
    <n v="199.42358192749001"/>
    <n v="8.5287431396484408"/>
  </r>
  <r>
    <s v="Brasil"/>
    <x v="1"/>
    <n v="2"/>
    <n v="39"/>
    <n v="21"/>
    <x v="2"/>
    <s v="3.2. Agriculture"/>
    <s v="3.2.1. Temporary Crop"/>
    <s v="3.2.1.1. Soybean"/>
    <x v="1"/>
    <s v="3.4. Mosaic of Uses"/>
    <s v="3.4. Mosaic of Uses"/>
    <s v="3.4. Mosaic of Uses"/>
    <n v="0"/>
    <n v="0"/>
    <n v="0"/>
    <n v="0.54936003417968704"/>
    <n v="0"/>
    <n v="0"/>
    <n v="0.62784876708984405"/>
    <n v="1.4065483276367201"/>
    <n v="4.5387067932128904"/>
    <n v="4.8495799255371104"/>
    <n v="4.3036570190429702"/>
    <n v="1.1731581665039099"/>
    <n v="0.46901262817382799"/>
    <n v="1.0159332641601599"/>
    <n v="0"/>
    <n v="0"/>
    <n v="0"/>
    <n v="1.2509371276855501"/>
    <n v="0.469346099853516"/>
    <n v="0.62591019897460898"/>
    <n v="0"/>
    <n v="1.56393187255859"/>
    <n v="1.2513590026855499"/>
    <n v="0"/>
    <n v="0"/>
    <n v="0"/>
    <n v="0.469478430175781"/>
    <n v="0.78209088134765603"/>
    <n v="0.62562374267578102"/>
    <n v="0.54712409057617195"/>
    <n v="0.46950670166015601"/>
    <n v="0.54755379028320295"/>
    <n v="0"/>
    <n v="0.469185552978516"/>
    <n v="0"/>
    <n v="34.601366271972701"/>
    <n v="0"/>
    <n v="0"/>
    <n v="0.54936003417968704"/>
    <n v="13.222268286132801"/>
    <n v="86.677293957519495"/>
    <n v="2.26851121826172"/>
    <n v="8.2906047973632795"/>
    <n v="13.3724177001953"/>
    <n v="7.9847061767578102"/>
    <n v="34.500754620361299"/>
    <n v="4.4584161743164001"/>
    <n v="16.5798096679687"/>
    <n v="52.010550518798802"/>
    <n v="26.2804742004394"/>
    <n v="9.3856985534667992"/>
    <n v="128.69217462158201"/>
    <n v="7.3524104736328102"/>
    <n v="15.248608380126999"/>
    <n v="12.4421870483399"/>
    <n v="10.7173038024902"/>
    <n v="10.1693683532715"/>
    <n v="18.075450036621099"/>
    <n v="119.989617150879"/>
    <n v="64.618804748535098"/>
    <n v="133.525085205078"/>
    <n v="9.1520720886230507"/>
    <n v="22.286927862548801"/>
    <n v="46.065349609374998"/>
    <n v="4.53574047241211"/>
    <n v="92.522296228027201"/>
    <n v="91.049731024169901"/>
    <n v="6.25747310791016"/>
  </r>
  <r>
    <s v="Brasil"/>
    <x v="1"/>
    <n v="2"/>
    <n v="39"/>
    <n v="24"/>
    <x v="2"/>
    <s v="3.2. Agriculture"/>
    <s v="3.2.1. Temporary Crop"/>
    <s v="3.2.1.1. Soybean"/>
    <x v="2"/>
    <s v="4.2. Urban Area"/>
    <s v="4.2. Urban Area"/>
    <s v="4.2. Urban Area"/>
    <n v="0"/>
    <n v="0"/>
    <n v="0"/>
    <n v="0"/>
    <n v="0"/>
    <n v="0"/>
    <n v="1.6416789672851599"/>
    <n v="0.54879888916015596"/>
    <n v="2.8925466430664102"/>
    <n v="0"/>
    <n v="0.4691236022949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1739634399414"/>
    <n v="0"/>
    <n v="3.3631781433105501"/>
    <n v="0.62558228149414097"/>
    <n v="0"/>
    <n v="0"/>
    <n v="0.85989756469726497"/>
    <n v="0"/>
    <n v="3.8321770446777301"/>
    <n v="0"/>
    <n v="1.48527777709961"/>
    <n v="5.6292161682128903"/>
    <n v="1.0168639953613301"/>
    <n v="1.5644261840820299"/>
    <n v="2.6587024780273398"/>
    <n v="0"/>
    <n v="0.85989756469726497"/>
    <n v="0.93913472900390604"/>
    <n v="0.62719832763671801"/>
    <n v="0"/>
    <n v="0.93913472900390604"/>
    <n v="10.633268334960899"/>
    <n v="6.64747481079102"/>
    <n v="11.5759169921875"/>
    <n v="0.78399821166992201"/>
    <n v="0.46903572387695303"/>
    <n v="4.6908133483886703"/>
    <n v="0"/>
    <n v="5.31866326904297"/>
    <n v="4.3794176025390597"/>
    <n v="0"/>
  </r>
  <r>
    <s v="Brasil"/>
    <x v="1"/>
    <n v="2"/>
    <n v="39"/>
    <n v="25"/>
    <x v="2"/>
    <s v="3.2. Agriculture"/>
    <s v="3.2.1. Temporary Crop"/>
    <s v="3.2.1.1. Soybea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.62530321655273402"/>
    <n v="0"/>
    <n v="0"/>
    <n v="0"/>
    <n v="0"/>
    <n v="0"/>
    <n v="0"/>
    <n v="0.47017979736328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374785156249997"/>
    <n v="0"/>
    <n v="0"/>
    <n v="0"/>
    <n v="0"/>
    <n v="0"/>
    <n v="0"/>
    <n v="1.4074323669433599"/>
    <n v="0"/>
    <n v="0"/>
    <n v="0"/>
    <n v="0"/>
    <n v="0"/>
    <n v="0"/>
    <n v="3.9095070556640601"/>
    <n v="0"/>
    <n v="0"/>
  </r>
  <r>
    <s v="Brasil"/>
    <x v="1"/>
    <n v="2"/>
    <n v="39"/>
    <n v="33"/>
    <x v="2"/>
    <s v="3.2. Agriculture"/>
    <s v="3.2.1. Temporary Crop"/>
    <s v="3.2.1.1. Soybea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.54933623657226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608765258789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n v="2"/>
    <n v="39"/>
    <n v="39"/>
    <x v="2"/>
    <s v="3.2. Agriculture"/>
    <s v="3.2.1. Temporary Crop"/>
    <s v="3.2.1.1. Soybean"/>
    <x v="1"/>
    <s v="3.2. Agriculture"/>
    <s v="3.2.1. Temporary Crop"/>
    <s v="3.2.1.1. Soybean"/>
    <n v="337.545570019531"/>
    <n v="329.79710494995101"/>
    <n v="487.77015654907098"/>
    <n v="565.23363189086899"/>
    <n v="690.10173362426701"/>
    <n v="784.42342456665006"/>
    <n v="918.38902364501996"/>
    <n v="1046.39168623657"/>
    <n v="1277.4129309021"/>
    <n v="1379.89824886475"/>
    <n v="788.94242302856196"/>
    <n v="521.152678082276"/>
    <n v="374.315560845947"/>
    <n v="335.61659412231302"/>
    <n v="252.93769512939301"/>
    <n v="585.24365255737598"/>
    <n v="659.79520169067303"/>
    <n v="608.21981246337896"/>
    <n v="926.37718881226101"/>
    <n v="872.51444927368698"/>
    <n v="948.14235883179401"/>
    <n v="906.05814466552999"/>
    <n v="896.52629350586597"/>
    <n v="946.82314539795698"/>
    <n v="1030.91273062135"/>
    <n v="1018.3276384887801"/>
    <n v="1006.18973674318"/>
    <n v="1114.4730341919101"/>
    <n v="1386.1810313659801"/>
    <n v="1539.6609140503001"/>
    <n v="1699.71504675294"/>
    <n v="1813.4575493591401"/>
    <n v="2151.4374413024898"/>
    <n v="2317.4591751708799"/>
    <n v="2570.4159866699001"/>
    <n v="2499.3658382690301"/>
    <n v="2504.4524120910501"/>
    <n v="2517.5246258544798"/>
    <n v="290.19295321044899"/>
    <n v="587.21336002197404"/>
    <n v="402.96656876220698"/>
    <n v="403.22618217162898"/>
    <n v="580.77632669067702"/>
    <n v="825.73661024170497"/>
    <n v="1523.1469155944901"/>
    <n v="197.13849649047799"/>
    <n v="268.63990126342702"/>
    <n v="921.29644191895704"/>
    <n v="86.147763281250107"/>
    <n v="802.57451678467203"/>
    <n v="1018.56636724245"/>
    <n v="404.757731732178"/>
    <n v="342.31738439941199"/>
    <n v="835.30136784668696"/>
    <n v="1669.78560164796"/>
    <n v="297.82512700805501"/>
    <n v="381.29007247924801"/>
    <n v="2343.45262050781"/>
    <n v="285.10886130981402"/>
    <n v="175.36222719116199"/>
    <n v="158.17492569580099"/>
    <n v="307.546047204589"/>
    <n v="819.10094741821695"/>
    <n v="82.786814849853599"/>
    <n v="307.31688698120001"/>
    <n v="160.89230947876001"/>
    <n v="306.617867993164"/>
    <n v="323.71292039184499"/>
  </r>
  <r>
    <s v="Brasil"/>
    <x v="1"/>
    <n v="2"/>
    <n v="39"/>
    <n v="40"/>
    <x v="2"/>
    <s v="3.2. Agriculture"/>
    <s v="3.2.1. Temporary Crop"/>
    <s v="3.2.1.1. Soybean"/>
    <x v="1"/>
    <s v="3.2. Agriculture"/>
    <s v="3.2.1. Temporary Crop"/>
    <s v="3.2.1.3. Rice"/>
    <n v="5.47542127685547"/>
    <n v="3.36401605224609"/>
    <n v="31.374081726074198"/>
    <n v="18.072088659668001"/>
    <n v="2.73754393920898"/>
    <n v="8.8412286499023498"/>
    <n v="19.4803321655274"/>
    <n v="13.142157299804699"/>
    <n v="27.143853778076199"/>
    <n v="15.3384124694824"/>
    <n v="22.851382128906199"/>
    <n v="53.8145874816895"/>
    <n v="2.9739993896484398"/>
    <n v="4.1449211730956996"/>
    <n v="10.9502640380859"/>
    <n v="4.6934882263183599"/>
    <n v="1.4077226318359399"/>
    <n v="1.09482569580078"/>
    <n v="12.908056201171901"/>
    <n v="16.116219256591801"/>
    <n v="3.7567277587890602"/>
    <n v="7.0404552246093797"/>
    <n v="2.81735967407226"/>
    <n v="4.5351289001464901"/>
    <n v="1.8779246948242201"/>
    <n v="5.5576782775878897"/>
    <n v="26.831248883056698"/>
    <n v="3.28600549926758"/>
    <n v="11.6579368347168"/>
    <n v="4.0674958374023404"/>
    <n v="0.39123115234375"/>
    <n v="6.1789884338378904"/>
    <n v="9.4687986389160201"/>
    <n v="9.2349205810546806"/>
    <n v="15.1004492492676"/>
    <n v="5.0852874938964803"/>
    <n v="3.7581212036132801"/>
    <n v="4.77257158203125"/>
    <n v="12.5149560668945"/>
    <n v="18.385774743652401"/>
    <n v="160.78171206054699"/>
    <n v="5.8660370483398401"/>
    <n v="5.3212018371581999"/>
    <n v="10.016264648437501"/>
    <n v="13.8517261413574"/>
    <n v="94.589199029540794"/>
    <n v="0.86062985839843698"/>
    <n v="6.7284164123535204"/>
    <n v="5.5555824951171902"/>
    <n v="3.1301316955566398"/>
    <n v="1.87837091674805"/>
    <n v="81.775237591552695"/>
    <n v="3.7561571105957001"/>
    <n v="6.4177303955078102"/>
    <n v="3.5204729492187501"/>
    <n v="1.9560310424804701"/>
    <n v="2.97315330200195"/>
    <n v="14.0070607421875"/>
    <n v="87.962081188964703"/>
    <n v="60.882817742919897"/>
    <n v="53.293324023437499"/>
    <n v="2.0346224914550799"/>
    <n v="3.9907392028808601"/>
    <n v="6.8854272521972701"/>
    <n v="2.1903741455078101"/>
    <n v="15.1023852172852"/>
    <n v="55.161900274658201"/>
    <n v="9.2329020263671797"/>
  </r>
  <r>
    <s v="Brasil"/>
    <x v="1"/>
    <n v="2"/>
    <n v="39"/>
    <n v="41"/>
    <x v="2"/>
    <s v="3.2. Agriculture"/>
    <s v="3.2.1. Temporary Crop"/>
    <s v="3.2.1.1. Soybean"/>
    <x v="1"/>
    <s v="3.2. Agriculture"/>
    <s v="3.2.1. Temporary Crop"/>
    <s v="3.2.1.5. Other Temporary Crops"/>
    <n v="0"/>
    <n v="0"/>
    <n v="1.17291590576172"/>
    <n v="19.006605065917999"/>
    <n v="16.998195098877002"/>
    <n v="0"/>
    <n v="0"/>
    <n v="54.558098095703102"/>
    <n v="0.548375659179687"/>
    <n v="0"/>
    <n v="548.14412849731502"/>
    <n v="93.755638098144402"/>
    <n v="123.62445592041"/>
    <n v="13.144435028076201"/>
    <n v="121.55154703369099"/>
    <n v="5.7879541870117199"/>
    <n v="16.055768310546899"/>
    <n v="88.042613116455101"/>
    <n v="30.702241998291001"/>
    <n v="51.667091003418001"/>
    <n v="107.713649182129"/>
    <n v="177.777962884521"/>
    <n v="132.31727321167"/>
    <n v="86.704719464111406"/>
    <n v="73.833292126464798"/>
    <n v="138.51736824340799"/>
    <n v="101.27077694702101"/>
    <n v="79.692195489501998"/>
    <n v="71.330662023925797"/>
    <n v="102.6805675354"/>
    <n v="94.676141156005897"/>
    <n v="73.007229852294898"/>
    <n v="94.731094232177696"/>
    <n v="224.267070800781"/>
    <n v="0"/>
    <n v="0"/>
    <n v="0"/>
    <n v="0"/>
    <n v="23.939203552246099"/>
    <n v="11.9775374694824"/>
    <n v="431.70229317016401"/>
    <n v="123.27855076293901"/>
    <n v="276.126422821044"/>
    <n v="236.79127408447201"/>
    <n v="214.60841699829101"/>
    <n v="194.760093548584"/>
    <n v="120.90868770751899"/>
    <n v="137.86047020874"/>
    <n v="20.344051898193399"/>
    <n v="107.893081390381"/>
    <n v="128.54946293334999"/>
    <n v="330.03959647216902"/>
    <n v="132.81435090942401"/>
    <n v="226.598576715088"/>
    <n v="138.67334130249"/>
    <n v="59.863593737792897"/>
    <n v="57.041545538329999"/>
    <n v="97.882689111328105"/>
    <n v="207.04932174072201"/>
    <n v="124.342847772217"/>
    <n v="54.548369720459"/>
    <n v="52.966920916748002"/>
    <n v="103.195695910645"/>
    <n v="31.998875598144501"/>
    <n v="90.412888134765694"/>
    <n v="82.473627697753898"/>
    <n v="224.32576828613301"/>
    <n v="135.37267536621101"/>
  </r>
  <r>
    <s v="Brasil"/>
    <x v="1"/>
    <n v="2"/>
    <n v="39"/>
    <n v="49"/>
    <x v="2"/>
    <s v="3.2. Agriculture"/>
    <s v="3.2.1. Temporary Crop"/>
    <s v="3.2.1.1. Soybean"/>
    <x v="0"/>
    <s v="1.5. Wooded Sandbank Vegetation"/>
    <s v="1.5. Wooded Sandbank Vegetation"/>
    <s v="1.5. Wooded Sandbank Vegetation"/>
    <n v="0"/>
    <n v="0"/>
    <n v="0"/>
    <n v="0"/>
    <n v="0"/>
    <n v="0"/>
    <n v="0"/>
    <n v="1.9535254333496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515817321777301"/>
    <n v="0.547487469482422"/>
    <n v="3.8331810180664099"/>
    <n v="0"/>
    <n v="0.469280621337891"/>
    <n v="1.72068546142578"/>
    <n v="0"/>
    <n v="0.93855960693359397"/>
    <n v="2.3442241149902299"/>
    <n v="1.0950046447753901"/>
  </r>
  <r>
    <s v="Brasil"/>
    <x v="1"/>
    <n v="2"/>
    <n v="40"/>
    <n v="3"/>
    <x v="2"/>
    <s v="3.2. Agriculture"/>
    <s v="3.2.1. Temporary Crop"/>
    <s v="3.2.1.3. Rice"/>
    <x v="0"/>
    <s v="1.1. Forest Formation"/>
    <s v="1.1. Forest Formation"/>
    <s v="1.1. Forest Formation"/>
    <n v="0"/>
    <n v="0"/>
    <n v="0"/>
    <n v="0"/>
    <n v="0"/>
    <n v="0.54898855590820295"/>
    <n v="0"/>
    <n v="0"/>
    <n v="0.6260283203125"/>
    <n v="0"/>
    <n v="0"/>
    <n v="0"/>
    <n v="0"/>
    <n v="0"/>
    <n v="0"/>
    <n v="0.47126499023437501"/>
    <n v="1.2547651123046899"/>
    <n v="0.47030374145507797"/>
    <n v="0.62696586914062502"/>
    <n v="1.8054836669921901"/>
    <n v="2.3543620056152301"/>
    <n v="11.625011022949201"/>
    <n v="0.550243640136719"/>
    <n v="2.1975055114746098"/>
    <n v="0.47092706909179699"/>
    <n v="1.6490067199706999"/>
    <n v="9.5676091308593705"/>
    <n v="0"/>
    <n v="0"/>
    <n v="0"/>
    <n v="1.8066915344238299"/>
    <n v="0.54866723022460895"/>
    <n v="2.2782287292480499"/>
    <n v="0.549135961914062"/>
    <n v="0"/>
    <n v="0.47149426269531203"/>
    <n v="1.0986050903320299"/>
    <n v="0"/>
    <n v="0.62600269165039102"/>
    <n v="0.54898855590820295"/>
    <n v="0"/>
    <n v="11.4573722106934"/>
    <n v="27.249798010253901"/>
    <n v="21.4174588806152"/>
    <n v="3.21828020629883"/>
    <n v="0.47043656616210899"/>
    <n v="28.334894946289101"/>
    <n v="20.713269525146501"/>
    <n v="1.7276079040527299"/>
    <n v="16.326966674804702"/>
    <n v="5.0256168457031301"/>
    <n v="0"/>
    <n v="13.4243518249512"/>
    <n v="20.632376922607399"/>
    <n v="7.1484001037597702"/>
    <n v="50.9348465332031"/>
    <n v="22.376861950683601"/>
    <n v="0.549135961914062"/>
    <n v="1.5690764099121099"/>
    <n v="1.8047946472167999"/>
    <n v="6.20212138061523"/>
    <n v="42.220227050781297"/>
    <n v="22.845467779541"/>
    <n v="1.41463677978516"/>
    <n v="53.752329620361301"/>
    <n v="6.8322004577636699"/>
    <n v="0.6260283203125"/>
    <n v="25.2736492370605"/>
  </r>
  <r>
    <s v="Brasil"/>
    <x v="1"/>
    <n v="2"/>
    <n v="40"/>
    <n v="9"/>
    <x v="2"/>
    <s v="3.2. Agriculture"/>
    <s v="3.2.1. Temporary Crop"/>
    <s v="3.2.1.3. Rice"/>
    <x v="1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1.02181830444336"/>
    <n v="0"/>
    <n v="0"/>
    <n v="1.1776922729492201"/>
    <n v="0"/>
    <n v="0"/>
    <n v="0"/>
    <n v="0.55030188598632801"/>
    <n v="0.550304260253906"/>
    <n v="0.47168638916015598"/>
    <n v="0"/>
    <n v="0"/>
    <n v="0"/>
    <n v="0"/>
    <n v="0"/>
    <n v="0"/>
    <n v="0"/>
    <n v="0"/>
    <n v="0"/>
    <n v="0"/>
    <n v="0"/>
    <n v="0"/>
    <n v="0.47177163696288998"/>
    <n v="0"/>
    <n v="0"/>
    <n v="2.35803833007812"/>
    <n v="4.6333396972656304"/>
    <n v="0.47168638916015598"/>
    <n v="0"/>
    <n v="0"/>
    <n v="11.6167168884277"/>
    <n v="1.17675288696289"/>
    <n v="1.8870912902832"/>
    <n v="2.9074590576171899"/>
    <n v="0.46928121948242202"/>
    <n v="0"/>
    <n v="0.94320914916992205"/>
    <n v="0.47168638916015598"/>
    <n v="0"/>
    <n v="16.5654213195801"/>
    <n v="3.37832599487305"/>
    <n v="0"/>
    <n v="1.3357404663085899"/>
    <n v="2.7440776794433601"/>
    <n v="10.5812264770508"/>
    <n v="16.4082193664551"/>
    <n v="2.3571535949707001"/>
    <n v="0.47177183227539099"/>
    <n v="14.7572635925293"/>
    <n v="1.2560326416015599"/>
    <n v="0"/>
    <n v="1.02180674438477"/>
  </r>
  <r>
    <s v="Brasil"/>
    <x v="1"/>
    <n v="2"/>
    <n v="40"/>
    <n v="11"/>
    <x v="2"/>
    <s v="3.2. Agriculture"/>
    <s v="3.2.1. Temporary Crop"/>
    <s v="3.2.1.3. Rice"/>
    <x v="4"/>
    <s v="2.1. Wetland"/>
    <s v="2.1. Wetland"/>
    <s v="2.1. Wetland"/>
    <n v="0"/>
    <n v="0"/>
    <n v="0"/>
    <n v="0"/>
    <n v="0.469123602294922"/>
    <n v="1.09475849609375"/>
    <n v="0"/>
    <n v="1.3293647338867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4077358398438"/>
    <n v="0"/>
    <n v="0"/>
    <n v="0"/>
    <n v="0"/>
    <n v="0"/>
    <n v="2.9715079406738298"/>
    <n v="0"/>
    <n v="0"/>
    <n v="0"/>
    <n v="0"/>
    <n v="0"/>
    <n v="0"/>
    <n v="0"/>
    <n v="0"/>
    <n v="0"/>
    <n v="0"/>
    <n v="0"/>
    <n v="0"/>
    <n v="0"/>
    <n v="2.5021855590820299"/>
    <n v="0.46918007812500001"/>
    <n v="0"/>
    <n v="0"/>
    <n v="0"/>
    <n v="0"/>
    <n v="0"/>
    <n v="1.0165747070312501"/>
    <n v="0"/>
  </r>
  <r>
    <s v="Brasil"/>
    <x v="1"/>
    <n v="2"/>
    <n v="40"/>
    <n v="15"/>
    <x v="2"/>
    <s v="3.2. Agriculture"/>
    <s v="3.2.1. Temporary Crop"/>
    <s v="3.2.1.3. Rice"/>
    <x v="1"/>
    <s v="3.1. Pasture"/>
    <s v="3.1. Pasture"/>
    <s v="3.1. Pasture"/>
    <n v="10.7417286193848"/>
    <n v="0.47062214965820298"/>
    <n v="1.2518298156738299"/>
    <n v="4.6175053955078198"/>
    <n v="101.796011724853"/>
    <n v="98.155523632812503"/>
    <n v="30.0464932312012"/>
    <n v="20.729369525146499"/>
    <n v="7.67359189453125"/>
    <n v="55.053334545898402"/>
    <n v="3.2886487365722701"/>
    <n v="6.1100207519531304"/>
    <n v="11.752668157959"/>
    <n v="45.622601544189401"/>
    <n v="27.836369061279299"/>
    <n v="50.316641503906197"/>
    <n v="578.89739809570301"/>
    <n v="28.301938208007801"/>
    <n v="49.8628611938476"/>
    <n v="197.80572485351499"/>
    <n v="54.306490087890602"/>
    <n v="12.6144227783203"/>
    <n v="17.7087097167969"/>
    <n v="72.245823498535103"/>
    <n v="9.0965321289062508"/>
    <n v="26.6655972961426"/>
    <n v="33.956647930908197"/>
    <n v="322.92067630004999"/>
    <n v="24.649282562255902"/>
    <n v="4.0733707153320298"/>
    <n v="19.444596899414101"/>
    <n v="10.6520093994141"/>
    <n v="33.310089117431701"/>
    <n v="2.5091342346191401"/>
    <n v="0"/>
    <n v="20.624731524658198"/>
    <n v="7.6707747436523404"/>
    <n v="30.613612030029302"/>
    <n v="6.8900458374023401"/>
    <n v="232.335802044677"/>
    <n v="2.9779749694824198"/>
    <n v="895.23879249267497"/>
    <n v="121.740897796631"/>
    <n v="298.13617373046998"/>
    <n v="44.980300787353499"/>
    <n v="54.147505047607403"/>
    <n v="782.453479455565"/>
    <n v="304.47702796631"/>
    <n v="17.043899670410202"/>
    <n v="316.60585569458101"/>
    <n v="450.074372924805"/>
    <n v="40.954948828124998"/>
    <n v="176.55984899902299"/>
    <n v="323.05122100830198"/>
    <n v="82.765619903564399"/>
    <n v="1036.99551785278"/>
    <n v="317.65312905883798"/>
    <n v="27.482190991210899"/>
    <n v="46.963515557861299"/>
    <n v="126.445842633057"/>
    <n v="154.802288311768"/>
    <n v="951.30508551025196"/>
    <n v="372.78771617431602"/>
    <n v="33.837045269775402"/>
    <n v="1021.2177612793"/>
    <n v="80.211539129638595"/>
    <n v="34.042235827636702"/>
    <n v="171.98378264160201"/>
  </r>
  <r>
    <s v="Brasil"/>
    <x v="1"/>
    <n v="2"/>
    <n v="40"/>
    <n v="21"/>
    <x v="2"/>
    <s v="3.2. Agriculture"/>
    <s v="3.2.1. Temporary Crop"/>
    <s v="3.2.1.3. Rice"/>
    <x v="1"/>
    <s v="3.4. Mosaic of Uses"/>
    <s v="3.4. Mosaic of Uses"/>
    <s v="3.4. Mosaic of Uses"/>
    <n v="38.3253176513672"/>
    <n v="3.3627485046386698"/>
    <n v="3.6056641845703101"/>
    <n v="6.8171992187499999"/>
    <n v="203.00202050170901"/>
    <n v="331.32525219116201"/>
    <n v="126.28169139404299"/>
    <n v="73.7544946105956"/>
    <n v="1.6459563415527301"/>
    <n v="205.81725292968801"/>
    <n v="4.7052425598144501"/>
    <n v="7.3625816345214803"/>
    <n v="51.124249310302702"/>
    <n v="34.8618801147461"/>
    <n v="10.591362274169899"/>
    <n v="134.23788677978499"/>
    <n v="731.16426395874396"/>
    <n v="152.84912611083999"/>
    <n v="59.038317913818403"/>
    <n v="179.036239569092"/>
    <n v="361.136901379395"/>
    <n v="39.666445928955099"/>
    <n v="85.765071533203198"/>
    <n v="167.85815344238301"/>
    <n v="113.79664935302699"/>
    <n v="114.883434313965"/>
    <n v="60.759682501220702"/>
    <n v="504.77576983032202"/>
    <n v="17.847739617919899"/>
    <n v="51.7901277954102"/>
    <n v="67.368168664550794"/>
    <n v="46.849129718017601"/>
    <n v="215.38106103515599"/>
    <n v="12.545135723876999"/>
    <n v="7.8456658142089903"/>
    <n v="491.66009263915998"/>
    <n v="41.467130194091801"/>
    <n v="308.55441320190403"/>
    <n v="20.637471124267599"/>
    <n v="404.12641234741102"/>
    <n v="14.2036013488769"/>
    <n v="1120.14296441651"/>
    <n v="576.71530308227705"/>
    <n v="796.80927108154299"/>
    <n v="158.98675108642601"/>
    <n v="131.24436641845699"/>
    <n v="1090.8304167236399"/>
    <n v="661.18499487304803"/>
    <n v="35.693837261962898"/>
    <n v="1188.9412997985801"/>
    <n v="1227.9036062011701"/>
    <n v="125.680276904297"/>
    <n v="417.22381255493201"/>
    <n v="764.38947487792996"/>
    <n v="668.62781680908301"/>
    <n v="1728.3452351196299"/>
    <n v="994.00302105102605"/>
    <n v="473.80974215698302"/>
    <n v="120.79414824829099"/>
    <n v="230.08767502441401"/>
    <n v="360.15499025268502"/>
    <n v="1829.8488711913999"/>
    <n v="1047.4405222229"/>
    <n v="55.053154486083997"/>
    <n v="1528.91669776001"/>
    <n v="195.87442031250001"/>
    <n v="68.956290643310496"/>
    <n v="384.898818041992"/>
  </r>
  <r>
    <s v="Brasil"/>
    <x v="1"/>
    <n v="2"/>
    <n v="40"/>
    <n v="24"/>
    <x v="2"/>
    <s v="3.2. Agriculture"/>
    <s v="3.2.1. Temporary Crop"/>
    <s v="3.2.1.3. Rice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1.80395272827148"/>
    <n v="3.5266784301757799"/>
    <n v="0"/>
    <n v="0"/>
    <n v="0.54718691406249997"/>
    <n v="0"/>
    <n v="0.62847741088867204"/>
    <n v="1.57007194213867"/>
    <n v="0"/>
    <n v="0"/>
    <n v="0.943194641113282"/>
    <n v="0.47059149169921899"/>
    <n v="1.0947752868652301"/>
    <n v="0"/>
    <n v="0"/>
    <n v="0"/>
    <n v="0"/>
    <n v="0"/>
    <n v="0"/>
    <n v="0"/>
    <n v="0"/>
    <n v="0"/>
    <n v="0"/>
    <n v="0"/>
    <n v="0"/>
    <n v="2.4300390441894502"/>
    <n v="2.2754958068847602"/>
    <n v="1.6504920410156301"/>
    <n v="0.62631638183593696"/>
    <n v="0"/>
    <n v="6.1202512084960903"/>
    <n v="2.5131956176757799"/>
    <n v="1.0980396972656301"/>
    <n v="8.0066931274414106"/>
    <n v="2.58285694580078"/>
    <n v="0"/>
    <n v="6.9025824829101596"/>
    <n v="1.8862752746582001"/>
    <n v="0"/>
    <n v="53.398529956054702"/>
    <n v="17.101268194580101"/>
    <n v="0"/>
    <n v="0"/>
    <n v="1.64583550415039"/>
    <n v="19.325537963867198"/>
    <n v="63.804236901855496"/>
    <n v="7.3787559326171897"/>
    <n v="6.4129771240234401"/>
    <n v="54.499745806884803"/>
    <n v="2.0403215820312499"/>
    <n v="0"/>
    <n v="7.8453331542968803"/>
  </r>
  <r>
    <s v="Brasil"/>
    <x v="1"/>
    <n v="2"/>
    <n v="40"/>
    <n v="25"/>
    <x v="2"/>
    <s v="3.2. Agriculture"/>
    <s v="3.2.1. Temporary Crop"/>
    <s v="3.2.1.3. Rice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6290389404296897"/>
    <n v="0"/>
    <n v="0.70729264526367197"/>
    <n v="0"/>
    <n v="0"/>
    <n v="0"/>
    <n v="2.35336868896484"/>
    <n v="0"/>
    <n v="0"/>
    <n v="0"/>
    <n v="0"/>
    <n v="0"/>
    <n v="0"/>
    <n v="0"/>
    <n v="0"/>
    <n v="0"/>
    <n v="0.78439129638671901"/>
    <n v="2.5934844055175801"/>
    <n v="0"/>
    <n v="0"/>
    <n v="0"/>
    <n v="0"/>
    <n v="0.55012052001953105"/>
    <n v="1.41202385253906"/>
    <n v="0"/>
    <n v="0"/>
    <n v="0.55012052001953105"/>
    <n v="2.1191677246093801"/>
    <n v="0.628731646728515"/>
    <n v="13.350126098632799"/>
    <n v="9.1071543273925801"/>
    <n v="0"/>
    <n v="0.55012052001953105"/>
    <n v="1.9622752502441401"/>
    <n v="6.0462740966796904"/>
    <n v="1.1003721191406299"/>
    <n v="14.1292553833008"/>
    <n v="6.82962827758789"/>
    <n v="0"/>
    <n v="0"/>
    <n v="3.45270787353516"/>
    <n v="14.8410008117676"/>
    <n v="0.55025139770507803"/>
    <n v="0"/>
    <n v="3.4538678894042998"/>
    <n v="0"/>
    <n v="0"/>
    <n v="2.5112563171386699"/>
  </r>
  <r>
    <s v="Brasil"/>
    <x v="1"/>
    <n v="2"/>
    <n v="40"/>
    <n v="33"/>
    <x v="2"/>
    <s v="3.2. Agriculture"/>
    <s v="3.2.1. Temporary Crop"/>
    <s v="3.2.1.3. Rice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10.515672491455099"/>
    <n v="0"/>
    <n v="0"/>
    <n v="21.598609637451201"/>
    <n v="0"/>
    <n v="0.547810113525391"/>
    <n v="0.54827463989257796"/>
    <n v="2.89761679077148"/>
    <n v="4.7739968566894602"/>
    <n v="3.0501594360351598"/>
    <n v="0"/>
    <n v="3.6755762268066401"/>
    <n v="13.728395837402299"/>
    <n v="0.62586271972656204"/>
    <n v="1.4861760009765601"/>
    <n v="0"/>
    <n v="11.971826129150401"/>
    <n v="0"/>
    <n v="0.78246286010742205"/>
    <n v="0"/>
    <n v="1.0951681884765601"/>
    <n v="0"/>
    <n v="0"/>
    <n v="0"/>
    <n v="0.62851227416992195"/>
    <n v="0"/>
    <n v="8.6167430297851606"/>
    <n v="2.3479760437011699"/>
    <n v="2.5808538757324202"/>
    <n v="0"/>
    <n v="10.2016609558105"/>
    <n v="0.54989392700195305"/>
    <n v="11.6642190856934"/>
    <n v="9.0025098876953091"/>
    <n v="2.6615666870117201"/>
    <n v="0"/>
    <n v="0.46955152587890597"/>
    <n v="21.686131634521502"/>
    <n v="2.1951617187500001"/>
    <n v="0"/>
    <n v="5.5599697448730501"/>
    <n v="6.8944144042968798"/>
    <n v="0.54989392700195305"/>
    <n v="6.4243800720214903"/>
    <n v="1.6460932678222699"/>
    <n v="4.9343745788574198"/>
    <n v="14.6419224365234"/>
    <n v="6.8902976318359404"/>
    <n v="4.9343745788574198"/>
    <n v="0.47091985473632803"/>
    <n v="0.46936571044921899"/>
    <n v="3.9162787841796902"/>
    <n v="17.380119531249999"/>
    <n v="1.9608146423339801"/>
    <n v="1.56544018554687"/>
    <n v="15.5835291442871"/>
    <n v="1.88116961669922"/>
    <n v="0.54989392700195305"/>
    <n v="5.9546427062988299"/>
  </r>
  <r>
    <s v="Brasil"/>
    <x v="1"/>
    <n v="2"/>
    <n v="40"/>
    <n v="39"/>
    <x v="2"/>
    <s v="3.2. Agriculture"/>
    <s v="3.2.1. Temporary Crop"/>
    <s v="3.2.1.3. Rice"/>
    <x v="1"/>
    <s v="3.2. Agriculture"/>
    <s v="3.2.1. Temporary Crop"/>
    <s v="3.2.1.1. Soybean"/>
    <n v="0.62583301391601598"/>
    <n v="6.4142525878906298"/>
    <n v="6.8870945007324202"/>
    <n v="33.179414788818399"/>
    <n v="36.691627954101499"/>
    <n v="12.046599230957"/>
    <n v="16.580308679199199"/>
    <n v="32.857386621093703"/>
    <n v="9.5437122253417996"/>
    <n v="35.671967852783197"/>
    <n v="0.62623732910156205"/>
    <n v="1.0955697448730499"/>
    <n v="17.285083911132801"/>
    <n v="4.3019287231445302"/>
    <n v="0"/>
    <n v="1.72159846801758"/>
    <n v="7.5887914550781304"/>
    <n v="14.001368682861299"/>
    <n v="0"/>
    <n v="6.3356685668945296"/>
    <n v="9.5457020446777392"/>
    <n v="2.81619525756836"/>
    <n v="9.9356311828613304"/>
    <n v="2.1903124206542999"/>
    <n v="12.9835259460449"/>
    <n v="1.2509989013671901"/>
    <n v="0"/>
    <n v="27.3050243041992"/>
    <n v="13.5358138427734"/>
    <n v="20.192914361572299"/>
    <n v="4.6167257934570296"/>
    <n v="5.0877699951171902"/>
    <n v="12.122632318115199"/>
    <n v="6.7275518920898403"/>
    <n v="1.5648740539550801"/>
    <n v="8.2145539855957104"/>
    <n v="2.1907242492675798"/>
    <n v="6.6537302062988299"/>
    <n v="0"/>
    <n v="39.503607861328"/>
    <n v="0"/>
    <n v="10.091421478271499"/>
    <n v="15.0233465820313"/>
    <n v="16.5936927612305"/>
    <n v="5.0840445617675796"/>
    <n v="0"/>
    <n v="19.713412109375"/>
    <n v="8.6837382812499992"/>
    <n v="0.46946006469726598"/>
    <n v="13.3807158508301"/>
    <n v="33.491808612060602"/>
    <n v="1.7986482116699201"/>
    <n v="12.2848655700684"/>
    <n v="14.245786358642601"/>
    <n v="10.1684988708496"/>
    <n v="25.822064105224602"/>
    <n v="13.3803746826172"/>
    <n v="13.3775090698242"/>
    <n v="0.938737268066407"/>
    <n v="5.0065581054687502"/>
    <n v="11.810356219482401"/>
    <n v="27.7773776367187"/>
    <n v="17.063907476806602"/>
    <n v="4.1483708129882801"/>
    <n v="23.713325286865299"/>
    <n v="2.2692734497070299"/>
    <n v="1.0168436828613301"/>
    <n v="3.83328267211914"/>
  </r>
  <r>
    <s v="Brasil"/>
    <x v="1"/>
    <n v="2"/>
    <n v="40"/>
    <n v="40"/>
    <x v="2"/>
    <s v="3.2. Agriculture"/>
    <s v="3.2.1. Temporary Crop"/>
    <s v="3.2.1.3. Rice"/>
    <x v="1"/>
    <s v="3.2. Agriculture"/>
    <s v="3.2.1. Temporary Crop"/>
    <s v="3.2.1.3. Rice"/>
    <n v="1947.34175675048"/>
    <n v="4794.8693185607399"/>
    <n v="6823.1362396851"/>
    <n v="8998.9924474731997"/>
    <n v="9170.9618944276699"/>
    <n v="7816.4383004945703"/>
    <n v="7653.5330697693998"/>
    <n v="8621.9978500977795"/>
    <n v="10219.4799895754"/>
    <n v="10589.2382677736"/>
    <n v="11265.046748565899"/>
    <n v="11922.787154816"/>
    <n v="17274.0152693608"/>
    <n v="17358.015057214699"/>
    <n v="18634.3204508733"/>
    <n v="22559.255014612401"/>
    <n v="20719.594775860998"/>
    <n v="19873.945671747399"/>
    <n v="20017.137717694601"/>
    <n v="21790.120850787898"/>
    <n v="21855.057100653099"/>
    <n v="21848.001819189401"/>
    <n v="21991.356550805802"/>
    <n v="21778.227132117099"/>
    <n v="22141.9468695621"/>
    <n v="22053.489069842799"/>
    <n v="22193.586572217198"/>
    <n v="21068.2037907782"/>
    <n v="20356.549281568001"/>
    <n v="20168.000373553899"/>
    <n v="20648.289569177799"/>
    <n v="21193.295952490698"/>
    <n v="21161.354254571899"/>
    <n v="20907.5746961857"/>
    <n v="21429.4732022891"/>
    <n v="22608.532722351702"/>
    <n v="22640.714798499001"/>
    <n v="22307.784587915201"/>
    <n v="1879.13781317138"/>
    <n v="7644.0328694764303"/>
    <n v="11528.4657124819"/>
    <n v="20348.711332758001"/>
    <n v="21137.238988776098"/>
    <n v="20117.455440289901"/>
    <n v="20536.6871739874"/>
    <n v="9094.3239903992398"/>
    <n v="20273.4770291202"/>
    <n v="21144.742376477399"/>
    <n v="2023.5370834411499"/>
    <n v="20413.0081615052"/>
    <n v="21629.614248444199"/>
    <n v="12456.937501434601"/>
    <n v="19321.118525989001"/>
    <n v="20516.9889768012"/>
    <n v="20551.8631051702"/>
    <n v="19163.6781087163"/>
    <n v="18953.806565906099"/>
    <n v="20298.1908725957"/>
    <n v="10147.449123749"/>
    <n v="8866.6583924317802"/>
    <n v="8748.1945412721707"/>
    <n v="19763.392837121901"/>
    <n v="19712.804189349801"/>
    <n v="5092.05086385495"/>
    <n v="19830.577650067498"/>
    <n v="11477.1146030825"/>
    <n v="9497.4040970277892"/>
    <n v="19623.508299280202"/>
  </r>
  <r>
    <s v="Brasil"/>
    <x v="1"/>
    <n v="2"/>
    <n v="40"/>
    <n v="41"/>
    <x v="2"/>
    <s v="3.2. Agriculture"/>
    <s v="3.2.1. Temporary Crop"/>
    <s v="3.2.1.3. Rice"/>
    <x v="1"/>
    <s v="3.2. Agriculture"/>
    <s v="3.2.1. Temporary Crop"/>
    <s v="3.2.1.5. Other Temporary Crops"/>
    <n v="95.572843841552697"/>
    <n v="483.83123958740498"/>
    <n v="629.751751770022"/>
    <n v="410.72445521240201"/>
    <n v="2388.6485042968902"/>
    <n v="1099.0607539489699"/>
    <n v="308.93870906982499"/>
    <n v="1055.6739437439001"/>
    <n v="215.32164941406299"/>
    <n v="2062.2596839538601"/>
    <n v="432.10390421752902"/>
    <n v="111.959634863281"/>
    <n v="1024.9462205444299"/>
    <n v="461.25635818481601"/>
    <n v="116.92452589111301"/>
    <n v="315.51457766723598"/>
    <n v="1558.0483261535601"/>
    <n v="530.86032251587005"/>
    <n v="87.198925634765601"/>
    <n v="325.08645007934598"/>
    <n v="596.83681179809503"/>
    <n v="466.437126586913"/>
    <n v="542.12100378417801"/>
    <n v="239.225530859375"/>
    <n v="537.98035587158199"/>
    <n v="316.42332461547801"/>
    <n v="137.59198959960901"/>
    <n v="1936.6581656128001"/>
    <n v="391.11223613281197"/>
    <n v="597.089669818115"/>
    <n v="343.82395969848602"/>
    <n v="332.23704760742203"/>
    <n v="656.39521053466603"/>
    <n v="101.043837249756"/>
    <n v="74.765636218261704"/>
    <n v="129.45880146484399"/>
    <n v="55.270569360351502"/>
    <n v="87.905509197998001"/>
    <n v="184.844375415039"/>
    <n v="1030.43457429199"/>
    <n v="159.57359868164099"/>
    <n v="654.25893203735097"/>
    <n v="989.89323484497197"/>
    <n v="1258.93005759887"/>
    <n v="335.76684475707998"/>
    <n v="89.768357385253907"/>
    <n v="820.55405924682702"/>
    <n v="370.86101948852598"/>
    <n v="10.521728900146501"/>
    <n v="286.290902203369"/>
    <n v="496.18788215942402"/>
    <n v="339.29481514282202"/>
    <n v="653.454213909911"/>
    <n v="870.73311925048699"/>
    <n v="257.11648690795897"/>
    <n v="952.89763666381805"/>
    <n v="263.89818585815499"/>
    <n v="206.40454989013699"/>
    <n v="134.76966621704099"/>
    <n v="135.093052825928"/>
    <n v="51.358010089111303"/>
    <n v="326.79160700683599"/>
    <n v="1075.04237072143"/>
    <n v="93.993921044921905"/>
    <n v="1037.7237553771899"/>
    <n v="281.83540153808599"/>
    <n v="202.730445196533"/>
    <n v="381.19403781738299"/>
  </r>
  <r>
    <s v="Brasil"/>
    <x v="1"/>
    <n v="2"/>
    <n v="40"/>
    <n v="49"/>
    <x v="2"/>
    <s v="3.2. Agriculture"/>
    <s v="3.2.1. Temporary Crop"/>
    <s v="3.2.1.3. Rice"/>
    <x v="0"/>
    <s v="1.5. Wooded Sandbank Vegetation"/>
    <s v="1.5. Wooded Sandbank Vegetation"/>
    <s v="1.5. Wooded Sandbank Vegetation"/>
    <n v="0"/>
    <n v="0"/>
    <n v="0"/>
    <n v="0"/>
    <n v="0.39185990600585902"/>
    <n v="25.364988537597601"/>
    <n v="2.8156468139648401"/>
    <n v="0"/>
    <n v="0"/>
    <n v="6.65990490112305"/>
    <n v="0"/>
    <n v="0"/>
    <n v="0.47023967285156199"/>
    <n v="0.54764371948242196"/>
    <n v="0"/>
    <n v="0"/>
    <n v="3.4430465942382802"/>
    <n v="2.97438385620117"/>
    <n v="0.62609896240234397"/>
    <n v="0"/>
    <n v="0"/>
    <n v="0"/>
    <n v="0"/>
    <n v="0.46989580078124998"/>
    <n v="0"/>
    <n v="1.5654927124023399"/>
    <n v="1.8004130798339799"/>
    <n v="1.7208941040039101"/>
    <n v="0"/>
    <n v="0.78234860229492198"/>
    <n v="0.78375152587890595"/>
    <n v="0"/>
    <n v="0"/>
    <n v="0"/>
    <n v="0"/>
    <n v="0"/>
    <n v="0"/>
    <n v="0"/>
    <n v="0"/>
    <n v="19.410475970459"/>
    <n v="0"/>
    <n v="5.7121468078613296"/>
    <n v="0"/>
    <n v="12.8325736083984"/>
    <n v="0.78375152587890595"/>
    <n v="10.6394498046875"/>
    <n v="6.7287468078613299"/>
    <n v="9.7037323608398403"/>
    <n v="0"/>
    <n v="1.6427537231445299"/>
    <n v="1.4861331970214799"/>
    <n v="0"/>
    <n v="2.8178790771484401"/>
    <n v="12.3631515197754"/>
    <n v="0"/>
    <n v="17.685603839111401"/>
    <n v="5.0865044372558597"/>
    <n v="0"/>
    <n v="0"/>
    <n v="11.577384967041001"/>
    <n v="13.767926385498001"/>
    <n v="8.2956765319824193"/>
    <n v="5.7897541870117202"/>
    <n v="0"/>
    <n v="21.518829229736301"/>
    <n v="0"/>
    <n v="0"/>
    <n v="3.6788815368652301"/>
  </r>
  <r>
    <s v="Brasil"/>
    <x v="1"/>
    <n v="2"/>
    <n v="41"/>
    <n v="3"/>
    <x v="2"/>
    <s v="3.2. Agriculture"/>
    <s v="3.2.1. Temporary Crop"/>
    <s v="3.2.1.5. Other Temporary Crops"/>
    <x v="0"/>
    <s v="1.1. Forest Formation"/>
    <s v="1.1. Forest Formation"/>
    <s v="1.1. Forest Formation"/>
    <n v="6.0451291381835901"/>
    <n v="24.101306939697199"/>
    <n v="1.9547274047851599"/>
    <n v="4.86254923095703"/>
    <n v="4.2344627502441403"/>
    <n v="12.1488128479004"/>
    <n v="58.607258679199298"/>
    <n v="26.410935736083999"/>
    <n v="4.6278802795410199"/>
    <n v="6.1867370483398396"/>
    <n v="9.9792242431640599"/>
    <n v="11.928438629150399"/>
    <n v="4.2330478454589802"/>
    <n v="0.78344949340820302"/>
    <n v="1.64838645019531"/>
    <n v="76.140433544921805"/>
    <n v="6.9834991394042998"/>
    <n v="10.8998086547852"/>
    <n v="2.43002182617187"/>
    <n v="3.76396665039062"/>
    <n v="0.47164822998046901"/>
    <n v="0"/>
    <n v="0"/>
    <n v="3.9249120483398401"/>
    <n v="5.18098247070313"/>
    <n v="3.84428461303711"/>
    <n v="13.571849871826201"/>
    <n v="1.96252896728516"/>
    <n v="4.2410068969726602"/>
    <n v="11.7846915893555"/>
    <n v="3.1391255493164101"/>
    <n v="0"/>
    <n v="9.1878213867187508"/>
    <n v="0.62781959838867196"/>
    <n v="0"/>
    <n v="1.0975265502929701"/>
    <n v="0"/>
    <n v="0"/>
    <n v="33.422685736083999"/>
    <n v="107.042161724854"/>
    <n v="28.029414202880901"/>
    <n v="120.23796789550801"/>
    <n v="2.1992408203124998"/>
    <n v="30.606725860595699"/>
    <n v="14.135612298584"/>
    <n v="103.049487689209"/>
    <n v="137.88038417358399"/>
    <n v="22.132483416747998"/>
    <n v="51.794092712402303"/>
    <n v="31.2442835327148"/>
    <n v="9.6546974853515604"/>
    <n v="25.420708453369102"/>
    <n v="34.753616918945298"/>
    <n v="26.843214984130899"/>
    <n v="11.227778527831999"/>
    <n v="221.28691110839699"/>
    <n v="39.313077526855501"/>
    <n v="1.6470698669433601"/>
    <n v="45.650277410888599"/>
    <n v="89.440117742919995"/>
    <n v="83.040739892578102"/>
    <n v="211.53080379638601"/>
    <n v="44.121108593750002"/>
    <n v="71.658523028564403"/>
    <n v="71.966161810302694"/>
    <n v="127.339702423096"/>
    <n v="34.643850561523401"/>
    <n v="49.982710668945302"/>
  </r>
  <r>
    <s v="Brasil"/>
    <x v="1"/>
    <n v="2"/>
    <n v="41"/>
    <n v="9"/>
    <x v="2"/>
    <s v="3.2. Agriculture"/>
    <s v="3.2.1. Temporary Crop"/>
    <s v="3.2.1.5. Other Temporary Crops"/>
    <x v="1"/>
    <s v="3.3. Forest Plantation"/>
    <s v="3.3. Forest Plantation"/>
    <s v="3.3. Forest Plantation"/>
    <n v="4.3126196533203096"/>
    <n v="9.7114888977050793"/>
    <n v="17.0259151855469"/>
    <n v="61.8908688049316"/>
    <n v="45.7099231750488"/>
    <n v="108.70646873168999"/>
    <n v="38.137264221191401"/>
    <n v="20.877837725830101"/>
    <n v="4.7104679748535201"/>
    <n v="3.99842603149414"/>
    <n v="14.433633367919899"/>
    <n v="9.3386452453613291"/>
    <n v="0.94098678588867202"/>
    <n v="138.277838806152"/>
    <n v="51.578611389160102"/>
    <n v="150.79638831176899"/>
    <n v="149.90450272216799"/>
    <n v="29.0568407592773"/>
    <n v="6.6571223510742197"/>
    <n v="13.073853002929701"/>
    <n v="0"/>
    <n v="0.70409465332031196"/>
    <n v="28.008575299072302"/>
    <n v="38.424783129882798"/>
    <n v="62.917222393798902"/>
    <n v="9.5470343811035203"/>
    <n v="2.8976696105956998"/>
    <n v="0"/>
    <n v="1.17663558349609"/>
    <n v="0.46946268310546901"/>
    <n v="0"/>
    <n v="0"/>
    <n v="0"/>
    <n v="0"/>
    <n v="0"/>
    <n v="0"/>
    <n v="0"/>
    <n v="0"/>
    <n v="165.60254942016701"/>
    <n v="178.78654563598701"/>
    <n v="204.37912454834"/>
    <n v="345.73842246093699"/>
    <n v="41.778493304443401"/>
    <n v="15.659622155761699"/>
    <n v="0"/>
    <n v="189.05897844848701"/>
    <n v="374.59097343749801"/>
    <n v="18.162969244384801"/>
    <n v="395.09320145873801"/>
    <n v="129.60757610473601"/>
    <n v="4.4643361633300804"/>
    <n v="185.980247436523"/>
    <n v="46.372482812500003"/>
    <n v="15.659622155761699"/>
    <n v="0"/>
    <n v="387.116158630369"/>
    <n v="50.201830651855502"/>
    <n v="0"/>
    <n v="99.597176190185394"/>
    <n v="280.41377404174801"/>
    <n v="420.41563538818298"/>
    <n v="386.72282291869902"/>
    <n v="127.09932177124"/>
    <n v="379.805633874509"/>
    <n v="218.293439367676"/>
    <n v="459.18897382812401"/>
    <n v="46.297003393554697"/>
    <n v="49.818172314453101"/>
  </r>
  <r>
    <s v="Brasil"/>
    <x v="1"/>
    <n v="2"/>
    <n v="41"/>
    <n v="11"/>
    <x v="2"/>
    <s v="3.2. Agriculture"/>
    <s v="3.2.1. Temporary Crop"/>
    <s v="3.2.1.5. Other Temporary Crops"/>
    <x v="4"/>
    <s v="2.1. Wetland"/>
    <s v="2.1. Wetland"/>
    <s v="2.1. Wetland"/>
    <n v="0"/>
    <n v="0"/>
    <n v="0"/>
    <n v="0"/>
    <n v="0"/>
    <n v="0"/>
    <n v="0"/>
    <n v="0"/>
    <n v="1.3282626403808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1565731201172"/>
    <n v="0.54735010986328103"/>
    <n v="0"/>
    <n v="0"/>
    <n v="0"/>
    <n v="0"/>
    <n v="0"/>
    <n v="0"/>
    <n v="1.01565731201172"/>
    <n v="0"/>
  </r>
  <r>
    <s v="Brasil"/>
    <x v="1"/>
    <n v="2"/>
    <n v="41"/>
    <n v="12"/>
    <x v="2"/>
    <s v="3.2. Agriculture"/>
    <s v="3.2.1. Temporary Crop"/>
    <s v="3.2.1.5. Other Temporary Crops"/>
    <x v="4"/>
    <s v="2.2. Grassland"/>
    <s v="2.2. Grassland"/>
    <s v="2.2. Grassland"/>
    <n v="0"/>
    <n v="11.606999609375"/>
    <n v="1.80158074951172"/>
    <n v="14.8887520263672"/>
    <n v="6.6645733886718803"/>
    <n v="27.579589581298801"/>
    <n v="47.7893492553711"/>
    <n v="39.570894372558598"/>
    <n v="59.733224078369197"/>
    <n v="75.174094879150402"/>
    <n v="42.644116406249999"/>
    <n v="77.844050073242101"/>
    <n v="60.731096862792903"/>
    <n v="113.46837432251"/>
    <n v="25.940246185302701"/>
    <n v="53.140937823486297"/>
    <n v="5.3310251647949203"/>
    <n v="8.6178560485839899"/>
    <n v="7.75821578979492"/>
    <n v="3.05653132324219"/>
    <n v="1.0967400451660201"/>
    <n v="9.6427504699706894"/>
    <n v="3.91516201171875"/>
    <n v="20.354945532226601"/>
    <n v="17.922992944335999"/>
    <n v="5.6373428710937503"/>
    <n v="16.292153082275401"/>
    <n v="11.516904083251999"/>
    <n v="7.3647748657226604"/>
    <n v="22.168518676757799"/>
    <n v="1.17577088012695"/>
    <n v="0"/>
    <n v="44.663557000732403"/>
    <n v="12.3015716674805"/>
    <n v="23.7447526062012"/>
    <n v="33.513012829589897"/>
    <n v="0"/>
    <n v="0"/>
    <n v="29.3920989074707"/>
    <n v="170.39927638549699"/>
    <n v="132.489796490478"/>
    <n v="64.5770768005371"/>
    <n v="11.2890841064453"/>
    <n v="32.811174224853502"/>
    <n v="23.659653460693399"/>
    <n v="206.78011247558399"/>
    <n v="55.102918420410198"/>
    <n v="34.222101275634799"/>
    <n v="78.400164190673706"/>
    <n v="50.323483441162097"/>
    <n v="30.470755749511699"/>
    <n v="175.359470318604"/>
    <n v="6.4278697387695303"/>
    <n v="31.166451501464799"/>
    <n v="31.098320098877"/>
    <n v="54.8669642944336"/>
    <n v="6.5823385559082004"/>
    <n v="23.651693676757802"/>
    <n v="198.323763891602"/>
    <n v="171.23637284545799"/>
    <n v="118.28319133300801"/>
    <n v="55.023672735595703"/>
    <n v="43.759830975341899"/>
    <n v="79.968200750732294"/>
    <n v="8.0745810241699196"/>
    <n v="172.52872564697299"/>
    <n v="303.77904936523299"/>
    <n v="6.8188489074707004"/>
  </r>
  <r>
    <s v="Brasil"/>
    <x v="1"/>
    <n v="2"/>
    <n v="41"/>
    <n v="15"/>
    <x v="2"/>
    <s v="3.2. Agriculture"/>
    <s v="3.2.1. Temporary Crop"/>
    <s v="3.2.1.5. Other Temporary Crops"/>
    <x v="1"/>
    <s v="3.1. Pasture"/>
    <s v="3.1. Pasture"/>
    <s v="3.1. Pasture"/>
    <n v="0"/>
    <n v="10.248165948486299"/>
    <n v="9.4668867065429705"/>
    <n v="18.097609259033199"/>
    <n v="13.927982971191399"/>
    <n v="63.526088195800803"/>
    <n v="62.171700158691401"/>
    <n v="78.354865496826207"/>
    <n v="103.18331414794901"/>
    <n v="26.527399987793"/>
    <n v="27.8776039123535"/>
    <n v="103.632834503174"/>
    <n v="51.440061877441401"/>
    <n v="41.946995916748101"/>
    <n v="34.684575744628901"/>
    <n v="296.90631342163101"/>
    <n v="107.776092504883"/>
    <n v="323.17354949340802"/>
    <n v="51.309555346679701"/>
    <n v="30.3107659790039"/>
    <n v="3.1311026184082"/>
    <n v="1.64924559936523"/>
    <n v="9.5705170288085899"/>
    <n v="27.762073059081999"/>
    <n v="47.769305151367199"/>
    <n v="27.1181710266113"/>
    <n v="64.460611816406299"/>
    <n v="21.8785449462891"/>
    <n v="39.1186968688965"/>
    <n v="136.468335266113"/>
    <n v="6.5783764465332002"/>
    <n v="0"/>
    <n v="55.582325628662197"/>
    <n v="2.5054864501953098"/>
    <n v="2.4291403930664099"/>
    <n v="17.703135717773399"/>
    <n v="8.9260879821777408"/>
    <n v="0"/>
    <n v="70.989608123779306"/>
    <n v="354.58229086914099"/>
    <n v="144.20803823852501"/>
    <n v="851.35267039184805"/>
    <n v="24.4099881408691"/>
    <n v="290.373916503906"/>
    <n v="66.155110131835997"/>
    <n v="306.67610260620103"/>
    <n v="723.62970703735505"/>
    <n v="274.33886621704102"/>
    <n v="425.83295494384799"/>
    <n v="309.24168351440397"/>
    <n v="164.47776343994201"/>
    <n v="303.97489164428799"/>
    <n v="493.53670570678702"/>
    <n v="294.752396636963"/>
    <n v="84.852097723388695"/>
    <n v="747.88247580566497"/>
    <n v="566.50459520874097"/>
    <n v="36.521777636718703"/>
    <n v="516.13586102905299"/>
    <n v="558.43115823974597"/>
    <n v="679.56341592407205"/>
    <n v="719.19614932251"/>
    <n v="338.48566823120098"/>
    <n v="466.43122843017602"/>
    <n v="643.87715930175796"/>
    <n v="894.55873333129898"/>
    <n v="450.32046783447402"/>
    <n v="518.66540088500994"/>
  </r>
  <r>
    <s v="Brasil"/>
    <x v="1"/>
    <n v="2"/>
    <n v="41"/>
    <n v="21"/>
    <x v="2"/>
    <s v="3.2. Agriculture"/>
    <s v="3.2.1. Temporary Crop"/>
    <s v="3.2.1.5. Other Temporary Crops"/>
    <x v="1"/>
    <s v="3.4. Mosaic of Uses"/>
    <s v="3.4. Mosaic of Uses"/>
    <s v="3.4. Mosaic of Uses"/>
    <n v="0"/>
    <n v="9.2554560729980508"/>
    <n v="7.11843960571289"/>
    <n v="9.4878217773437505"/>
    <n v="14.028843182373"/>
    <n v="17.1518457092285"/>
    <n v="32.0322274169922"/>
    <n v="40.5707908081055"/>
    <n v="33.6390539916992"/>
    <n v="11.2680202697754"/>
    <n v="19.639641400146498"/>
    <n v="49.673093133544903"/>
    <n v="27.7302078735352"/>
    <n v="23.499642553710899"/>
    <n v="26.877524548339899"/>
    <n v="213.78682236938499"/>
    <n v="32.915190777587902"/>
    <n v="236.856940447998"/>
    <n v="108.030522546387"/>
    <n v="13.800207574462901"/>
    <n v="4.3928296325683602"/>
    <n v="1.0219757995605501"/>
    <n v="5.9529556762695304"/>
    <n v="29.964760253906199"/>
    <n v="57.479273266601602"/>
    <n v="35.046159625244101"/>
    <n v="73.929768572998"/>
    <n v="21.3253182922363"/>
    <n v="48.270453009033197"/>
    <n v="167.72863523559599"/>
    <n v="8.7730700378417996"/>
    <n v="0"/>
    <n v="154.01565981445401"/>
    <n v="8.6226507629394504"/>
    <n v="7.5960372131347702"/>
    <n v="18.414835754394499"/>
    <n v="10.9797105224609"/>
    <n v="0"/>
    <n v="39.4138583007812"/>
    <n v="137.23450346679701"/>
    <n v="146.70474206543"/>
    <n v="666.02586774291899"/>
    <n v="14.2023578369141"/>
    <n v="260.90640159301699"/>
    <n v="178.16137094726599"/>
    <n v="226.05479017944299"/>
    <n v="660.95380209960797"/>
    <n v="356.53346344604603"/>
    <n v="657.347658020018"/>
    <n v="503.57556691894501"/>
    <n v="219.49262026367199"/>
    <n v="265.71272205200199"/>
    <n v="467.048531671143"/>
    <n v="271.03113098754801"/>
    <n v="270.00544996948298"/>
    <n v="894.20405651244903"/>
    <n v="782.21606489868202"/>
    <n v="142.362564880371"/>
    <n v="483.688228662109"/>
    <n v="489.29590158081101"/>
    <n v="1064.4983175170901"/>
    <n v="955.36069456176699"/>
    <n v="404.32926237182699"/>
    <n v="404.55861504516599"/>
    <n v="526.46246814575204"/>
    <n v="1040.7189243652299"/>
    <n v="334.99347969360298"/>
    <n v="481.46324571533302"/>
  </r>
  <r>
    <s v="Brasil"/>
    <x v="1"/>
    <n v="2"/>
    <n v="41"/>
    <n v="24"/>
    <x v="2"/>
    <s v="3.2. Agriculture"/>
    <s v="3.2.1. Temporary Crop"/>
    <s v="3.2.1.5. Other Temporary Crops"/>
    <x v="2"/>
    <s v="4.2. Urban Area"/>
    <s v="4.2. Urban Area"/>
    <s v="4.2. Urban Area"/>
    <n v="0"/>
    <n v="0.86011604003906195"/>
    <n v="1.09625115966797"/>
    <n v="0.62524506835937499"/>
    <n v="0.78174374389648404"/>
    <n v="1.0161249694824199"/>
    <n v="0"/>
    <n v="0.70438177490234399"/>
    <n v="0.54901801147460905"/>
    <n v="0"/>
    <n v="0"/>
    <n v="0"/>
    <n v="0"/>
    <n v="0"/>
    <n v="0.62543955078125002"/>
    <n v="0"/>
    <n v="0"/>
    <n v="1.72003632202148"/>
    <n v="1.4072104309082001"/>
    <n v="0"/>
    <n v="0"/>
    <n v="0"/>
    <n v="0"/>
    <n v="0"/>
    <n v="0"/>
    <n v="0"/>
    <n v="0"/>
    <n v="0"/>
    <n v="1.1725881835937499"/>
    <n v="0"/>
    <n v="3.2842856262206999"/>
    <n v="1.4857725769043"/>
    <n v="0.46973688354492199"/>
    <n v="0"/>
    <n v="0"/>
    <n v="0"/>
    <n v="0"/>
    <n v="0"/>
    <n v="3.2050950439453101"/>
    <n v="4.1446177551269496"/>
    <n v="1.80001472167969"/>
    <n v="0.62750100097656203"/>
    <n v="0"/>
    <n v="0"/>
    <n v="5.3174512084960996"/>
    <n v="6.8038454040527299"/>
    <n v="6.8835929870605499"/>
    <n v="1.8005890563964799"/>
    <n v="38.800674224853502"/>
    <n v="2.1143808288574202"/>
    <n v="2.1920276184082002"/>
    <n v="1.9596011779785201"/>
    <n v="22.907661352539101"/>
    <n v="1.0959774230957"/>
    <n v="2.9751367126464801"/>
    <n v="12.1272985229492"/>
    <n v="49.585951843261803"/>
    <n v="0"/>
    <n v="6.9674714904785198"/>
    <n v="12.7505254577637"/>
    <n v="38.345331353759804"/>
    <n v="17.377554071044901"/>
    <n v="1.0950354187011699"/>
    <n v="22.225347137451202"/>
    <n v="30.184225500488299"/>
    <n v="13.0150282836914"/>
    <n v="9.5477970642089804"/>
    <n v="24.862380468750001"/>
  </r>
  <r>
    <s v="Brasil"/>
    <x v="1"/>
    <n v="2"/>
    <n v="41"/>
    <n v="25"/>
    <x v="2"/>
    <s v="3.2. Agriculture"/>
    <s v="3.2.1. Temporary Crop"/>
    <s v="3.2.1.5. Other Temporary Crops"/>
    <x v="2"/>
    <s v="4.4. Other non Vegetated Areas"/>
    <s v="4.4. Other non Vegetated Areas"/>
    <s v="4.4. Other non Vegetated Areas"/>
    <n v="0"/>
    <n v="0"/>
    <n v="0"/>
    <n v="0"/>
    <n v="0"/>
    <n v="1.17250774536133"/>
    <n v="1.0191553955078101"/>
    <n v="3.5970052246093802"/>
    <n v="6.2609860229492202"/>
    <n v="2.9740630859374999"/>
    <n v="0.78304559326171896"/>
    <n v="0"/>
    <n v="0"/>
    <n v="0"/>
    <n v="0"/>
    <n v="1.48614946289062"/>
    <n v="0"/>
    <n v="0"/>
    <n v="0"/>
    <n v="0"/>
    <n v="0"/>
    <n v="0"/>
    <n v="0"/>
    <n v="0"/>
    <n v="1.96470581054688"/>
    <n v="0"/>
    <n v="0.47140228271484402"/>
    <n v="0.94138906860351501"/>
    <n v="0"/>
    <n v="0"/>
    <n v="0"/>
    <n v="0"/>
    <n v="0"/>
    <n v="0"/>
    <n v="1.09883696899414"/>
    <n v="0.54803740844726601"/>
    <n v="0"/>
    <n v="0"/>
    <n v="0"/>
    <n v="3.1302128784179701"/>
    <n v="1.6429671936035199"/>
    <n v="0.54736082763671901"/>
    <n v="0"/>
    <n v="0.70604104614257801"/>
    <n v="1.72620493774414"/>
    <n v="2.11125256347656"/>
    <n v="0.54736082763671901"/>
    <n v="0.62755887451171899"/>
    <n v="4.3179027343750001"/>
    <n v="5.1784870849609401"/>
    <n v="3.13713671264648"/>
    <n v="3.5220180541992199"/>
    <n v="1.40740643920899"/>
    <n v="1.3335999206543001"/>
    <n v="6.8238674865722704"/>
    <n v="1.9577082214355499"/>
    <n v="3.13797738037109"/>
    <n v="4.5490370910644504"/>
    <n v="2.1127031311035198"/>
    <n v="0.70367355957031197"/>
    <n v="5.2586839294433601"/>
    <n v="2.4323401550293"/>
    <n v="2.2779128906250001"/>
    <n v="0"/>
    <n v="0.46916449584960901"/>
    <n v="1.33159732055664"/>
    <n v="8.4543354003906206"/>
    <n v="0.46916449584960901"/>
  </r>
  <r>
    <s v="Brasil"/>
    <x v="1"/>
    <n v="2"/>
    <n v="41"/>
    <n v="33"/>
    <x v="2"/>
    <s v="3.2. Agriculture"/>
    <s v="3.2.1. Temporary Crop"/>
    <s v="3.2.1.5. Other Temporary Crops"/>
    <x v="3"/>
    <s v="5.1. River, Lake and Ocean"/>
    <s v="5.1. River, Lake and Ocean"/>
    <s v="5.1. River, Lake and Ocean"/>
    <n v="0"/>
    <n v="0"/>
    <n v="0"/>
    <n v="0"/>
    <n v="0"/>
    <n v="0"/>
    <n v="1.09801157836914"/>
    <n v="0"/>
    <n v="2.1118694213867202"/>
    <n v="6.0312289245605504"/>
    <n v="0.62664970703125"/>
    <n v="0"/>
    <n v="0.70491983642578104"/>
    <n v="1.09678547363281"/>
    <n v="0.54989392700195305"/>
    <n v="1.80324727172852"/>
    <n v="2.9797393005371098"/>
    <n v="5.1712333984374999"/>
    <n v="1.2562026428222699"/>
    <n v="0.54994930419921895"/>
    <n v="0"/>
    <n v="0"/>
    <n v="0"/>
    <n v="0.54825010375976502"/>
    <n v="0.471585382080078"/>
    <n v="0.39099729003906197"/>
    <n v="0.471602294921875"/>
    <n v="0"/>
    <n v="0.93946876831054704"/>
    <n v="2.2748910766601602"/>
    <n v="0"/>
    <n v="0"/>
    <n v="0"/>
    <n v="0"/>
    <n v="0"/>
    <n v="0"/>
    <n v="0.707151123046875"/>
    <n v="0"/>
    <n v="0"/>
    <n v="1.80457581787109"/>
    <n v="0.54794910278320297"/>
    <n v="4.5463319519042997"/>
    <n v="0"/>
    <n v="0.55020267944335899"/>
    <n v="0"/>
    <n v="2.1938354248046901"/>
    <n v="4.7813500122070298"/>
    <n v="0.62886390991210905"/>
    <n v="2.1956022949218701"/>
    <n v="1.6471320983886699"/>
    <n v="0"/>
    <n v="4.1489568359374998"/>
    <n v="6.4213626708984402"/>
    <n v="0.55020267944335899"/>
    <n v="0"/>
    <n v="2.5882668090820302"/>
    <n v="2.5093970397949201"/>
    <n v="0"/>
    <n v="7.8309361572265601"/>
    <n v="2.8956069580078099"/>
    <n v="2.9005636657714802"/>
    <n v="2.82322222290039"/>
    <n v="2.1956025024414099"/>
    <n v="0.62852442626953098"/>
    <n v="4.62373467407226"/>
    <n v="3.2179105163574202"/>
    <n v="6.7312373596191399"/>
    <n v="4.85332414550781"/>
  </r>
  <r>
    <s v="Brasil"/>
    <x v="1"/>
    <n v="2"/>
    <n v="41"/>
    <n v="39"/>
    <x v="2"/>
    <s v="3.2. Agriculture"/>
    <s v="3.2.1. Temporary Crop"/>
    <s v="3.2.1.5. Other Temporary Crops"/>
    <x v="1"/>
    <s v="3.2. Agriculture"/>
    <s v="3.2.1. Temporary Crop"/>
    <s v="3.2.1.1. Soybean"/>
    <n v="0"/>
    <n v="68.354176171875096"/>
    <n v="4.9356761901855499"/>
    <n v="0"/>
    <n v="2.1127298889160202"/>
    <n v="16.039640893554701"/>
    <n v="34.4438468261719"/>
    <n v="119.901532397461"/>
    <n v="78.102687030029301"/>
    <n v="8.2935815612793"/>
    <n v="0"/>
    <n v="4.5366512084960897"/>
    <n v="4.5377898315429697"/>
    <n v="29.9860087280274"/>
    <n v="47.760154650878903"/>
    <n v="0"/>
    <n v="16.052182672119098"/>
    <n v="56.405154241943301"/>
    <n v="8.4460102905273509"/>
    <n v="22.689864147949201"/>
    <n v="28.963438732910198"/>
    <n v="11.1208484802246"/>
    <n v="17.219657116699199"/>
    <n v="32.493287237548799"/>
    <n v="37.8051537902832"/>
    <n v="33.132883953857402"/>
    <n v="81.710913311767598"/>
    <n v="99.128508111572302"/>
    <n v="74.168569805908206"/>
    <n v="88.565194000244304"/>
    <n v="84.364754632568406"/>
    <n v="155.085474981689"/>
    <n v="158.54716299438499"/>
    <n v="78.867037121582001"/>
    <n v="14.725072308349599"/>
    <n v="0.54835374755859401"/>
    <n v="5.24445633544922"/>
    <n v="13.3940959289551"/>
    <n v="69.988911541748095"/>
    <n v="180.98701397705099"/>
    <n v="9.1584084167480508"/>
    <n v="73.868982287597703"/>
    <n v="59.397574340820299"/>
    <n v="241.18875834960801"/>
    <n v="425.96688406371902"/>
    <n v="31.848460180664102"/>
    <n v="76.993520080566398"/>
    <n v="343.05311936035002"/>
    <n v="23.259538403320299"/>
    <n v="302.90363704223603"/>
    <n v="443.01770087890498"/>
    <n v="14.640766015624999"/>
    <n v="81.596535565185604"/>
    <n v="252.26396394653199"/>
    <n v="392.20801536254902"/>
    <n v="93.0110952575684"/>
    <n v="110.85851486206001"/>
    <n v="102.133796063232"/>
    <n v="22.849245898437498"/>
    <n v="32.782412188720699"/>
    <n v="33.439645782470699"/>
    <n v="94.2680471984864"/>
    <n v="275.54917672729403"/>
    <n v="26.846330676269499"/>
    <n v="79.445548962402299"/>
    <n v="79.763304107665903"/>
    <n v="43.907358593749997"/>
    <n v="67.3694599731446"/>
  </r>
  <r>
    <s v="Brasil"/>
    <x v="1"/>
    <n v="2"/>
    <n v="41"/>
    <n v="40"/>
    <x v="2"/>
    <s v="3.2. Agriculture"/>
    <s v="3.2.1. Temporary Crop"/>
    <s v="3.2.1.5. Other Temporary Crops"/>
    <x v="1"/>
    <s v="3.2. Agriculture"/>
    <s v="3.2.1. Temporary Crop"/>
    <s v="3.2.1.3. Rice"/>
    <n v="1243.2985564636199"/>
    <n v="1402.2674773925701"/>
    <n v="1239.3367702819801"/>
    <n v="1477.7460635559"/>
    <n v="124.337613830566"/>
    <n v="292.12328077392499"/>
    <n v="1555.0791337585499"/>
    <n v="977.01628967894999"/>
    <n v="1887.28902874756"/>
    <n v="799.32593295287904"/>
    <n v="572.21741527710003"/>
    <n v="4536.5540511474501"/>
    <n v="406.70607266235402"/>
    <n v="603.47270542602303"/>
    <n v="1834.5580447570801"/>
    <n v="513.65093436279301"/>
    <n v="289.69387200317402"/>
    <n v="239.652198535157"/>
    <n v="1046.0131933410701"/>
    <n v="600.16769503784303"/>
    <n v="321.730393878173"/>
    <n v="291.003323608399"/>
    <n v="239.99884512329101"/>
    <n v="614.35456394653295"/>
    <n v="250.075381726074"/>
    <n v="175.036032562256"/>
    <n v="1014.02352199097"/>
    <n v="170.30355964355499"/>
    <n v="477.48783027954101"/>
    <n v="659.51954866333006"/>
    <n v="651.39789011840901"/>
    <n v="651.47363582763705"/>
    <n v="187.59922296753001"/>
    <n v="315.79967845458998"/>
    <n v="802.11082912597499"/>
    <n v="62.241397491455103"/>
    <n v="77.660241320800793"/>
    <n v="165.66362614135701"/>
    <n v="2392.7659316589102"/>
    <n v="2183.5413380981699"/>
    <n v="5634.8935027465704"/>
    <n v="917.48501543579198"/>
    <n v="541.86355978393499"/>
    <n v="795.65929243774599"/>
    <n v="1631.27088045044"/>
    <n v="5062.1235702331596"/>
    <n v="723.50241207885699"/>
    <n v="1185.4172859985399"/>
    <n v="5179.4532577209602"/>
    <n v="1359.3834890380899"/>
    <n v="602.65475411376894"/>
    <n v="3227.3245911926101"/>
    <n v="1409.0802473510701"/>
    <n v="766.38253308716003"/>
    <n v="1139.66150697632"/>
    <n v="878.53864529418797"/>
    <n v="1739.23576367798"/>
    <n v="1114.4444064147899"/>
    <n v="4852.7525701843297"/>
    <n v="4684.0266857787901"/>
    <n v="4889.9212206421098"/>
    <n v="1022.03679817505"/>
    <n v="996.56843703613504"/>
    <n v="3609.0850652282602"/>
    <n v="674.76190559081795"/>
    <n v="5014.4930502624202"/>
    <n v="4404.5682456054901"/>
    <n v="1899.0285782226599"/>
  </r>
  <r>
    <s v="Brasil"/>
    <x v="1"/>
    <n v="2"/>
    <n v="41"/>
    <n v="41"/>
    <x v="2"/>
    <s v="3.2. Agriculture"/>
    <s v="3.2.1. Temporary Crop"/>
    <s v="3.2.1.5. Other Temporary Crops"/>
    <x v="1"/>
    <s v="3.2. Agriculture"/>
    <s v="3.2.1. Temporary Crop"/>
    <s v="3.2.1.5. Other Temporary Crops"/>
    <n v="6687.6697098694003"/>
    <n v="5150.3184998107999"/>
    <n v="5502.7142937561202"/>
    <n v="5254.6071637756504"/>
    <n v="5882.9429763976796"/>
    <n v="8253.5303642944691"/>
    <n v="8237.2683743530506"/>
    <n v="7540.0835823364796"/>
    <n v="6833.80414139408"/>
    <n v="6508.2320394287499"/>
    <n v="8960.50647155148"/>
    <n v="6031.8053885315103"/>
    <n v="5697.05902423097"/>
    <n v="6372.41788552253"/>
    <n v="5049.8830746948397"/>
    <n v="3851.76165125124"/>
    <n v="3545.2484747986"/>
    <n v="4223.2434601135401"/>
    <n v="3276.2534160827499"/>
    <n v="2102.46806396484"/>
    <n v="1937.92490627441"/>
    <n v="2840.90690474854"/>
    <n v="3498.8416679321399"/>
    <n v="3616.6266390319902"/>
    <n v="3292.0406851074299"/>
    <n v="3628.0656037536601"/>
    <n v="2895.92703211669"/>
    <n v="2434.8007316223102"/>
    <n v="3870.02792177124"/>
    <n v="3262.3607857055699"/>
    <n v="3348.16592937622"/>
    <n v="2879.5344656921402"/>
    <n v="2527.3791837951699"/>
    <n v="2690.4775652221701"/>
    <n v="2022.63576364746"/>
    <n v="1720.10296635742"/>
    <n v="1714.72403739014"/>
    <n v="1571.7808846252501"/>
    <n v="5136.5452763916401"/>
    <n v="5471.1081940185804"/>
    <n v="3342.9775336181601"/>
    <n v="2114.4656810241599"/>
    <n v="1602.57076107788"/>
    <n v="2247.3232163268999"/>
    <n v="1760.4860351684599"/>
    <n v="2655.82481343995"/>
    <n v="2394.6068566650301"/>
    <n v="1679.5726308227499"/>
    <n v="1083.89271981812"/>
    <n v="1689.2344947387701"/>
    <n v="1282.45196051636"/>
    <n v="3239.1080365356402"/>
    <n v="2565.2446577880901"/>
    <n v="2254.2374372131299"/>
    <n v="1748.7271762206999"/>
    <n v="1864.56295889892"/>
    <n v="1782.61739223632"/>
    <n v="1683.8914636474599"/>
    <n v="2785.1360251892102"/>
    <n v="2471.17493112182"/>
    <n v="1455.37306134033"/>
    <n v="1690.8228119140599"/>
    <n v="2146.31545413818"/>
    <n v="1621.60618218994"/>
    <n v="1897.63120414428"/>
    <n v="3015.0881901183998"/>
    <n v="3204.3142393005301"/>
    <n v="2029.27584458617"/>
  </r>
  <r>
    <s v="Brasil"/>
    <x v="1"/>
    <n v="2"/>
    <n v="41"/>
    <n v="49"/>
    <x v="2"/>
    <s v="3.2. Agriculture"/>
    <s v="3.2.1. Temporary Crop"/>
    <s v="3.2.1.5. Other Temporary Crops"/>
    <x v="0"/>
    <s v="1.5. Wooded Sandbank Vegetation"/>
    <s v="1.5. Wooded Sandbank Vegetation"/>
    <s v="1.5. Wooded Sandbank Vegetation"/>
    <n v="0"/>
    <n v="0"/>
    <n v="0"/>
    <n v="0"/>
    <n v="0"/>
    <n v="0.70378588256835894"/>
    <n v="0.85963046264648402"/>
    <n v="2.73495805664062"/>
    <n v="6.7199828063964899"/>
    <n v="0.54706145629882796"/>
    <n v="0"/>
    <n v="0.93749010009765599"/>
    <n v="0"/>
    <n v="0"/>
    <n v="0"/>
    <n v="0"/>
    <n v="0"/>
    <n v="0"/>
    <n v="0"/>
    <n v="0"/>
    <n v="0"/>
    <n v="0"/>
    <n v="0"/>
    <n v="0"/>
    <n v="0"/>
    <n v="1.17270647583008"/>
    <n v="0"/>
    <n v="0.70392244262695303"/>
    <n v="3.0494229003906201"/>
    <n v="3.2082141418457"/>
    <n v="0"/>
    <n v="0"/>
    <n v="0"/>
    <n v="0"/>
    <n v="0"/>
    <n v="0"/>
    <n v="0"/>
    <n v="0"/>
    <n v="0"/>
    <n v="0.93777899780273399"/>
    <n v="1.8763101135253899"/>
    <n v="0"/>
    <n v="0"/>
    <n v="3.2058653747558599"/>
    <n v="0"/>
    <n v="1.1732609802246099"/>
    <n v="0"/>
    <n v="2.5012849304199198"/>
    <n v="0.93824860229492202"/>
    <n v="0"/>
    <n v="0.54765423583984396"/>
    <n v="1.4065759094238299"/>
    <n v="0"/>
    <n v="3.6746860168456998"/>
    <n v="0"/>
    <n v="1.3303384643554701"/>
    <n v="2.0341741333007799"/>
    <n v="0"/>
    <n v="0"/>
    <n v="0"/>
    <n v="2.6587028564453101"/>
    <n v="1.8779607482910201"/>
    <n v="2.6574036865234398"/>
    <n v="3.9100360961914098"/>
    <n v="1.0949860656738299"/>
    <n v="5.0065023681640604"/>
    <n v="1.2503521240234401"/>
    <n v="2.1899476318359401"/>
  </r>
  <r>
    <s v="Brasil"/>
    <x v="1"/>
    <n v="2"/>
    <n v="49"/>
    <n v="3"/>
    <x v="0"/>
    <s v="1.5. Wooded Sandbank Vegetation"/>
    <s v="1.5. Wooded Sandbank Vegetation"/>
    <s v="1.5. Wooded Sandbank Vegetation"/>
    <x v="0"/>
    <s v="1.1. Forest Formation"/>
    <s v="1.1. Forest Formation"/>
    <s v="1.1. Forest Formation"/>
    <n v="0.46873480224609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959409790039103"/>
    <n v="0"/>
    <n v="0"/>
    <n v="0"/>
    <n v="0"/>
  </r>
  <r>
    <s v="Brasil"/>
    <x v="1"/>
    <n v="2"/>
    <n v="49"/>
    <n v="9"/>
    <x v="0"/>
    <s v="1.5. Wooded Sandbank Vegetation"/>
    <s v="1.5. Wooded Sandbank Vegetation"/>
    <s v="1.5. Wooded Sandbank Vegetation"/>
    <x v="1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3860485839843699"/>
    <n v="0"/>
    <n v="0"/>
    <n v="0"/>
    <n v="0"/>
    <n v="0.703110632324219"/>
    <n v="1.7980379882812501"/>
    <n v="3.9883914978027302"/>
    <n v="0.62499597167968701"/>
    <n v="4.2993200073242201"/>
    <n v="0"/>
    <n v="0"/>
    <n v="0"/>
    <n v="0"/>
    <n v="0"/>
    <n v="0"/>
    <n v="0"/>
    <n v="0.93860485839843699"/>
    <n v="9.1475594421386699"/>
    <n v="0"/>
    <n v="0"/>
    <n v="1.87641758422852"/>
    <n v="4.2216760253906296"/>
    <n v="2.1889131347656199"/>
    <n v="9.8505828430175804"/>
    <n v="0"/>
    <n v="0"/>
    <n v="0.93860485839843699"/>
    <n v="14.071898748779301"/>
    <n v="0.93856889648437503"/>
    <n v="2.1104340087890598"/>
    <n v="9.5377421813964798"/>
    <n v="0"/>
    <n v="0"/>
    <n v="5.0038176452636698"/>
    <n v="1.9541850158691401"/>
    <n v="0.93860485839843699"/>
    <n v="0.625276080322266"/>
    <n v="0"/>
    <n v="0"/>
    <n v="0"/>
    <n v="0"/>
  </r>
  <r>
    <s v="Brasil"/>
    <x v="1"/>
    <n v="2"/>
    <n v="49"/>
    <n v="15"/>
    <x v="0"/>
    <s v="1.5. Wooded Sandbank Vegetation"/>
    <s v="1.5. Wooded Sandbank Vegetation"/>
    <s v="1.5. Wooded Sandbank Vegetation"/>
    <x v="1"/>
    <s v="3.1. Pasture"/>
    <s v="3.1. Pasture"/>
    <s v="3.1. Pasture"/>
    <n v="0.47009639282226601"/>
    <n v="7.20173178710938"/>
    <n v="4.6959842468261703"/>
    <n v="2.19112786254883"/>
    <n v="6.1804566223144501"/>
    <n v="0"/>
    <n v="1.4875736877441399"/>
    <n v="2.7409890502929701"/>
    <n v="2.97151304321289"/>
    <n v="2.1894244628906199"/>
    <n v="0.70326929931640603"/>
    <n v="1.32836287231445"/>
    <n v="1.2502729614257799"/>
    <n v="0"/>
    <n v="0"/>
    <n v="4.4552536987304698"/>
    <n v="0"/>
    <n v="1.32969198608398"/>
    <n v="0.54712691040039096"/>
    <n v="3.1266401794433598"/>
    <n v="0.54717171020507804"/>
    <n v="0"/>
    <n v="1.0169211181640601"/>
    <n v="0.62579947509765599"/>
    <n v="0"/>
    <n v="0"/>
    <n v="0"/>
    <n v="0"/>
    <n v="0.46930809326171902"/>
    <n v="0"/>
    <n v="0"/>
    <n v="0"/>
    <n v="0"/>
    <n v="0.78223363037109395"/>
    <n v="0.78326259765624995"/>
    <n v="1.79914341430664"/>
    <n v="2.1120533142089801"/>
    <n v="3.441797265625"/>
    <n v="37.175884954833997"/>
    <n v="18.078340795898399"/>
    <n v="5.0800766662597701"/>
    <n v="21.4351285583496"/>
    <n v="3.6781617614746098"/>
    <n v="0"/>
    <n v="3.5991959472656299"/>
    <n v="17.922633453369102"/>
    <n v="35.198270458984403"/>
    <n v="0.62562435302734398"/>
    <n v="125.342418566894"/>
    <n v="5.1611749145507799"/>
    <n v="17.1296953613281"/>
    <n v="11.7289666381836"/>
    <n v="22.129158349609401"/>
    <n v="0"/>
    <n v="18.5394097045899"/>
    <n v="52.337592797851599"/>
    <n v="39.1047579833985"/>
    <n v="17.9920852539063"/>
    <n v="53.031813360595699"/>
    <n v="63.920624688720601"/>
    <n v="87.384997552490105"/>
    <n v="47.6354697631837"/>
    <n v="2.42507078857422"/>
    <n v="131.229859423828"/>
    <n v="54.530300970459102"/>
    <n v="62.110515447998097"/>
    <n v="27.618942840576199"/>
    <n v="27.995590570068401"/>
  </r>
  <r>
    <s v="Brasil"/>
    <x v="1"/>
    <n v="2"/>
    <n v="49"/>
    <n v="21"/>
    <x v="0"/>
    <s v="1.5. Wooded Sandbank Vegetation"/>
    <s v="1.5. Wooded Sandbank Vegetation"/>
    <s v="1.5. Wooded Sandbank Vegetation"/>
    <x v="1"/>
    <s v="3.4. Mosaic of Uses"/>
    <s v="3.4. Mosaic of Uses"/>
    <s v="3.4. Mosaic of Uses"/>
    <n v="30.545736877441399"/>
    <n v="37.502581439209003"/>
    <n v="86.201854748534998"/>
    <n v="60.584444525146502"/>
    <n v="45.0280971069336"/>
    <n v="48.856726770019499"/>
    <n v="99.760928515625096"/>
    <n v="99.617636798095802"/>
    <n v="126.918504479981"/>
    <n v="25.2027411437988"/>
    <n v="31.7606253051758"/>
    <n v="23.009860314941399"/>
    <n v="28.089622833252001"/>
    <n v="21.6879963684082"/>
    <n v="25.582870678710901"/>
    <n v="5.6354826049804698"/>
    <n v="8.459823046875"/>
    <n v="26.921633496093701"/>
    <n v="37.780922625732401"/>
    <n v="15.6474010314941"/>
    <n v="13.6905343261719"/>
    <n v="8.1361643676757804"/>
    <n v="21.584589208984401"/>
    <n v="44.887331134033197"/>
    <n v="5.8677056457519496"/>
    <n v="17.905366467285202"/>
    <n v="1.32942319946289"/>
    <n v="1.79824807739258"/>
    <n v="13.137205090331999"/>
    <n v="2.6586994323730502"/>
    <n v="13.217889862060501"/>
    <n v="5.2406201171875004"/>
    <n v="0"/>
    <n v="6.6468192687988301"/>
    <n v="16.111526507568399"/>
    <n v="7.3509495361328101"/>
    <n v="29.253109753417998"/>
    <n v="4.92579776000977"/>
    <n v="204.413868157959"/>
    <n v="351.95203154907199"/>
    <n v="114.08196381835999"/>
    <n v="92.881838281249998"/>
    <n v="94.012063623046799"/>
    <n v="38.628516326904297"/>
    <n v="39.339629571533202"/>
    <n v="296.998793621826"/>
    <n v="146.756046130371"/>
    <n v="56.535822875976599"/>
    <n v="323.34925026245202"/>
    <n v="90.086125109863303"/>
    <n v="63.031772790527299"/>
    <n v="154.864199645996"/>
    <n v="144.007338964843"/>
    <n v="45.431985949707098"/>
    <n v="50.760012994384702"/>
    <n v="162.15957621459901"/>
    <n v="167.454999951172"/>
    <n v="55.764231005859301"/>
    <n v="221.41871364135801"/>
    <n v="292.91700821533101"/>
    <n v="304.47845106811502"/>
    <n v="167.61884917602501"/>
    <n v="72.182546984863393"/>
    <n v="366.078275531006"/>
    <n v="157.378032989502"/>
    <n v="189.337624273682"/>
    <n v="267.442574426269"/>
    <n v="147.99497366943299"/>
  </r>
  <r>
    <s v="Brasil"/>
    <x v="1"/>
    <n v="2"/>
    <n v="49"/>
    <n v="24"/>
    <x v="0"/>
    <s v="1.5. Wooded Sandbank Vegetation"/>
    <s v="1.5. Wooded Sandbank Vegetation"/>
    <s v="1.5. Wooded Sandbank Vegetation"/>
    <x v="2"/>
    <s v="4.2. Urban Area"/>
    <s v="4.2. Urban Area"/>
    <s v="4.2. Urban Area"/>
    <n v="0"/>
    <n v="0"/>
    <n v="0"/>
    <n v="0"/>
    <n v="0"/>
    <n v="0"/>
    <n v="0.54731710815429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4731710815429702"/>
    <n v="0"/>
    <n v="0"/>
    <n v="0"/>
    <n v="0"/>
    <n v="0"/>
    <n v="0.54731710815429702"/>
    <n v="0"/>
    <n v="0"/>
    <n v="0.54731710815429702"/>
    <n v="0"/>
    <n v="0"/>
    <n v="0"/>
    <n v="0"/>
    <n v="0"/>
    <n v="0"/>
    <n v="0"/>
    <n v="0"/>
    <n v="0"/>
    <n v="0.46918937988281301"/>
    <n v="0.54731710815429702"/>
    <n v="1.09463969726562"/>
    <n v="0"/>
    <n v="0"/>
    <n v="0.54731710815429702"/>
    <n v="0"/>
    <n v="0"/>
    <n v="0"/>
    <n v="0"/>
  </r>
  <r>
    <s v="Brasil"/>
    <x v="1"/>
    <n v="2"/>
    <n v="49"/>
    <n v="25"/>
    <x v="0"/>
    <s v="1.5. Wooded Sandbank Vegetation"/>
    <s v="1.5. Wooded Sandbank Vegetation"/>
    <s v="1.5. Wooded Sandbank Vegetatio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250533264160198"/>
    <n v="0"/>
    <n v="0"/>
    <n v="0"/>
    <n v="0"/>
    <n v="0"/>
    <n v="0"/>
    <n v="0"/>
    <n v="0.46913898315429697"/>
    <n v="0"/>
    <n v="0"/>
    <n v="1.7974756225585899"/>
    <n v="0"/>
    <n v="0"/>
    <n v="0"/>
    <n v="0"/>
    <n v="0"/>
    <n v="2.9688025085449201"/>
    <n v="0"/>
    <n v="0"/>
    <n v="3.1250533264160198"/>
    <n v="0"/>
    <n v="0"/>
    <n v="1.6411513916015601"/>
    <n v="1.09426458740234"/>
    <n v="0"/>
    <n v="0.54713280029296896"/>
    <n v="0"/>
    <n v="0.54713280029296896"/>
    <n v="0"/>
    <n v="0"/>
  </r>
  <r>
    <s v="Brasil"/>
    <x v="1"/>
    <n v="2"/>
    <n v="49"/>
    <n v="33"/>
    <x v="0"/>
    <s v="1.5. Wooded Sandbank Vegetation"/>
    <s v="1.5. Wooded Sandbank Vegetation"/>
    <s v="1.5. Wooded Sandbank Vegetation"/>
    <x v="3"/>
    <s v="5.1. River, Lake and Ocean"/>
    <s v="5.1. River, Lake and Ocean"/>
    <s v="5.1. River, Lake and Ocean"/>
    <n v="0.938139111328125"/>
    <n v="0"/>
    <n v="1.4857104614257799"/>
    <n v="1.80056578369141"/>
    <n v="0"/>
    <n v="1.71998486328125"/>
    <n v="0"/>
    <n v="0"/>
    <n v="0.86009577636718704"/>
    <n v="0"/>
    <n v="0"/>
    <n v="0"/>
    <n v="1.25106253051758"/>
    <n v="1.25114306030273"/>
    <n v="0"/>
    <n v="0"/>
    <n v="0"/>
    <n v="4.0657084472656297"/>
    <n v="0"/>
    <n v="0"/>
    <n v="2.4240547912597701"/>
    <n v="0"/>
    <n v="0"/>
    <n v="0"/>
    <n v="0"/>
    <n v="0"/>
    <n v="0.46913353271484398"/>
    <n v="0.62548835449218698"/>
    <n v="0.547312866210937"/>
    <n v="0.46911834716796902"/>
    <n v="0"/>
    <n v="0"/>
    <n v="0"/>
    <n v="0"/>
    <n v="0"/>
    <n v="0"/>
    <n v="0.46910112304687501"/>
    <n v="0.54705192260742197"/>
    <n v="3.05276970825195"/>
    <n v="2.1892017578125"/>
    <n v="0"/>
    <n v="1.3291651611328099"/>
    <n v="1.56385579833984"/>
    <n v="1.64190680541992"/>
    <n v="0"/>
    <n v="3.5976423889160101"/>
    <n v="1.72043932495117"/>
    <n v="2.0328539123535201"/>
    <n v="2.6623330017089799"/>
    <n v="0"/>
    <n v="0"/>
    <n v="0.62556748046874999"/>
    <n v="5.7080386535644498"/>
    <n v="1.7200920166015601"/>
    <n v="0"/>
    <n v="1.5637052062988299"/>
    <n v="4.69124293212891"/>
    <n v="0"/>
    <n v="2.89375444946289"/>
    <n v="3.51909013061523"/>
    <n v="1.5635802429199199"/>
    <n v="0.469098303222656"/>
    <n v="0"/>
    <n v="1.7240361572265599"/>
    <n v="4.8475368469238296"/>
    <n v="0.70371525878906305"/>
    <n v="1.3293582214355499"/>
    <n v="2.4238232604980499"/>
  </r>
  <r>
    <s v="Brasil"/>
    <x v="1"/>
    <n v="2"/>
    <n v="49"/>
    <n v="39"/>
    <x v="0"/>
    <s v="1.5. Wooded Sandbank Vegetation"/>
    <s v="1.5. Wooded Sandbank Vegetation"/>
    <s v="1.5. Wooded Sandbank Vegetation"/>
    <x v="1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166422119140599"/>
    <n v="0"/>
    <n v="0"/>
    <n v="0"/>
    <n v="0"/>
    <n v="0"/>
    <n v="0"/>
    <n v="0"/>
    <n v="0"/>
    <n v="0"/>
    <n v="0"/>
    <n v="0"/>
    <n v="0.54758187255859403"/>
    <n v="0"/>
    <n v="0"/>
    <n v="0"/>
    <n v="0"/>
    <n v="0"/>
    <n v="0"/>
    <n v="1.0951346557617201"/>
    <n v="1.0169087890624999"/>
    <n v="0.70403340454101504"/>
    <n v="0"/>
    <n v="0"/>
    <n v="1.1729461181640599"/>
    <n v="0"/>
    <n v="0.54717171020507804"/>
    <n v="0.54758187255859403"/>
    <n v="0"/>
  </r>
  <r>
    <s v="Brasil"/>
    <x v="1"/>
    <n v="2"/>
    <n v="49"/>
    <n v="40"/>
    <x v="0"/>
    <s v="1.5. Wooded Sandbank Vegetation"/>
    <s v="1.5. Wooded Sandbank Vegetation"/>
    <s v="1.5. Wooded Sandbank Vegetation"/>
    <x v="1"/>
    <s v="3.2. Agriculture"/>
    <s v="3.2.1. Temporary Crop"/>
    <s v="3.2.1.3. Rice"/>
    <n v="1.95683114013672"/>
    <n v="11.436797790527301"/>
    <n v="6.3429996215820301"/>
    <n v="67.109038140869103"/>
    <n v="38.198710681152399"/>
    <n v="5.32397420654297"/>
    <n v="2.0359687194824199"/>
    <n v="17.4736035522461"/>
    <n v="1.4105195251464799"/>
    <n v="5.1693143920898397"/>
    <n v="2.1141845947265598"/>
    <n v="19.655017669677701"/>
    <n v="6.6579029052734402"/>
    <n v="7.5169592712402302"/>
    <n v="16.8362353393555"/>
    <n v="3.1310799133300802"/>
    <n v="6.9720223022461001"/>
    <n v="0"/>
    <n v="3.3667902160644498"/>
    <n v="10.6434812805176"/>
    <n v="1.9582882995605499"/>
    <n v="0.93978817749023402"/>
    <n v="0"/>
    <n v="1.4090702819824199"/>
    <n v="0.54747675170898402"/>
    <n v="0"/>
    <n v="0"/>
    <n v="0"/>
    <n v="0.78375152587890595"/>
    <n v="0"/>
    <n v="0"/>
    <n v="0"/>
    <n v="0"/>
    <n v="0"/>
    <n v="0"/>
    <n v="0"/>
    <n v="0"/>
    <n v="2.1916413269042998"/>
    <n v="169.06079165649399"/>
    <n v="51.1592681518554"/>
    <n v="74.081624822998293"/>
    <n v="22.078173547363299"/>
    <n v="3.4446445861816399"/>
    <n v="0.78375152587890595"/>
    <n v="0"/>
    <n v="257.924419482421"/>
    <n v="38.9090861694336"/>
    <n v="0"/>
    <n v="598.85529669188998"/>
    <n v="2.5033836120605502"/>
    <n v="1.0957560791015599"/>
    <n v="69.704074938965206"/>
    <n v="32.249559460449198"/>
    <n v="0"/>
    <n v="3.7557031127929701"/>
    <n v="20.9908438842773"/>
    <n v="19.967724041747999"/>
    <n v="3.9130524291992201"/>
    <n v="173.52616240844699"/>
    <n v="323.45888846435599"/>
    <n v="320.20749606323102"/>
    <n v="35.085275292968802"/>
    <n v="0"/>
    <n v="482.87546537475401"/>
    <n v="18.171401312255799"/>
    <n v="75.657069738769806"/>
    <n v="148.58417218017601"/>
    <n v="33.342939837646497"/>
  </r>
  <r>
    <s v="Brasil"/>
    <x v="1"/>
    <n v="2"/>
    <n v="49"/>
    <n v="41"/>
    <x v="0"/>
    <s v="1.5. Wooded Sandbank Vegetation"/>
    <s v="1.5. Wooded Sandbank Vegetation"/>
    <s v="1.5. Wooded Sandbank Vegetation"/>
    <x v="1"/>
    <s v="3.2. Agriculture"/>
    <s v="3.2.1. Temporary Crop"/>
    <s v="3.2.1.5. Other Temporary Crops"/>
    <n v="0"/>
    <n v="0.62694658203124998"/>
    <n v="0"/>
    <n v="1.5627238952636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7038773681640595"/>
    <n v="8.5375345214843801"/>
    <n v="0"/>
    <n v="0"/>
    <n v="0"/>
    <n v="0"/>
    <n v="0"/>
    <n v="0.62571777954101604"/>
    <n v="1.0963991027832001"/>
    <n v="0"/>
    <n v="2.1909892761230498"/>
    <n v="0"/>
    <n v="0"/>
    <n v="3.4421597290039099"/>
    <n v="0.54819693603515596"/>
    <n v="0"/>
    <n v="0"/>
    <n v="1.3321847290039099"/>
    <n v="0.54760653076171895"/>
    <n v="0"/>
    <n v="5.5610510864257803"/>
    <n v="5.2477110351562501"/>
    <n v="2.1909892761230498"/>
    <n v="0.54760653076171895"/>
    <n v="0"/>
    <n v="38.357948364257801"/>
    <n v="3.68105258789062"/>
    <n v="13.2326164489746"/>
    <n v="5.9472878295898397"/>
    <n v="0"/>
  </r>
  <r>
    <s v="Brasil"/>
    <x v="1"/>
    <n v="2"/>
    <n v="49"/>
    <n v="49"/>
    <x v="0"/>
    <s v="1.5. Wooded Sandbank Vegetation"/>
    <s v="1.5. Wooded Sandbank Vegetation"/>
    <s v="1.5. Wooded Sandbank Vegetation"/>
    <x v="0"/>
    <s v="1.5. Wooded Sandbank Vegetation"/>
    <s v="1.5. Wooded Sandbank Vegetation"/>
    <s v="1.5. Wooded Sandbank Vegetation"/>
    <n v="1692.4575794616601"/>
    <n v="1632.4819540527201"/>
    <n v="1586.8012596435501"/>
    <n v="1452.5320774414099"/>
    <n v="1391.35939002076"/>
    <n v="1344.0540881530801"/>
    <n v="1274.81300258179"/>
    <n v="1155.9832883850099"/>
    <n v="1019.65773955078"/>
    <n v="988.88002770996002"/>
    <n v="969.17132757568299"/>
    <n v="923.76867437133797"/>
    <n v="912.86771767578205"/>
    <n v="905.71557686157303"/>
    <n v="869.31365731811502"/>
    <n v="852.09441337890598"/>
    <n v="853.16131710815398"/>
    <n v="838.52062579345704"/>
    <n v="795.80566619262595"/>
    <n v="769.51503502197295"/>
    <n v="763.09372138061497"/>
    <n v="766.52730227661095"/>
    <n v="754.794060736083"/>
    <n v="713.81356827392699"/>
    <n v="716.54613146972804"/>
    <n v="705.05756360473697"/>
    <n v="719.06023432006896"/>
    <n v="779.52430215454103"/>
    <n v="823.17028933105598"/>
    <n v="841.30894086914202"/>
    <n v="859.373167858888"/>
    <n v="856.55853220825395"/>
    <n v="897.843846520998"/>
    <n v="959.06894937134098"/>
    <n v="956.63642374878202"/>
    <n v="953.03880189209303"/>
    <n v="945.28053065185804"/>
    <n v="934.87245173340102"/>
    <n v="1303.42992593995"/>
    <n v="966.47443789672798"/>
    <n v="810.50574146728297"/>
    <n v="727.59192404785097"/>
    <n v="679.01504473877105"/>
    <n v="680.97015055542101"/>
    <n v="820.50467276000995"/>
    <n v="821.86911117553598"/>
    <n v="641.63598840942495"/>
    <n v="661.89221134643799"/>
    <n v="667.87036123047005"/>
    <n v="660.79617239380002"/>
    <n v="690.84023151245299"/>
    <n v="780.528957403562"/>
    <n v="666.19536735839995"/>
    <n v="674.87224724731595"/>
    <n v="772.40643588867295"/>
    <n v="625.99375786743303"/>
    <n v="636.96089427490404"/>
    <n v="880.15422957153601"/>
    <n v="693.82255339355595"/>
    <n v="709.32722556152396"/>
    <n v="675.68561765136803"/>
    <n v="610.91148092651497"/>
    <n v="685.18954653320498"/>
    <n v="665.62216059570505"/>
    <n v="629.98483775024602"/>
    <n v="625.62606954956198"/>
    <n v="824.34560041503596"/>
    <n v="659.08033238525604"/>
  </r>
  <r>
    <s v="Brasil"/>
    <x v="2"/>
    <n v="3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  <n v="10.745909747314499"/>
  </r>
  <r>
    <s v="Brasil"/>
    <x v="2"/>
    <n v="3"/>
    <n v="4"/>
    <n v="4"/>
    <x v="0"/>
    <s v="1.2. Savanna Formation"/>
    <s v="1.2. Savanna Formation"/>
    <s v="1.2. Savanna Formation"/>
    <x v="0"/>
    <s v="1.2. Savanna Formation"/>
    <s v="1.2. Savanna Formation"/>
    <s v="1.2. Savanna Formation"/>
    <n v="195620.40998339601"/>
    <n v="186105.24829784301"/>
    <n v="179755.70555324599"/>
    <n v="176277.42685388"/>
    <n v="175356.87060635301"/>
    <n v="174325.05955296199"/>
    <n v="174365.72904563099"/>
    <n v="177076.44729422999"/>
    <n v="178811.63703125101"/>
    <n v="177502.749206179"/>
    <n v="177138.092068603"/>
    <n v="177719.94967320599"/>
    <n v="179644.01102370099"/>
    <n v="179131.061866868"/>
    <n v="175142.17846851601"/>
    <n v="173888.300774637"/>
    <n v="177520.32703935201"/>
    <n v="179123.08620611299"/>
    <n v="178816.913001348"/>
    <n v="177341.11635183799"/>
    <n v="177077.61862854799"/>
    <n v="177023.34545400599"/>
    <n v="176073.23161339099"/>
    <n v="177709.676897297"/>
    <n v="178296.297904907"/>
    <n v="178405.56253356001"/>
    <n v="181805.949620589"/>
    <n v="183508.18458980601"/>
    <n v="181722.37583050199"/>
    <n v="179508.15284339199"/>
    <n v="179122.705463683"/>
    <n v="177990.556529644"/>
    <n v="174463.10211218399"/>
    <n v="171243.14563621499"/>
    <n v="163966.980548947"/>
    <n v="159568.10534904001"/>
    <n v="157122.52418283999"/>
    <n v="155939.655991534"/>
    <n v="172923.51565174299"/>
    <n v="170331.67418678501"/>
    <n v="169671.059890342"/>
    <n v="169041.309973536"/>
    <n v="173378.120912193"/>
    <n v="172100.71702023299"/>
    <n v="162387.595736099"/>
    <n v="163476.340206897"/>
    <n v="165136.549477263"/>
    <n v="157370.16669995"/>
    <n v="145220.82726657801"/>
    <n v="151018.25622090299"/>
    <n v="155941.77618558099"/>
    <n v="170211.000472727"/>
    <n v="171024.32547073101"/>
    <n v="171007.36667657801"/>
    <n v="156823.719771592"/>
    <n v="154734.112985302"/>
    <n v="148521.394958238"/>
    <n v="157842.21484432201"/>
    <n v="164531.43695358501"/>
    <n v="160530.42153866301"/>
    <n v="142113.344796224"/>
    <n v="144521.005626186"/>
    <n v="165048.160489295"/>
    <n v="160841.12293205201"/>
    <n v="164346.43975138001"/>
    <n v="161494.10475914"/>
    <n v="168103.283803931"/>
    <n v="170756.85487581001"/>
  </r>
  <r>
    <s v="Brasil"/>
    <x v="2"/>
    <n v="3"/>
    <n v="4"/>
    <n v="12"/>
    <x v="0"/>
    <s v="1.2. Savanna Formation"/>
    <s v="1.2. Savanna Formation"/>
    <s v="1.2. Savanna Formation"/>
    <x v="4"/>
    <s v="2.2. Grassland"/>
    <s v="2.2. Grassland"/>
    <s v="2.2. Grassland"/>
    <n v="0"/>
    <n v="66.556545117187497"/>
    <n v="119.533818682861"/>
    <n v="46.013480718994103"/>
    <n v="31.6409523925781"/>
    <n v="38.568970965576199"/>
    <n v="214.75976135253799"/>
    <n v="132.428943902588"/>
    <n v="30.820979541015699"/>
    <n v="222.90205938110401"/>
    <n v="23.628452606201201"/>
    <n v="786.82702189330496"/>
    <n v="347.238220178223"/>
    <n v="998.25304954223395"/>
    <n v="44.953862384033201"/>
    <n v="15.458334893798799"/>
    <n v="44.1695275390625"/>
    <n v="15.908543017578101"/>
    <n v="3.9996331237792999"/>
    <n v="4.1771305358886703"/>
    <n v="0"/>
    <n v="2.9323433471679698"/>
    <n v="0"/>
    <n v="3.7328586547851601"/>
    <n v="64.887992236328003"/>
    <n v="289.67858529663101"/>
    <n v="607.41607356567295"/>
    <n v="1603.91318037719"/>
    <n v="1397.82155164184"/>
    <n v="175.06870663452099"/>
    <n v="151.17579735107401"/>
    <n v="55.010328277587902"/>
    <n v="92.328733386230496"/>
    <n v="215.16631995849599"/>
    <n v="94.292532208251899"/>
    <n v="106.529984063721"/>
    <n v="2.13263944702148"/>
    <n v="7.1985617065429697"/>
    <n v="309.43556232299699"/>
    <n v="572.38759398803597"/>
    <n v="1829.9922537658699"/>
    <n v="33.589768536377001"/>
    <n v="72.886184954833993"/>
    <n v="3278.8551473632601"/>
    <n v="714.81380951538097"/>
    <n v="2050.0803082153402"/>
    <n v="76.5267098999024"/>
    <n v="1717.5367286865401"/>
    <n v="4215.4621708983996"/>
    <n v="1232.4010386474499"/>
    <n v="1272.81244004516"/>
    <n v="1541.5130051879901"/>
    <n v="80.259902441406297"/>
    <n v="3158.6832035400298"/>
    <n v="545.07201730957104"/>
    <n v="2318.2275092712698"/>
    <n v="1530.81413582766"/>
    <n v="343.679440905761"/>
    <n v="55.709531787109398"/>
    <n v="61.8356218994141"/>
    <n v="2013.24667385256"/>
    <n v="1476.2508590759501"/>
    <n v="1680.9286466491899"/>
    <n v="13142.0408448245"/>
    <n v="4244.7592279662804"/>
    <n v="6373.1210150755196"/>
    <n v="1513.0822562255901"/>
    <n v="2020.8067206604101"/>
  </r>
  <r>
    <s v="Brasil"/>
    <x v="2"/>
    <n v="3"/>
    <n v="4"/>
    <n v="15"/>
    <x v="0"/>
    <s v="1.2. Savanna Formation"/>
    <s v="1.2. Savanna Formation"/>
    <s v="1.2. Savanna Formation"/>
    <x v="1"/>
    <s v="3.1. Pasture"/>
    <s v="3.1. Pasture"/>
    <s v="3.1. Pasture"/>
    <n v="22.126507409668001"/>
    <n v="1081.6756443786701"/>
    <n v="269.52378098144499"/>
    <n v="170.29385622558601"/>
    <n v="160.85991290283201"/>
    <n v="137.60511778564501"/>
    <n v="97.880490637207004"/>
    <n v="99.464518054199203"/>
    <n v="156.063775457764"/>
    <n v="234.53464468994201"/>
    <n v="151.79711582641599"/>
    <n v="250.56463806762699"/>
    <n v="222.57397052002"/>
    <n v="173.64427459716799"/>
    <n v="411.35969000854499"/>
    <n v="159.01056246337899"/>
    <n v="140.97311328735401"/>
    <n v="190.123189013672"/>
    <n v="594.49560380249"/>
    <n v="371.84177123413099"/>
    <n v="166.538805169678"/>
    <n v="262.107847857666"/>
    <n v="89.290867633056607"/>
    <n v="40.066450292968803"/>
    <n v="83.622922735595694"/>
    <n v="47.447866162109399"/>
    <n v="173.27140855712901"/>
    <n v="260.07536481933602"/>
    <n v="616.54902844848596"/>
    <n v="345.12249614868102"/>
    <n v="337.62176836547798"/>
    <n v="484.96197392578102"/>
    <n v="984.03284252319202"/>
    <n v="385.24771956176698"/>
    <n v="712.00639451904306"/>
    <n v="165.76115050048799"/>
    <n v="109.387818255615"/>
    <n v="0"/>
    <n v="5376.5916238342597"/>
    <n v="1159.2319845275899"/>
    <n v="1883.60027420654"/>
    <n v="2329.72968693848"/>
    <n v="748.856081317139"/>
    <n v="2371.7132247802701"/>
    <n v="4168.1261849914899"/>
    <n v="3293.3628041809002"/>
    <n v="2021.2658730773901"/>
    <n v="6638.3335877807503"/>
    <n v="19244.2390549993"/>
    <n v="7401.4482654174199"/>
    <n v="8397.19666391588"/>
    <n v="2719.8814681091299"/>
    <n v="1766.3861684021001"/>
    <n v="2989.2062481079001"/>
    <n v="5365.2308479431704"/>
    <n v="7888.1744009764598"/>
    <n v="9119.6762839414896"/>
    <n v="2749.7369149292099"/>
    <n v="5416.5181088500904"/>
    <n v="5231.0283528259197"/>
    <n v="10466.5781295897"/>
    <n v="8799.6325941649793"/>
    <n v="5395.2745788451602"/>
    <n v="13571.284518616099"/>
    <n v="5472.2935476623197"/>
    <n v="6825.7437084410503"/>
    <n v="2920.1987968078702"/>
    <n v="2220.10550100707"/>
  </r>
  <r>
    <s v="Brasil"/>
    <x v="2"/>
    <n v="3"/>
    <n v="4"/>
    <n v="21"/>
    <x v="0"/>
    <s v="1.2. Savanna Formation"/>
    <s v="1.2. Savanna Formation"/>
    <s v="1.2. Savanna Formation"/>
    <x v="1"/>
    <s v="3.4. Mosaic of Uses"/>
    <s v="3.4. Mosaic of Uses"/>
    <s v="3.4. Mosaic of Uses"/>
    <n v="268.12213056640502"/>
    <n v="8123.73301433714"/>
    <n v="7325.1870280577796"/>
    <n v="1423.02162138672"/>
    <n v="1177.89306139526"/>
    <n v="1005.4179215271"/>
    <n v="362.60563069457999"/>
    <n v="93.474506933593801"/>
    <n v="741.85613767089797"/>
    <n v="741.09343961181605"/>
    <n v="523.091608044434"/>
    <n v="385.47020494995201"/>
    <n v="126.1088730896"/>
    <n v="568.57479885253895"/>
    <n v="2521.97129146119"/>
    <n v="363.424626220704"/>
    <n v="478.48299370117201"/>
    <n v="185.815426635742"/>
    <n v="766.44014210815396"/>
    <n v="726.18821416625894"/>
    <n v="408.37252403564497"/>
    <n v="673.28575520019604"/>
    <n v="422.47205405273502"/>
    <n v="299.70359937133799"/>
    <n v="555.03793178710998"/>
    <n v="696.17959536743194"/>
    <n v="172.578546972656"/>
    <n v="124.701662194824"/>
    <n v="937.22123269653298"/>
    <n v="382.18624184570399"/>
    <n v="596.55986345825204"/>
    <n v="673.07620599975496"/>
    <n v="2230.11509127197"/>
    <n v="1846.6761648742799"/>
    <n v="5466.1407312072697"/>
    <n v="2130.2367737304698"/>
    <n v="1724.5880498046799"/>
    <n v="187.69750216064401"/>
    <n v="17084.6029021914"/>
    <n v="2867.8154740356399"/>
    <n v="4370.8108124878199"/>
    <n v="2496.0472945434599"/>
    <n v="3166.5277965332298"/>
    <n v="1583.0363036438"/>
    <n v="12600.388457470601"/>
    <n v="5952.0621170775803"/>
    <n v="5842.0476068115304"/>
    <n v="13479.6830721313"/>
    <n v="22981.3594247992"/>
    <n v="18096.4401314512"/>
    <n v="19630.882930120901"/>
    <n v="3962.7919819458398"/>
    <n v="5383.7544462097103"/>
    <n v="2159.9528775451699"/>
    <n v="16159.7550085327"/>
    <n v="8462.5257347838306"/>
    <n v="19356.458565667799"/>
    <n v="12559.3539278016"/>
    <n v="7368.3408669737601"/>
    <n v="7098.6204851927196"/>
    <n v="18505.4457235718"/>
    <n v="18491.0449503907"/>
    <n v="5703.0107257141899"/>
    <n v="3755.0314496337901"/>
    <n v="3311.4270319213902"/>
    <n v="3088.9796565551701"/>
    <n v="4192.0820328064001"/>
    <n v="3435.55399382324"/>
  </r>
  <r>
    <s v="Brasil"/>
    <x v="2"/>
    <n v="3"/>
    <n v="4"/>
    <n v="24"/>
    <x v="0"/>
    <s v="1.2. Savanna Formation"/>
    <s v="1.2. Savanna Formation"/>
    <s v="1.2. Savanna Formation"/>
    <x v="2"/>
    <s v="4.2. Urban Area"/>
    <s v="4.2. Urban Area"/>
    <s v="4.2. Urban Area"/>
    <n v="0"/>
    <n v="2.9321946228027298"/>
    <n v="0"/>
    <n v="0.62213884887695303"/>
    <n v="1.2446438598632801"/>
    <n v="4.6222092407226603"/>
    <n v="0.62193478393554702"/>
    <n v="0"/>
    <n v="0.62236835937500001"/>
    <n v="0"/>
    <n v="0"/>
    <n v="0"/>
    <n v="0.80015322265625"/>
    <n v="0.88874090576171905"/>
    <n v="0"/>
    <n v="0"/>
    <n v="1.6891600036621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3315113830566396"/>
    <n v="11.4623061035156"/>
    <n v="7.4666585144043003"/>
    <n v="5.8650986816406299"/>
    <n v="3.46698001098633"/>
    <n v="0"/>
    <n v="0"/>
    <n v="0"/>
    <n v="29.243501678466799"/>
    <n v="7.2005225952148404"/>
    <n v="2.31088278198242"/>
    <n v="375.56868910522502"/>
    <n v="21.414617346191399"/>
    <n v="9.3315239196777409"/>
    <n v="10.220632769775399"/>
    <n v="4.8001572875976599"/>
    <n v="0"/>
    <n v="7.4651476196289099"/>
    <n v="18.0409199035645"/>
    <n v="32.080703533935498"/>
    <n v="6.48721226196289"/>
    <n v="21.330393524169899"/>
    <n v="40.264187756347702"/>
    <n v="109.49663928222699"/>
    <n v="38.213238580322198"/>
    <n v="3.1983729309081999"/>
    <n v="231.14332792968699"/>
    <n v="12.086527850341801"/>
    <n v="28.702463970947299"/>
    <n v="12.9770540771484"/>
    <n v="7.1997532653808598"/>
  </r>
  <r>
    <s v="Brasil"/>
    <x v="2"/>
    <n v="3"/>
    <n v="4"/>
    <n v="25"/>
    <x v="0"/>
    <s v="1.2. Savanna Formation"/>
    <s v="1.2. Savanna Formation"/>
    <s v="1.2. Savanna Formation"/>
    <x v="2"/>
    <s v="4.4. Other non Vegetated Areas"/>
    <s v="4.4. Other non Vegetated Areas"/>
    <s v="4.4. Other non Vegetated Areas"/>
    <n v="10.3952441467285"/>
    <n v="0"/>
    <n v="1.8663107727050801"/>
    <n v="5.0650838439941399"/>
    <n v="2.4881482238769501"/>
    <n v="7.3766555786132804"/>
    <n v="4.5340342651367198"/>
    <n v="3.3783059020996098"/>
    <n v="1.0655253173828101"/>
    <n v="1.06583538818359"/>
    <n v="0"/>
    <n v="19.905328289794902"/>
    <n v="8.5343016113281198"/>
    <n v="3.5552112731933598"/>
    <n v="3.5542098693847599"/>
    <n v="0"/>
    <n v="0.71141783447265605"/>
    <n v="0"/>
    <n v="0"/>
    <n v="1.0668591064453099"/>
    <n v="1.0666018005371101"/>
    <n v="0.53342742309570301"/>
    <n v="0.79988502807617201"/>
    <n v="0"/>
    <n v="0.53325750122070303"/>
    <n v="2.3985594665527299"/>
    <n v="2.4878119567871102"/>
    <n v="1.5995338378906301"/>
    <n v="0"/>
    <n v="0"/>
    <n v="0"/>
    <n v="2.22179761962891"/>
    <n v="0"/>
    <n v="0"/>
    <n v="3.46393982543945"/>
    <n v="0"/>
    <n v="0"/>
    <n v="0"/>
    <n v="22.5708779785156"/>
    <n v="17.4240291015625"/>
    <n v="24.7932854736328"/>
    <n v="6.9340878356933597"/>
    <n v="5.8657278869628904"/>
    <n v="11.3745497497559"/>
    <n v="7.6399019348144499"/>
    <n v="29.954482568359399"/>
    <n v="10.666022406005901"/>
    <n v="18.213459771728498"/>
    <n v="49.408716168212898"/>
    <n v="14.038805725097699"/>
    <n v="7.7301273986816401"/>
    <n v="24.1726960205078"/>
    <n v="10.6648027160645"/>
    <n v="10.3079856567383"/>
    <n v="3.2882243469238301"/>
    <n v="20.704059063720699"/>
    <n v="18.2161937133789"/>
    <n v="1.1551997497558599"/>
    <n v="14.0422102233887"/>
    <n v="16.7092515197754"/>
    <n v="34.303908697509797"/>
    <n v="18.216200793456998"/>
    <n v="13.9499268493652"/>
    <n v="31.0153412109375"/>
    <n v="16.884722833251999"/>
    <n v="29.415199810791002"/>
    <n v="21.685647808837899"/>
    <n v="20.083143206787099"/>
  </r>
  <r>
    <s v="Brasil"/>
    <x v="2"/>
    <n v="3"/>
    <n v="4"/>
    <n v="33"/>
    <x v="0"/>
    <s v="1.2. Savanna Formation"/>
    <s v="1.2. Savanna Formation"/>
    <s v="1.2. Savanna Formation"/>
    <x v="3"/>
    <s v="5.1. River, Lake and Ocean"/>
    <s v="5.1. River, Lake and Ocean"/>
    <s v="5.1. River, Lake and Ocean"/>
    <n v="144.46553000488299"/>
    <n v="41.581677252197302"/>
    <n v="27.183070410156201"/>
    <n v="155.41459020385699"/>
    <n v="6.0437258239746097"/>
    <n v="15.191188421630899"/>
    <n v="135.054633227539"/>
    <n v="8.6206812988281296"/>
    <n v="74.039203369140694"/>
    <n v="104.603937963867"/>
    <n v="53.417095269775402"/>
    <n v="5.24263013916016"/>
    <n v="1.95460638427734"/>
    <n v="43.552981341552702"/>
    <n v="147.84338829956101"/>
    <n v="16.3534360107422"/>
    <n v="75.724409698486298"/>
    <n v="5.8660633056640599"/>
    <n v="659.21355901489403"/>
    <n v="15.018823748779299"/>
    <n v="67.905092718505898"/>
    <n v="8.1760873229980504"/>
    <n v="463.15304244995099"/>
    <n v="37.856430364990203"/>
    <n v="5.8643236999511696"/>
    <n v="8.5294546325683598"/>
    <n v="3.82127764892578"/>
    <n v="0"/>
    <n v="3.9988329589843801"/>
    <n v="5.6889588195800798"/>
    <n v="90.387962896728595"/>
    <n v="12.9747751159668"/>
    <n v="133.41290917968701"/>
    <n v="98.120234490966794"/>
    <n v="173.90539412841801"/>
    <n v="3.73260931396484"/>
    <n v="57.943144311523497"/>
    <n v="41.0635814697266"/>
    <n v="324.98209992675902"/>
    <n v="131.077410162354"/>
    <n v="51.804644207763701"/>
    <n v="465.59052766723698"/>
    <n v="151.51938241577099"/>
    <n v="0"/>
    <n v="397.48343179931601"/>
    <n v="57.859853948974703"/>
    <n v="554.17719525146595"/>
    <n v="64.868440972900402"/>
    <n v="197.536167980957"/>
    <n v="66.296641259765593"/>
    <n v="148.59743826293999"/>
    <n v="124.437077288818"/>
    <n v="617.15129509887799"/>
    <n v="2.7545537963867202"/>
    <n v="303.15806553955099"/>
    <n v="62.722040832519603"/>
    <n v="152.95321541137699"/>
    <n v="283.68413638916002"/>
    <n v="924.77945565185701"/>
    <n v="635.81260338745199"/>
    <n v="131.00372845459"/>
    <n v="157.744357177734"/>
    <n v="10.5731307373047"/>
    <n v="104.797529046631"/>
    <n v="29.498726849365202"/>
    <n v="4.2667312988281303"/>
    <n v="128.08337489624"/>
    <n v="387.26964668579097"/>
  </r>
  <r>
    <s v="Brasil"/>
    <x v="2"/>
    <n v="3"/>
    <n v="4"/>
    <n v="41"/>
    <x v="0"/>
    <s v="1.2. Savanna Formation"/>
    <s v="1.2. Savanna Formation"/>
    <s v="1.2. Savanna Formation"/>
    <x v="1"/>
    <s v="3.2. Agriculture"/>
    <s v="3.2.1. Temporary Crop"/>
    <s v="3.2.1.5. Other Temporary Crops"/>
    <n v="0"/>
    <n v="0"/>
    <n v="0"/>
    <n v="2.04489000854492"/>
    <n v="1.9560543762207001"/>
    <n v="1.15576932373047"/>
    <n v="5.9568925842285099"/>
    <n v="11.469084814453099"/>
    <n v="137.00745068969701"/>
    <n v="111.225035235595"/>
    <n v="45.964844482421903"/>
    <n v="6.1345444641113298"/>
    <n v="3.8231323059081999"/>
    <n v="0.62237857055664103"/>
    <n v="14.0475264892578"/>
    <n v="5.4232389770507803"/>
    <n v="0"/>
    <n v="0"/>
    <n v="10.046224194335901"/>
    <n v="17.870096105957"/>
    <n v="50.053981591796898"/>
    <n v="41.518839404296898"/>
    <n v="29.0717064697266"/>
    <n v="2.8450729492187499"/>
    <n v="46.6750436828613"/>
    <n v="12.802413415527299"/>
    <n v="14.131932507324199"/>
    <n v="12.179297326660199"/>
    <n v="7.55666083984375"/>
    <n v="22.136907354736302"/>
    <n v="7.8221292724609404"/>
    <n v="10.934465045166"/>
    <n v="3.7339458801269498"/>
    <n v="2.31115420532227"/>
    <n v="1.51124325561523"/>
    <n v="0"/>
    <n v="0.53315548706054705"/>
    <n v="0"/>
    <n v="12.3583714355469"/>
    <n v="447.920048681639"/>
    <n v="98.064925665283198"/>
    <n v="71.302654132080093"/>
    <n v="247.779548565673"/>
    <n v="116.369256378174"/>
    <n v="29.158453155517599"/>
    <n v="643.60455009155498"/>
    <n v="799.53756589965894"/>
    <n v="168.99644201660101"/>
    <n v="3769.2925131469301"/>
    <n v="240.651309442138"/>
    <n v="99.303132348632801"/>
    <n v="321.84508856811499"/>
    <n v="633.45718519286902"/>
    <n v="133.082614715576"/>
    <n v="21.958075299072298"/>
    <n v="943.46332307129796"/>
    <n v="788.58296332397799"/>
    <n v="4.3555529479980502"/>
    <n v="1618.82104183963"/>
    <n v="1918.0825224487601"/>
    <n v="2157.3988372009298"/>
    <n v="945.86314683228397"/>
    <n v="235.85115916748001"/>
    <n v="3732.3991250060499"/>
    <n v="828.68812496338398"/>
    <n v="1329.13811990969"/>
    <n v="531.13406844482301"/>
    <n v="672.30340680541894"/>
  </r>
  <r>
    <s v="Brasil"/>
    <x v="2"/>
    <n v="3"/>
    <n v="4"/>
    <n v="48"/>
    <x v="0"/>
    <s v="1.2. Savanna Formation"/>
    <s v="1.2. Savanna Formation"/>
    <s v="1.2. Savanna Formation"/>
    <x v="1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809261474609399"/>
    <n v="0"/>
    <n v="0"/>
    <n v="0"/>
    <n v="0"/>
    <n v="0"/>
    <n v="0"/>
    <n v="0"/>
    <n v="0"/>
    <n v="0"/>
    <n v="0"/>
    <n v="0"/>
    <n v="0.53350576171874997"/>
    <n v="1.0670100708007799"/>
    <n v="2.4895611511230502"/>
    <n v="0"/>
    <n v="2.4896938232421899"/>
    <n v="11.825391864013699"/>
    <n v="2.93427875366211"/>
    <n v="3.0231867797851599"/>
    <n v="2.3117358276367201"/>
    <n v="0"/>
    <n v="1.24484797363281"/>
    <n v="1.0670100708007799"/>
    <n v="0"/>
    <n v="0.622408435058594"/>
    <n v="0"/>
    <n v="2.1339092224121101"/>
    <n v="2.2228221191406199"/>
    <n v="4.1789489318847703"/>
    <n v="0"/>
    <n v="2.93427875366211"/>
    <n v="12.8923052429199"/>
    <n v="0"/>
    <n v="0.62238681640625004"/>
    <n v="2.7563001403808598"/>
    <n v="0.62238681640625004"/>
  </r>
  <r>
    <s v="Brasil"/>
    <x v="2"/>
    <n v="3"/>
    <n v="12"/>
    <n v="4"/>
    <x v="1"/>
    <s v="2.2. Grassland"/>
    <s v="2.2. Grassland"/>
    <s v="2.2. Grassland"/>
    <x v="0"/>
    <s v="1.2. Savanna Formation"/>
    <s v="1.2. Savanna Formation"/>
    <s v="1.2. Savanna Formation"/>
    <n v="0"/>
    <n v="198.87651334838901"/>
    <n v="67.416371826171797"/>
    <n v="13.862785131835899"/>
    <n v="34.471771929931599"/>
    <n v="19.105297735595698"/>
    <n v="39.357018634033203"/>
    <n v="35.010327532959003"/>
    <n v="131.40849438476599"/>
    <n v="4.7092923339843802"/>
    <n v="14.8350075744629"/>
    <n v="9.9486036132812501"/>
    <n v="24.519695019531198"/>
    <n v="40.346852276611301"/>
    <n v="81.490153582763696"/>
    <n v="147.79282164306599"/>
    <n v="186.67558044433599"/>
    <n v="31.4593592468262"/>
    <n v="156.83057749633801"/>
    <n v="3.9091859313964799"/>
    <n v="54.562698864746203"/>
    <n v="2.2221287414550801"/>
    <n v="13.865332165527301"/>
    <n v="0.62189479370117196"/>
    <n v="0"/>
    <n v="0"/>
    <n v="0"/>
    <n v="150.03676541748001"/>
    <n v="11.728779309082"/>
    <n v="109.676243286133"/>
    <n v="155.61049103393501"/>
    <n v="257.15376690063499"/>
    <n v="130.688711566162"/>
    <n v="18.5647021057129"/>
    <n v="7.1067680908203101"/>
    <n v="8.7031714172363301"/>
    <n v="3.19855442504883"/>
    <n v="4532.8047228575897"/>
    <n v="284.41964318237302"/>
    <n v="120.743298553467"/>
    <n v="48.508237854003902"/>
    <n v="439.94666798705998"/>
    <n v="77.3132562561036"/>
    <n v="2.13327767333984"/>
    <n v="343.27316821899399"/>
    <n v="66.194192376708898"/>
    <n v="595.11295922241095"/>
    <n v="6.5722200683593801"/>
    <n v="788.98198392944505"/>
    <n v="73.460622131347606"/>
    <n v="2757.5244671813798"/>
    <n v="91.430220239257807"/>
    <n v="303.02680259399398"/>
    <n v="4.8886215637207"/>
    <n v="4004.6596849791699"/>
    <n v="360.46244227905203"/>
    <n v="1402.0010173339999"/>
    <n v="3441.8880318298202"/>
    <n v="122.450456866455"/>
    <n v="56.2435397094726"/>
    <n v="134.70010443725599"/>
    <n v="1846.17645885621"/>
    <n v="4.9744313903808601"/>
    <n v="278.90219309692401"/>
    <n v="480.02517241210899"/>
    <n v="129.37224896240201"/>
    <n v="129.910696710205"/>
    <n v="519.22563563842596"/>
  </r>
  <r>
    <s v="Brasil"/>
    <x v="2"/>
    <n v="3"/>
    <n v="12"/>
    <n v="12"/>
    <x v="1"/>
    <s v="2.2. Grassland"/>
    <s v="2.2. Grassland"/>
    <s v="2.2. Grassland"/>
    <x v="4"/>
    <s v="2.2. Grassland"/>
    <s v="2.2. Grassland"/>
    <s v="2.2. Grassland"/>
    <n v="6926.78364536136"/>
    <n v="4236.0804004027896"/>
    <n v="2543.4386346557499"/>
    <n v="2333.7128065185502"/>
    <n v="1654.9251402832001"/>
    <n v="1505.5592118530301"/>
    <n v="1778.46483351441"/>
    <n v="2809.8505853576798"/>
    <n v="3248.0158757751401"/>
    <n v="3198.2507833801001"/>
    <n v="3748.8021066772299"/>
    <n v="4101.4575753967401"/>
    <n v="12233.7609151737"/>
    <n v="14666.254611652301"/>
    <n v="14706.733892627601"/>
    <n v="13464.543648688101"/>
    <n v="11494.6175036682"/>
    <n v="10189.309861846999"/>
    <n v="3321.2808352417301"/>
    <n v="2423.18480411376"/>
    <n v="1317.85330142212"/>
    <n v="1060.5703447937001"/>
    <n v="604.45191671142402"/>
    <n v="499.34846051025397"/>
    <n v="503.797496386717"/>
    <n v="813.81663734741096"/>
    <n v="11595.5562115424"/>
    <n v="22043.227621923001"/>
    <n v="27475.5739662456"/>
    <n v="29614.6245309972"/>
    <n v="29422.719912333901"/>
    <n v="24700.336424542202"/>
    <n v="19192.3789913332"/>
    <n v="17688.932008625001"/>
    <n v="17060.422913922499"/>
    <n v="16643.945854535399"/>
    <n v="17817.116085571401"/>
    <n v="12627.1715220643"/>
    <n v="1413.64226695556"/>
    <n v="998.61838909301298"/>
    <n v="3034.75266743163"/>
    <n v="2940.95091709593"/>
    <n v="696.26934541015498"/>
    <n v="780.14889357299501"/>
    <n v="16763.7553627751"/>
    <n v="1093.0142386596699"/>
    <n v="1373.24089835206"/>
    <n v="644.89018182983295"/>
    <n v="3905.3433274108502"/>
    <n v="374.97469765014603"/>
    <n v="9958.6807321659708"/>
    <n v="2301.4362223388698"/>
    <n v="1138.67672691651"/>
    <n v="766.81872850341495"/>
    <n v="12220.3800971253"/>
    <n v="9215.2585414430905"/>
    <n v="5903.6431303896097"/>
    <n v="11135.2164336061"/>
    <n v="531.95655169677798"/>
    <n v="309.11524127197299"/>
    <n v="869.477892517084"/>
    <n v="6853.7581102480199"/>
    <n v="458.65958318481501"/>
    <n v="5104.4711657469697"/>
    <n v="11248.0638858156"/>
    <n v="3498.0943951598902"/>
    <n v="1868.3019209961001"/>
    <n v="9113.4364410461803"/>
  </r>
  <r>
    <s v="Brasil"/>
    <x v="2"/>
    <n v="3"/>
    <n v="12"/>
    <n v="15"/>
    <x v="1"/>
    <s v="2.2. Grassland"/>
    <s v="2.2. Grassland"/>
    <s v="2.2. Grassland"/>
    <x v="1"/>
    <s v="3.1. Pasture"/>
    <s v="3.1. Pasture"/>
    <s v="3.1. Pasture"/>
    <n v="0.79995107421875"/>
    <n v="192.234907226562"/>
    <n v="133.953937133789"/>
    <n v="44.610611816406198"/>
    <n v="277.80017963256802"/>
    <n v="21.0621898376465"/>
    <n v="58.023807495117197"/>
    <n v="46.740520574951098"/>
    <n v="163.06986953735401"/>
    <n v="15.2847488891602"/>
    <n v="45.766422045898501"/>
    <n v="8.1733050292968699"/>
    <n v="18.033480786132799"/>
    <n v="62.3814822387695"/>
    <n v="375.80407330322203"/>
    <n v="215.82469801635699"/>
    <n v="598.58497501831096"/>
    <n v="862.68782280273695"/>
    <n v="4460.4433365722198"/>
    <n v="225.91535668334899"/>
    <n v="604.32016015014506"/>
    <n v="51.991576794433598"/>
    <n v="173.732999407959"/>
    <n v="6.3949814453125002"/>
    <n v="4.7069823364257797"/>
    <n v="0"/>
    <n v="5.15079783325195"/>
    <n v="30.471411761474599"/>
    <n v="55.262466754150402"/>
    <n v="404.445905468749"/>
    <n v="810.86114506225704"/>
    <n v="3817.3465135802699"/>
    <n v="3192.6052182250901"/>
    <n v="320.76601641235402"/>
    <n v="413.47656678466802"/>
    <n v="239.203255529785"/>
    <n v="635.91623151854799"/>
    <n v="175.440084948731"/>
    <n v="1576.2951266418499"/>
    <n v="308.88533817748998"/>
    <n v="210.83620272827201"/>
    <n v="8187.3474632753396"/>
    <n v="746.57649205322105"/>
    <n v="26.7373072814941"/>
    <n v="7918.4860558897699"/>
    <n v="198.567704803467"/>
    <n v="7491.7563670776899"/>
    <n v="80.071599334716694"/>
    <n v="1567.0977981384201"/>
    <n v="46.022101141357403"/>
    <n v="6893.74780988775"/>
    <n v="300.843819708252"/>
    <n v="6286.3897076782596"/>
    <n v="28.8716022949219"/>
    <n v="9093.2940837584792"/>
    <n v="3072.1838438537202"/>
    <n v="2755.9538911376899"/>
    <n v="2489.0979690734998"/>
    <n v="1839.6214947937101"/>
    <n v="837.16505462646001"/>
    <n v="423.61571506957898"/>
    <n v="3956.2566516417901"/>
    <n v="40.065505126953099"/>
    <n v="1179.8621090942199"/>
    <n v="1410.10699006348"/>
    <n v="455.14362457885602"/>
    <n v="391.19214188842801"/>
    <n v="1112.1092862670901"/>
  </r>
  <r>
    <s v="Brasil"/>
    <x v="2"/>
    <n v="3"/>
    <n v="12"/>
    <n v="21"/>
    <x v="1"/>
    <s v="2.2. Grassland"/>
    <s v="2.2. Grassland"/>
    <s v="2.2. Grassland"/>
    <x v="1"/>
    <s v="3.4. Mosaic of Uses"/>
    <s v="3.4. Mosaic of Uses"/>
    <s v="3.4. Mosaic of Uses"/>
    <n v="0"/>
    <n v="2272.40435134276"/>
    <n v="1332.468696167"/>
    <n v="216.29461022949201"/>
    <n v="545.20708659667901"/>
    <n v="69.487641223144493"/>
    <n v="19.280832867431599"/>
    <n v="26.663495526123"/>
    <n v="106.078588928223"/>
    <n v="19.726400036621101"/>
    <n v="47.701945385742199"/>
    <n v="19.181939764404301"/>
    <n v="1.51009327392578"/>
    <n v="44.257936364746101"/>
    <n v="1098.17368477783"/>
    <n v="566.56259543456804"/>
    <n v="1088.6193163574201"/>
    <n v="172.58160319824299"/>
    <n v="1960.67686345214"/>
    <n v="38.829280340576197"/>
    <n v="353.02661516113301"/>
    <n v="54.032061511230502"/>
    <n v="175.50781795043901"/>
    <n v="26.825072875976499"/>
    <n v="3.8205666809082"/>
    <n v="2.1323292175292998"/>
    <n v="1.5102113037109399"/>
    <n v="4.8879564086914096"/>
    <n v="15.4612219177246"/>
    <n v="64.430610534667906"/>
    <n v="145.72872213134801"/>
    <n v="724.73839561157104"/>
    <n v="1536.0851087158501"/>
    <n v="256.26678628539997"/>
    <n v="590.42132730712797"/>
    <n v="196.27302670898499"/>
    <n v="385.46386735839502"/>
    <n v="37.949829754638699"/>
    <n v="3619.72875484614"/>
    <n v="147.49527269897499"/>
    <n v="549.67669404296896"/>
    <n v="2745.9213943237301"/>
    <n v="771.13527836303399"/>
    <n v="5.5077400573730504"/>
    <n v="5425.2693748229103"/>
    <n v="203.82776216430699"/>
    <n v="4831.84327821648"/>
    <n v="79.795571612548798"/>
    <n v="393.66888002319399"/>
    <n v="35.977698327636702"/>
    <n v="2558.41540996706"/>
    <n v="519.99037005004902"/>
    <n v="3402.4498476256899"/>
    <n v="10.928182623291001"/>
    <n v="4108.9911558227304"/>
    <n v="1669.07115022583"/>
    <n v="1144.5847033508301"/>
    <n v="1172.65007247924"/>
    <n v="1084.7814034118701"/>
    <n v="345.755944323731"/>
    <n v="126.34211475219701"/>
    <n v="1669.21377496338"/>
    <n v="25.9367409484863"/>
    <n v="64.232297711181602"/>
    <n v="195.91590956420899"/>
    <n v="45.572922497558601"/>
    <n v="473.11576611328201"/>
    <n v="411.70344241943297"/>
  </r>
  <r>
    <s v="Brasil"/>
    <x v="2"/>
    <n v="3"/>
    <n v="12"/>
    <n v="24"/>
    <x v="1"/>
    <s v="2.2. Grassland"/>
    <s v="2.2. Grassland"/>
    <s v="2.2. Grassland"/>
    <x v="2"/>
    <s v="4.2. Urban Area"/>
    <s v="4.2. Urban Area"/>
    <s v="4.2. Urban Area"/>
    <n v="5.8626784973144499"/>
    <n v="0"/>
    <n v="0.53282465820312497"/>
    <n v="0"/>
    <n v="0"/>
    <n v="1.15573742675781"/>
    <n v="0"/>
    <n v="0"/>
    <n v="0"/>
    <n v="0"/>
    <n v="0"/>
    <n v="0.53341770019531198"/>
    <n v="0"/>
    <n v="0"/>
    <n v="0.53343607177734398"/>
    <n v="0.533274572753906"/>
    <n v="0"/>
    <n v="0"/>
    <n v="0.62234443359375002"/>
    <n v="0"/>
    <n v="0"/>
    <n v="0"/>
    <n v="0"/>
    <n v="0"/>
    <n v="0"/>
    <n v="0"/>
    <n v="0"/>
    <n v="0"/>
    <n v="0.53328358154296895"/>
    <n v="0.62213114624023402"/>
    <n v="1.06651219482422"/>
    <n v="0"/>
    <n v="2.93292988891602"/>
    <n v="0"/>
    <n v="0"/>
    <n v="1.0665654846191399"/>
    <n v="0"/>
    <n v="3.8218408020019501"/>
    <n v="6.8395241271972598"/>
    <n v="1.15573742675781"/>
    <n v="1.3335669128418"/>
    <n v="0.79991148071289098"/>
    <n v="4.5336176208496104"/>
    <n v="0"/>
    <n v="11.4649034545898"/>
    <n v="3.2006270751953099"/>
    <n v="4.6218427185058601"/>
    <n v="0"/>
    <n v="74.755488916015594"/>
    <n v="1.15540391235352"/>
    <n v="26.1295453674317"/>
    <n v="3.9119060607910101"/>
    <n v="3.55527606811523"/>
    <n v="0"/>
    <n v="19.019734210205101"/>
    <n v="27.0185763977051"/>
    <n v="28.8854087402344"/>
    <n v="5.5994297058105502"/>
    <n v="5.1564076416015601"/>
    <n v="3.7338711486816401"/>
    <n v="9.6004079956054706"/>
    <n v="35.550469128417902"/>
    <n v="0.71101759643554696"/>
    <n v="29.511606805419898"/>
    <n v="17.774954388427702"/>
    <n v="2.0443054077148402"/>
    <n v="3.46737670288086"/>
    <n v="5.1550899841308597"/>
  </r>
  <r>
    <s v="Brasil"/>
    <x v="2"/>
    <n v="3"/>
    <n v="12"/>
    <n v="25"/>
    <x v="1"/>
    <s v="2.2. Grassland"/>
    <s v="2.2. Grassland"/>
    <s v="2.2. Grassland"/>
    <x v="2"/>
    <s v="4.4. Other non Vegetated Areas"/>
    <s v="4.4. Other non Vegetated Areas"/>
    <s v="4.4. Other non Vegetated Areas"/>
    <n v="13.8594775268555"/>
    <n v="0"/>
    <n v="2.2215288146972698"/>
    <n v="3.1994600097656201"/>
    <n v="2.5773312011718801"/>
    <n v="6.6660813842773399"/>
    <n v="0"/>
    <n v="1.9546905212402299"/>
    <n v="0"/>
    <n v="0.62192504272460902"/>
    <n v="0"/>
    <n v="7.1101967712402301"/>
    <n v="1.42207559204102"/>
    <n v="1.2445245361328101"/>
    <n v="1.59892803344727"/>
    <n v="2.31110723266602"/>
    <n v="3.2886235290527299"/>
    <n v="0.62231922607421897"/>
    <n v="1.7775817443847699"/>
    <n v="0"/>
    <n v="0.97731068115234399"/>
    <n v="0"/>
    <n v="0"/>
    <n v="0"/>
    <n v="0"/>
    <n v="0.53320638427734401"/>
    <n v="0.62219443969726596"/>
    <n v="0.88867495727539103"/>
    <n v="0"/>
    <n v="0"/>
    <n v="0"/>
    <n v="1.15531957397461"/>
    <n v="2.9315815795898401"/>
    <n v="0.53293187255859398"/>
    <n v="3.3751630004882802"/>
    <n v="6.48790625"/>
    <n v="0"/>
    <n v="0"/>
    <n v="26.2130342834473"/>
    <n v="6.3991264099121103"/>
    <n v="9.7754792236328107"/>
    <n v="4.5326535888671904"/>
    <n v="4.6195981079101598"/>
    <n v="1.3331363769531299"/>
    <n v="16.7934718017578"/>
    <n v="4.53188301391602"/>
    <n v="7.28516326904297"/>
    <n v="2.4884266601562501"/>
    <n v="16.615129925537101"/>
    <n v="2.2215099548339801"/>
    <n v="6.9311723815918"/>
    <n v="5.9545048278808599"/>
    <n v="3.7310559509277299"/>
    <n v="2.4884924011230498"/>
    <n v="4.7098158264160199"/>
    <n v="21.947529943847599"/>
    <n v="15.105689990234399"/>
    <n v="0.53319636840820295"/>
    <n v="3.2862793395996102"/>
    <n v="3.3751080566406202"/>
    <n v="5.8661629760742198"/>
    <n v="22.747127636718702"/>
    <n v="2.9325181091308599"/>
    <n v="7.4650730407714896"/>
    <n v="4.9763208923339803"/>
    <n v="3.0220825683593699"/>
    <n v="1.8661639892578099"/>
    <n v="5.4211493591308599"/>
  </r>
  <r>
    <s v="Brasil"/>
    <x v="2"/>
    <n v="3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20.339313745117199"/>
    <n v="4.1768424987793003"/>
    <n v="2.84167662353516"/>
    <n v="7.0172372741699203"/>
    <n v="0.62207200927734396"/>
    <n v="0"/>
    <n v="6.5751057678222704"/>
    <n v="0"/>
    <n v="2.4002212707519499"/>
    <n v="2.7549101989746099"/>
    <n v="0"/>
    <n v="0"/>
    <n v="0"/>
    <n v="1.42136544799805"/>
    <n v="94.850796844482602"/>
    <n v="0.888796838378906"/>
    <n v="1.9549349792480499"/>
    <n v="5.68758938598633"/>
    <n v="121.849288269043"/>
    <n v="1.15548192138672"/>
    <n v="11.287687286376901"/>
    <n v="0"/>
    <n v="77.368164337158106"/>
    <n v="1.3326568542480499"/>
    <n v="0"/>
    <n v="0"/>
    <n v="0"/>
    <n v="0"/>
    <n v="1.95476166381836"/>
    <n v="0"/>
    <n v="9.9513938232421904"/>
    <n v="0.53307352905273397"/>
    <n v="26.557394354248"/>
    <n v="1.59967255249024"/>
    <n v="16.971178723144501"/>
    <n v="1.2435601013183599"/>
    <n v="28.7012941345215"/>
    <n v="8.6191633361816393"/>
    <n v="34.194235369872999"/>
    <n v="5.95347158813476"/>
    <n v="0"/>
    <n v="74.068216558837904"/>
    <n v="41.580185754394499"/>
    <n v="0.62181798706054703"/>
    <n v="64.851102111816402"/>
    <n v="0.62149824829101596"/>
    <n v="84.5501159729005"/>
    <n v="2.66417344360352"/>
    <n v="20.249644372558599"/>
    <n v="0.71103336181640597"/>
    <n v="21.5933706359863"/>
    <n v="0.53321279296875002"/>
    <n v="121.76305678711"/>
    <n v="2.4865455627441402"/>
    <n v="50.208922015380899"/>
    <n v="21.2243045593261"/>
    <n v="9.1518910034179708"/>
    <n v="41.4991825744629"/>
    <n v="25.1346695129394"/>
    <n v="11.0128941589355"/>
    <n v="0"/>
    <n v="5.1524553039550796"/>
    <n v="1.2432701232910199"/>
    <n v="10.5676693603516"/>
    <n v="12.4323830444336"/>
    <n v="2.0425152770996098"/>
    <n v="2.6661722595214798"/>
    <n v="92.541428906250204"/>
  </r>
  <r>
    <s v="Brasil"/>
    <x v="2"/>
    <n v="3"/>
    <n v="12"/>
    <n v="41"/>
    <x v="1"/>
    <s v="2.2. Grassland"/>
    <s v="2.2. Grassland"/>
    <s v="2.2. Grassland"/>
    <x v="1"/>
    <s v="3.2. Agriculture"/>
    <s v="3.2.1. Temporary Crop"/>
    <s v="3.2.1.5. Other Temporary Crops"/>
    <n v="0"/>
    <n v="0"/>
    <n v="0"/>
    <n v="0"/>
    <n v="0"/>
    <n v="0"/>
    <n v="0"/>
    <n v="0"/>
    <n v="8.9798394104003894"/>
    <n v="13.780888458252001"/>
    <n v="4.8899122619628903"/>
    <n v="0.53343527832031201"/>
    <n v="0.97795928955078104"/>
    <n v="0"/>
    <n v="0"/>
    <n v="1.33283403930664"/>
    <n v="1.6002945983886701"/>
    <n v="0"/>
    <n v="0"/>
    <n v="1.3335824401855501"/>
    <n v="0"/>
    <n v="0"/>
    <n v="0"/>
    <n v="0"/>
    <n v="0"/>
    <n v="0"/>
    <n v="0"/>
    <n v="0.53344361572265597"/>
    <n v="0"/>
    <n v="0"/>
    <n v="0.97792672729492203"/>
    <n v="0.53340473022460899"/>
    <n v="0"/>
    <n v="0.80011013183593704"/>
    <n v="0"/>
    <n v="0"/>
    <n v="0"/>
    <n v="0"/>
    <n v="6.3124807983398403"/>
    <n v="33.785525512695301"/>
    <n v="7.1125457519531201"/>
    <n v="6.2225521545410096"/>
    <n v="0"/>
    <n v="0"/>
    <n v="3.0226642333984399"/>
    <n v="53.078253118896399"/>
    <n v="11.3791516357422"/>
    <n v="0"/>
    <n v="200.932813488769"/>
    <n v="0"/>
    <n v="7.0233664978027397"/>
    <n v="31.028692321777299"/>
    <n v="2.7560820861816402"/>
    <n v="0"/>
    <n v="0.53340473022460899"/>
    <n v="12.6233877624512"/>
    <n v="3.0228237609863302"/>
    <n v="0.97791234741210997"/>
    <n v="47.565626043701101"/>
    <n v="56.634506164550601"/>
    <n v="53.433761712646401"/>
    <n v="10.9347286865234"/>
    <n v="0"/>
    <n v="228.76089996338001"/>
    <n v="6.0456124145507797"/>
    <n v="11.6463791015625"/>
    <n v="49.6993808532714"/>
    <n v="2.7560820861816402"/>
  </r>
  <r>
    <s v="Brasil"/>
    <x v="2"/>
    <n v="3"/>
    <n v="15"/>
    <n v="4"/>
    <x v="2"/>
    <s v="3.1. Pasture"/>
    <s v="3.1. Pasture"/>
    <s v="3.1. Pasture"/>
    <x v="0"/>
    <s v="1.2. Savanna Formation"/>
    <s v="1.2. Savanna Formation"/>
    <s v="1.2. Savanna Formation"/>
    <n v="0"/>
    <n v="11.1126681640625"/>
    <n v="11.3792100158691"/>
    <n v="17.690910327148401"/>
    <n v="26.0448221008301"/>
    <n v="82.924571093750004"/>
    <n v="310.46134222412098"/>
    <n v="411.67637238159199"/>
    <n v="161.38878529052701"/>
    <n v="288.15440932617201"/>
    <n v="607.43224779052605"/>
    <n v="548.12333543090699"/>
    <n v="315.37884700927702"/>
    <n v="75.456571716308602"/>
    <n v="184.97896678466799"/>
    <n v="874.00580831909201"/>
    <n v="816.72663989867794"/>
    <n v="509.74802949218702"/>
    <n v="209.904011511231"/>
    <n v="434.252063897705"/>
    <n v="562.640685607911"/>
    <n v="371.96658225097701"/>
    <n v="833.75903942871105"/>
    <n v="328.86636806640598"/>
    <n v="214.12229852905301"/>
    <n v="880.48001936035098"/>
    <n v="548.59231783447206"/>
    <n v="309.79466284179699"/>
    <n v="107.227753033447"/>
    <n v="434.83004868163999"/>
    <n v="406.47282818603497"/>
    <n v="254.80806151122999"/>
    <n v="465.100805395507"/>
    <n v="304.63340659179698"/>
    <n v="94.968217639160201"/>
    <n v="186.18523019409199"/>
    <n v="25.942844256591801"/>
    <n v="52.064776031494198"/>
    <n v="59.021585974121102"/>
    <n v="953.02585206298602"/>
    <n v="1947.0925753112899"/>
    <n v="3348.9365408508202"/>
    <n v="3388.0223101196302"/>
    <n v="1688.5249250976599"/>
    <n v="1558.6133874084301"/>
    <n v="2016.8484952331501"/>
    <n v="6236.9330908142201"/>
    <n v="1655.9923957763599"/>
    <n v="993.55105900268495"/>
    <n v="4374.0852110046399"/>
    <n v="1960.1133337219201"/>
    <n v="4054.7890104553398"/>
    <n v="4419.44818882449"/>
    <n v="1837.43322745971"/>
    <n v="1906.4472754516701"/>
    <n v="7563.8686247923497"/>
    <n v="6043.2501596007396"/>
    <n v="1183.22512694702"/>
    <n v="6508.9112729553399"/>
    <n v="4630.7697604004197"/>
    <n v="5596.0187490600701"/>
    <n v="7224.86361607653"/>
    <n v="3218.49618047487"/>
    <n v="1675.61511929932"/>
    <n v="7163.0893394104296"/>
    <n v="7844.4719852783601"/>
    <n v="3812.40060568238"/>
    <n v="6765.8443420776903"/>
  </r>
  <r>
    <s v="Brasil"/>
    <x v="2"/>
    <n v="3"/>
    <n v="15"/>
    <n v="12"/>
    <x v="2"/>
    <s v="3.1. Pasture"/>
    <s v="3.1. Pasture"/>
    <s v="3.1. Pasture"/>
    <x v="4"/>
    <s v="2.2. Grassland"/>
    <s v="2.2. Grassland"/>
    <s v="2.2. Grassland"/>
    <n v="0"/>
    <n v="4.8874654846191401"/>
    <n v="5.2421815917968804"/>
    <n v="16.528630346679702"/>
    <n v="1.6888072021484399"/>
    <n v="46.0262669311523"/>
    <n v="103.449732623291"/>
    <n v="111.53185020141601"/>
    <n v="12.7991386291504"/>
    <n v="103.965819812012"/>
    <n v="160.84299378051799"/>
    <n v="3013.6762187256099"/>
    <n v="931.57486757202298"/>
    <n v="169.36392274169901"/>
    <n v="64.946123266601603"/>
    <n v="100.41954826660201"/>
    <n v="47.367543408203197"/>
    <n v="14.393951940918001"/>
    <n v="2.04388497924805"/>
    <n v="4.3547025451660204"/>
    <n v="3.1985821105957002"/>
    <n v="29.770292486572298"/>
    <n v="13.6836144836426"/>
    <n v="2.93230252075195"/>
    <n v="90.308418310546799"/>
    <n v="5654.0558682252804"/>
    <n v="5981.1828843079302"/>
    <n v="1592.3189217773399"/>
    <n v="368.92221655273403"/>
    <n v="305.79946270141602"/>
    <n v="119.156871984863"/>
    <n v="49.934733972167997"/>
    <n v="45.937985510253903"/>
    <n v="152.72930361328099"/>
    <n v="133.72065279540999"/>
    <n v="712.54399984741201"/>
    <n v="80.957264282226603"/>
    <n v="33.857011553955097"/>
    <n v="5.3314272949218804"/>
    <n v="232.121382489013"/>
    <n v="4379.9407512023799"/>
    <n v="76.861367059326199"/>
    <n v="198.560935345459"/>
    <n v="13370.8701611579"/>
    <n v="518.17601038818304"/>
    <n v="1703.4735394531399"/>
    <n v="83.633972277831802"/>
    <n v="7665.3982592652801"/>
    <n v="104.04605544433601"/>
    <n v="6419.6216050660296"/>
    <n v="1067.73401998291"/>
    <n v="3684.6650597412099"/>
    <n v="88.165786724853305"/>
    <n v="12886.5386784367"/>
    <n v="641.58938218383901"/>
    <n v="2458.3983964233598"/>
    <n v="2381.4987880066201"/>
    <n v="953.39340689697303"/>
    <n v="64.333452368164103"/>
    <n v="30.302900073242199"/>
    <n v="2280.9770839172402"/>
    <n v="1887.0737644409301"/>
    <n v="9135.1931256045391"/>
    <n v="495.44613747558299"/>
    <n v="5321.42026875598"/>
    <n v="10113.1256295291"/>
    <n v="2376.1045713134699"/>
    <n v="4570.5705003844196"/>
  </r>
  <r>
    <s v="Brasil"/>
    <x v="2"/>
    <n v="3"/>
    <n v="15"/>
    <n v="15"/>
    <x v="2"/>
    <s v="3.1. Pasture"/>
    <s v="3.1. Pasture"/>
    <s v="3.1. Pasture"/>
    <x v="1"/>
    <s v="3.1. Pasture"/>
    <s v="3.1. Pasture"/>
    <s v="3.1. Pasture"/>
    <n v="9281.6755852968508"/>
    <n v="13412.3259834653"/>
    <n v="19604.2653749444"/>
    <n v="24008.760286205801"/>
    <n v="31560.380672430601"/>
    <n v="40752.137850800202"/>
    <n v="49144.3852463199"/>
    <n v="51306.185127605997"/>
    <n v="51011.800970545199"/>
    <n v="51320.618933764003"/>
    <n v="48637.295658154799"/>
    <n v="45043.499577845301"/>
    <n v="44794.520385700402"/>
    <n v="44120.258370478303"/>
    <n v="44131.974483844802"/>
    <n v="45362.266123132598"/>
    <n v="46012.5032305981"/>
    <n v="47359.388459986199"/>
    <n v="49794.438647437302"/>
    <n v="57044.898263316303"/>
    <n v="58269.890717337403"/>
    <n v="58001.2785913302"/>
    <n v="55213.898172263202"/>
    <n v="49550.7561915154"/>
    <n v="46436.851321332797"/>
    <n v="41284.347328845397"/>
    <n v="35664.500725568199"/>
    <n v="37018.719447138297"/>
    <n v="40461.388759009002"/>
    <n v="43242.279637188098"/>
    <n v="44121.342406090604"/>
    <n v="45058.773962475003"/>
    <n v="48322.355332191"/>
    <n v="51439.341391400201"/>
    <n v="51617.661697332798"/>
    <n v="51682.096064048499"/>
    <n v="51783.238443205802"/>
    <n v="51457.870982531596"/>
    <n v="8991.7688951541804"/>
    <n v="32941.175350304897"/>
    <n v="38526.247436798301"/>
    <n v="39090.386301715298"/>
    <n v="44352.234768377501"/>
    <n v="32288.474601842201"/>
    <n v="38674.200502301901"/>
    <n v="28716.386859728798"/>
    <n v="32104.585253845202"/>
    <n v="36055.035125445502"/>
    <n v="6730.3415105961503"/>
    <n v="37335.464966601401"/>
    <n v="31252.685715362"/>
    <n v="38629.387642829002"/>
    <n v="34972.109067650701"/>
    <n v="32536.881599053198"/>
    <n v="35775.068935327399"/>
    <n v="32227.650706976299"/>
    <n v="32474.746546795501"/>
    <n v="43439.531528924897"/>
    <n v="35402.4662999875"/>
    <n v="26715.475611761001"/>
    <n v="22376.171289385999"/>
    <n v="30241.2402138783"/>
    <n v="38997.531865357298"/>
    <n v="9533.7371895443503"/>
    <n v="31890.355982000801"/>
    <n v="28688.6893265865"/>
    <n v="35573.6832457212"/>
    <n v="31549.228965636699"/>
  </r>
  <r>
    <s v="Brasil"/>
    <x v="2"/>
    <n v="3"/>
    <n v="15"/>
    <n v="21"/>
    <x v="2"/>
    <s v="3.1. Pasture"/>
    <s v="3.1. Pasture"/>
    <s v="3.1. Pasture"/>
    <x v="1"/>
    <s v="3.4. Mosaic of Uses"/>
    <s v="3.4. Mosaic of Uses"/>
    <s v="3.4. Mosaic of Uses"/>
    <n v="301.222511633301"/>
    <n v="164.09376925048801"/>
    <n v="438.32305985107399"/>
    <n v="188.403272955322"/>
    <n v="159.671014703369"/>
    <n v="210.91739421997099"/>
    <n v="1026.60513597412"/>
    <n v="851.58742973633002"/>
    <n v="680.64749959106496"/>
    <n v="1993.55738550415"/>
    <n v="1723.69328512573"/>
    <n v="841.74552160644305"/>
    <n v="993.19286499633802"/>
    <n v="1657.0926300598301"/>
    <n v="1171.5059575927701"/>
    <n v="667.66370224609398"/>
    <n v="803.90599244995099"/>
    <n v="885.04287069702298"/>
    <n v="768.30049659423696"/>
    <n v="527.71003694458102"/>
    <n v="1059.6406464172301"/>
    <n v="1912.40345548707"/>
    <n v="1965.5842601562399"/>
    <n v="4833.09176478269"/>
    <n v="1208.83073486938"/>
    <n v="682.93438352050805"/>
    <n v="379.54710441894503"/>
    <n v="122.206602453613"/>
    <n v="142.34858145752"/>
    <n v="210.788971942139"/>
    <n v="329.23815336913998"/>
    <n v="590.79253805541998"/>
    <n v="1107.3145457763701"/>
    <n v="1175.6552047973601"/>
    <n v="890.579091943359"/>
    <n v="757.80168131103505"/>
    <n v="1406.6409411376901"/>
    <n v="1637.9362164856"/>
    <n v="433.42596461181603"/>
    <n v="2000.8861103454601"/>
    <n v="5698.09676641226"/>
    <n v="3507.3442089721998"/>
    <n v="10717.187378692401"/>
    <n v="873.73341784057595"/>
    <n v="3419.0131067565899"/>
    <n v="2631.8300734924601"/>
    <n v="6244.9891489929196"/>
    <n v="2450.3309077087501"/>
    <n v="668.21786544799704"/>
    <n v="5516.1983512939196"/>
    <n v="4189.4694407775596"/>
    <n v="5900.8522755370204"/>
    <n v="6961.5469064392701"/>
    <n v="879.95859581909201"/>
    <n v="7047.4682394289503"/>
    <n v="2347.4749434570399"/>
    <n v="5384.6248178833403"/>
    <n v="7279.2974754581801"/>
    <n v="4896.6608720276599"/>
    <n v="2563.4934411926201"/>
    <n v="3493.3264480102698"/>
    <n v="5189.5260639770704"/>
    <n v="2490.89350197145"/>
    <n v="196.77248638916001"/>
    <n v="1257.3814668945299"/>
    <n v="1027.5014543334901"/>
    <n v="4261.92863468631"/>
    <n v="3620.69439946901"/>
  </r>
  <r>
    <s v="Brasil"/>
    <x v="2"/>
    <n v="3"/>
    <n v="15"/>
    <n v="24"/>
    <x v="2"/>
    <s v="3.1. Pasture"/>
    <s v="3.1. Pasture"/>
    <s v="3.1. Pasture"/>
    <x v="2"/>
    <s v="4.2. Urban Area"/>
    <s v="4.2. Urban Area"/>
    <s v="4.2. Urban Area"/>
    <n v="3.0204540100097699"/>
    <n v="2.39835607299805"/>
    <n v="5.2433343200683602"/>
    <n v="23.447167907714899"/>
    <n v="17.144428833007801"/>
    <n v="8.2634404174804708"/>
    <n v="30.6590619995117"/>
    <n v="24.253446447753898"/>
    <n v="42.034765795898402"/>
    <n v="10.0368586425781"/>
    <n v="5.3323112060546896"/>
    <n v="30.659018591308602"/>
    <n v="13.241551165771501"/>
    <n v="9.7727119262695297"/>
    <n v="90.349394018554705"/>
    <n v="11.905830462646501"/>
    <n v="26.757255053710999"/>
    <n v="7.99899714355469"/>
    <n v="0.71121965942382803"/>
    <n v="5.86302000732422"/>
    <n v="5.9539502258300798"/>
    <n v="23.372934820556601"/>
    <n v="16.794502935791002"/>
    <n v="13.330163446044899"/>
    <n v="41.238317987060597"/>
    <n v="19.994735571289102"/>
    <n v="53.488346173095699"/>
    <n v="13.6832575683594"/>
    <n v="17.856986352539099"/>
    <n v="16.882111108398501"/>
    <n v="34.212789001464898"/>
    <n v="9.15435241088867"/>
    <n v="38.120534619140599"/>
    <n v="14.929740277099601"/>
    <n v="15.643265075683599"/>
    <n v="12.9733138793945"/>
    <n v="1.42151345825195"/>
    <n v="15.550281756591801"/>
    <n v="41.041424285888702"/>
    <n v="138.25540958251901"/>
    <n v="164.02313226318299"/>
    <n v="84.608224810791"/>
    <n v="124.859340808105"/>
    <n v="152.64901745605499"/>
    <n v="158.27209691772501"/>
    <n v="280.074069927979"/>
    <n v="231.059632458496"/>
    <n v="354.29549379882798"/>
    <n v="211.74682716064399"/>
    <n v="554.53230697021399"/>
    <n v="288.17821818237297"/>
    <n v="261.61217236328201"/>
    <n v="165.915534405518"/>
    <n v="199.571477398681"/>
    <n v="185.90229741821301"/>
    <n v="546.69801460571102"/>
    <n v="616.37025150146405"/>
    <n v="108.41475671386701"/>
    <n v="452.07431536255001"/>
    <n v="452.24207898559598"/>
    <n v="909.18365881348302"/>
    <n v="667.12198457031104"/>
    <n v="387.44878284912102"/>
    <n v="270.91413753662198"/>
    <n v="410.63894196167001"/>
    <n v="523.67574022216797"/>
    <n v="375.01362527465898"/>
    <n v="257.34963748779302"/>
  </r>
  <r>
    <s v="Brasil"/>
    <x v="2"/>
    <n v="3"/>
    <n v="15"/>
    <n v="25"/>
    <x v="2"/>
    <s v="3.1. Pasture"/>
    <s v="3.1. Pasture"/>
    <s v="3.1. Pasture"/>
    <x v="2"/>
    <s v="4.4. Other non Vegetated Areas"/>
    <s v="4.4. Other non Vegetated Areas"/>
    <s v="4.4. Other non Vegetated Areas"/>
    <n v="0.62180145874023396"/>
    <n v="4.9739533508300804"/>
    <n v="6.3077074951171896"/>
    <n v="0.80005130004882796"/>
    <n v="2.1323276245117202"/>
    <n v="5.4202736267089797"/>
    <n v="8.8893100524902309"/>
    <n v="9.8640790893554708"/>
    <n v="10.7467027893066"/>
    <n v="11.018130218505901"/>
    <n v="3.99887782592773"/>
    <n v="8.2654044799804698"/>
    <n v="15.555261346435501"/>
    <n v="5.0661743896484399"/>
    <n v="2.1331084045410198"/>
    <n v="3.9992388488769501"/>
    <n v="10.7507743164063"/>
    <n v="10.5748947692871"/>
    <n v="20.8788187072754"/>
    <n v="11.104471838378901"/>
    <n v="2.2209028320312498"/>
    <n v="4.3528099060058603"/>
    <n v="4.0864668334960896"/>
    <n v="5.3315533935546897"/>
    <n v="5.5983070800781203"/>
    <n v="6.3095475830078103"/>
    <n v="3.99887872314453"/>
    <n v="1.68845284423828"/>
    <n v="1.95481266479492"/>
    <n v="3.1099745849609399"/>
    <n v="4.7099675415039099"/>
    <n v="28.524805194091801"/>
    <n v="40.425660601806698"/>
    <n v="21.767685406494099"/>
    <n v="22.921045288085899"/>
    <n v="6.9305347717285199"/>
    <n v="2.6655269226074201"/>
    <n v="2.1317306762695298"/>
    <n v="5.1534370361328099"/>
    <n v="28.517561206054701"/>
    <n v="41.240018908691397"/>
    <n v="78.720578509521502"/>
    <n v="36.512490014648399"/>
    <n v="30.483055462646501"/>
    <n v="185.70239898071301"/>
    <n v="25.508095959472598"/>
    <n v="66.892506597900393"/>
    <n v="146.097304022217"/>
    <n v="23.190097399902299"/>
    <n v="142.09329769897499"/>
    <n v="125.024314282227"/>
    <n v="43.995996984863297"/>
    <n v="65.560388513183597"/>
    <n v="30.7493338684082"/>
    <n v="170.858040930176"/>
    <n v="128.84641496582"/>
    <n v="141.45764417114199"/>
    <n v="77.7377900024414"/>
    <n v="62.540340319824203"/>
    <n v="45.395163372802699"/>
    <n v="100.054654077148"/>
    <n v="136.480891949463"/>
    <n v="100.24676893920901"/>
    <n v="10.132023016357399"/>
    <n v="46.653156573486299"/>
    <n v="39.989115624999997"/>
    <n v="40.615108892822299"/>
    <n v="72.055391461181699"/>
  </r>
  <r>
    <s v="Brasil"/>
    <x v="2"/>
    <n v="3"/>
    <n v="15"/>
    <n v="33"/>
    <x v="2"/>
    <s v="3.1. Pasture"/>
    <s v="3.1. Pasture"/>
    <s v="3.1. Pasture"/>
    <x v="3"/>
    <s v="5.1. River, Lake and Ocean"/>
    <s v="5.1. River, Lake and Ocean"/>
    <s v="5.1. River, Lake and Ocean"/>
    <n v="2.9305159912109402"/>
    <n v="2.0424142456054701"/>
    <n v="16.0733968200683"/>
    <n v="29.483567877197199"/>
    <n v="1.6871945617675801"/>
    <n v="14.747539080810499"/>
    <n v="59.531246527099597"/>
    <n v="2.6650738769531301"/>
    <n v="94.463731872558697"/>
    <n v="51.095979858398501"/>
    <n v="8.8873911865234394"/>
    <n v="3.7320882446289101"/>
    <n v="0"/>
    <n v="14.3947231018066"/>
    <n v="26.739096209716799"/>
    <n v="2.75354994506836"/>
    <n v="87.261839306640596"/>
    <n v="1.51044712524414"/>
    <n v="448.03435096435402"/>
    <n v="4.4439908813476601"/>
    <n v="65.585479357910202"/>
    <n v="0.53283682250976605"/>
    <n v="198.23466046752901"/>
    <n v="12.7086827575684"/>
    <n v="0"/>
    <n v="11.4577989685059"/>
    <n v="0"/>
    <n v="0.79919995117187503"/>
    <n v="19.012665460205099"/>
    <n v="2.39948251342773"/>
    <n v="141.61061962890599"/>
    <n v="11.815911163330099"/>
    <n v="108.440156304932"/>
    <n v="76.957218182372998"/>
    <n v="147.76635662231399"/>
    <n v="0"/>
    <n v="9.9515795043945303"/>
    <n v="4.8899695495605497"/>
    <n v="51.416559973144601"/>
    <n v="60.786269628906297"/>
    <n v="15.4648393371582"/>
    <n v="397.49176198730498"/>
    <n v="115.79409317016599"/>
    <n v="0.88799985351562505"/>
    <n v="582.94583218383696"/>
    <n v="58.926667742919904"/>
    <n v="494.50401950683602"/>
    <n v="27.626929632568299"/>
    <n v="56.596377172851497"/>
    <n v="16.4350932006836"/>
    <n v="51.178534735107398"/>
    <n v="103.884998596191"/>
    <n v="403.45597297363298"/>
    <n v="4.9741546142578104"/>
    <n v="224.20630745239299"/>
    <n v="138.57213638915999"/>
    <n v="43.713324725341799"/>
    <n v="137.83856547851599"/>
    <n v="711.88523399047904"/>
    <n v="317.63393750610402"/>
    <n v="98.736025323486302"/>
    <n v="91.340954248046899"/>
    <n v="10.038403161621099"/>
    <n v="45.469924975585997"/>
    <n v="60.122247003174003"/>
    <n v="3.0219197448730499"/>
    <n v="145.21503221435501"/>
    <n v="230.24327559204099"/>
  </r>
  <r>
    <s v="Brasil"/>
    <x v="2"/>
    <n v="3"/>
    <n v="15"/>
    <n v="41"/>
    <x v="2"/>
    <s v="3.1. Pasture"/>
    <s v="3.1. Pasture"/>
    <s v="3.1. Pasture"/>
    <x v="1"/>
    <s v="3.2. Agriculture"/>
    <s v="3.2.1. Temporary Crop"/>
    <s v="3.2.1.5. Other Temporary Crops"/>
    <n v="0"/>
    <n v="0"/>
    <n v="0"/>
    <n v="0"/>
    <n v="4.8899259277343798"/>
    <n v="16.7147967773437"/>
    <n v="106.69190803833"/>
    <n v="160.56734453125"/>
    <n v="2911.9819754577202"/>
    <n v="1913.0702608275999"/>
    <n v="567.94838117675704"/>
    <n v="103.490721850586"/>
    <n v="65.793040631103594"/>
    <n v="13.425734527587901"/>
    <n v="172.57335757446299"/>
    <n v="67.2120043701171"/>
    <n v="58.410318231201202"/>
    <n v="28.361277416992198"/>
    <n v="100.64370924682601"/>
    <n v="229.55554610595701"/>
    <n v="672.04587918091102"/>
    <n v="630.70974269408703"/>
    <n v="218.62603548583999"/>
    <n v="32.894618847656197"/>
    <n v="130.07400498657199"/>
    <n v="63.302094439697299"/>
    <n v="20.882086883544901"/>
    <n v="63.809517913818397"/>
    <n v="39.739017089843699"/>
    <n v="57.073199206543002"/>
    <n v="37.956218035888703"/>
    <n v="22.8442580261231"/>
    <n v="26.400148986816401"/>
    <n v="9.0656225646972697"/>
    <n v="2.3098603271484399"/>
    <n v="0"/>
    <n v="0"/>
    <n v="0"/>
    <n v="2.3115740600585899"/>
    <n v="4780.3392086301601"/>
    <n v="942.16975643310798"/>
    <n v="505.87682168578601"/>
    <n v="1665.2385690979199"/>
    <n v="197.25859780273399"/>
    <n v="97.154129760742194"/>
    <n v="5699.836516626"/>
    <n v="1587.7064340637401"/>
    <n v="247.39405900268599"/>
    <n v="760.79242889402997"/>
    <n v="416.59060974121201"/>
    <n v="188.01409630127"/>
    <n v="3012.15278836059"/>
    <n v="1683.11278424683"/>
    <n v="226.774709863281"/>
    <n v="75.108144616699207"/>
    <n v="1646.7080398559899"/>
    <n v="1667.51822222293"/>
    <n v="15.640922412109401"/>
    <n v="6765.0196956422296"/>
    <n v="6321.2008221312199"/>
    <n v="6217.2444523193499"/>
    <n v="1620.56978832399"/>
    <n v="435.97302932739302"/>
    <n v="1324.66787772218"/>
    <n v="1669.92149743655"/>
    <n v="1321.0638858642601"/>
    <n v="6287.4127389467803"/>
    <n v="1679.5467883728199"/>
  </r>
  <r>
    <s v="Brasil"/>
    <x v="2"/>
    <n v="3"/>
    <n v="15"/>
    <n v="48"/>
    <x v="2"/>
    <s v="3.1. Pasture"/>
    <s v="3.1. Pasture"/>
    <s v="3.1. Pasture"/>
    <x v="1"/>
    <s v="3.2. Agriculture"/>
    <s v="3.2.2. Perennial Crop"/>
    <s v="3.2.2.4. Other Perennial Crops"/>
    <n v="0"/>
    <n v="0"/>
    <n v="0"/>
    <n v="0"/>
    <n v="0"/>
    <n v="0"/>
    <n v="0"/>
    <n v="0"/>
    <n v="0.88913046264648399"/>
    <n v="1.33368432617188"/>
    <n v="0"/>
    <n v="0"/>
    <n v="1.2447826477050801"/>
    <n v="0"/>
    <n v="0"/>
    <n v="0"/>
    <n v="0"/>
    <n v="0"/>
    <n v="0"/>
    <n v="0"/>
    <n v="14.1371206054687"/>
    <n v="40.899742504882802"/>
    <n v="7.3797648254394499"/>
    <n v="0.80021418457031201"/>
    <n v="3.6454161682128898"/>
    <n v="0"/>
    <n v="0"/>
    <n v="0"/>
    <n v="0"/>
    <n v="0"/>
    <n v="0"/>
    <n v="0"/>
    <n v="0"/>
    <n v="0"/>
    <n v="0"/>
    <n v="0"/>
    <n v="0"/>
    <n v="0"/>
    <n v="0"/>
    <n v="2.0449886962890602"/>
    <n v="1.15586958007813"/>
    <n v="0"/>
    <n v="56.904078051757899"/>
    <n v="0"/>
    <n v="0.62238914184570304"/>
    <n v="4.26781478271484"/>
    <n v="39.921747033691503"/>
    <n v="0.71130186157226605"/>
    <n v="40.988647271728603"/>
    <n v="5.6904179382324198"/>
    <n v="0.62238914184570304"/>
    <n v="1.5115174133300799"/>
    <n v="57.704298791503902"/>
    <n v="0"/>
    <n v="0"/>
    <n v="32.008528124999998"/>
    <n v="63.839173663330101"/>
    <n v="0"/>
    <n v="62.861217779541001"/>
    <n v="60.638417523193397"/>
    <n v="65.439772039795002"/>
    <n v="32.008528124999998"/>
    <n v="4.8902018310546902"/>
    <n v="49.079714074707098"/>
    <n v="44.1006932250978"/>
    <n v="31.652829589843801"/>
    <n v="5.9571611389160202"/>
    <n v="71.485628088378803"/>
  </r>
  <r>
    <s v="Brasil"/>
    <x v="2"/>
    <n v="3"/>
    <n v="21"/>
    <n v="4"/>
    <x v="2"/>
    <s v="3.4. Mosaic of Uses"/>
    <s v="3.4. Mosaic of Uses"/>
    <s v="3.4. Mosaic of Uses"/>
    <x v="0"/>
    <s v="1.2. Savanna Formation"/>
    <s v="1.2. Savanna Formation"/>
    <s v="1.2. Savanna Formation"/>
    <n v="2.1344903381347602"/>
    <n v="3107.4378080383299"/>
    <n v="360.251625201416"/>
    <n v="1216.4491037658699"/>
    <n v="599.33020235595598"/>
    <n v="1159.5374894104"/>
    <n v="2619.02328071899"/>
    <n v="2032.8056361389199"/>
    <n v="363.23052044677701"/>
    <n v="846.76419230956901"/>
    <n v="1785.44332047119"/>
    <n v="2321.94702114867"/>
    <n v="941.50925020141494"/>
    <n v="83.1895419921875"/>
    <n v="262.61777302856399"/>
    <n v="3511.3691373596198"/>
    <n v="1263.3004801147399"/>
    <n v="1391.6838046875"/>
    <n v="346.604379876709"/>
    <n v="636.08433843383705"/>
    <n v="778.37867667236299"/>
    <n v="550.45448911132905"/>
    <n v="1808.07970213013"/>
    <n v="1278.52204404297"/>
    <n v="1085.7425070556601"/>
    <n v="3424.5764289795402"/>
    <n v="3011.34690604246"/>
    <n v="1059.2970538269101"/>
    <n v="126.646473297119"/>
    <n v="864.26209751586896"/>
    <n v="291.40127696533199"/>
    <n v="191.31410428466799"/>
    <n v="280.18068422851599"/>
    <n v="189.24433777465799"/>
    <n v="42.999739508056699"/>
    <n v="253.87214621582001"/>
    <n v="61.128560107421798"/>
    <n v="20.700159454345702"/>
    <n v="4959.4650052673296"/>
    <n v="7287.69517431035"/>
    <n v="4423.9971137451603"/>
    <n v="6472.7385934936201"/>
    <n v="4211.2944438049199"/>
    <n v="7294.5400576781503"/>
    <n v="715.97834622192397"/>
    <n v="10476.264960992299"/>
    <n v="9267.8144562136604"/>
    <n v="5466.17998292842"/>
    <n v="15540.2710050597"/>
    <n v="6942.5640376402598"/>
    <n v="2499.5278635864302"/>
    <n v="6790.7112201232503"/>
    <n v="5650.9131508787996"/>
    <n v="7444.2961712401502"/>
    <n v="834.66548861083902"/>
    <n v="9748.5441878360598"/>
    <n v="6969.6070402343203"/>
    <n v="724.46315418090705"/>
    <n v="8987.9698473938497"/>
    <n v="14835.914339758699"/>
    <n v="14649.0366109687"/>
    <n v="9134.2838881471707"/>
    <n v="7003.0621147276997"/>
    <n v="17898.211709491501"/>
    <n v="8567.8990086608592"/>
    <n v="11595.147419421601"/>
    <n v="8824.4453556214394"/>
    <n v="8714.7966522828701"/>
  </r>
  <r>
    <s v="Brasil"/>
    <x v="2"/>
    <n v="3"/>
    <n v="21"/>
    <n v="12"/>
    <x v="2"/>
    <s v="3.4. Mosaic of Uses"/>
    <s v="3.4. Mosaic of Uses"/>
    <s v="3.4. Mosaic of Uses"/>
    <x v="4"/>
    <s v="2.2. Grassland"/>
    <s v="2.2. Grassland"/>
    <s v="2.2. Grassland"/>
    <n v="0"/>
    <n v="57.229399584961001"/>
    <n v="136.604892944336"/>
    <n v="146.27064155883801"/>
    <n v="60.523715216064403"/>
    <n v="261.43147977294899"/>
    <n v="665.27599810791003"/>
    <n v="417.24450880737197"/>
    <n v="16.441950201415999"/>
    <n v="181.57748671875001"/>
    <n v="138.77183095092801"/>
    <n v="3321.4295124877599"/>
    <n v="575.60490485839898"/>
    <n v="146.71630252075201"/>
    <n v="27.722107165527301"/>
    <n v="41.139759045410202"/>
    <n v="49.593626556396501"/>
    <n v="26.475353369140599"/>
    <n v="1.68868741455078"/>
    <n v="11.994486047363299"/>
    <n v="0"/>
    <n v="7.7278209289550803"/>
    <n v="1.1553026916503899"/>
    <n v="7.8192691162109398"/>
    <n v="61.774076379394501"/>
    <n v="4108.7167048948604"/>
    <n v="3039.2079123046801"/>
    <n v="960.65655276488701"/>
    <n v="104.404213183594"/>
    <n v="182.65836386108401"/>
    <n v="19.639731097412099"/>
    <n v="27.3660436584473"/>
    <n v="20.257213836669901"/>
    <n v="74.823090460204995"/>
    <n v="74.292290814208997"/>
    <n v="760.41860491333"/>
    <n v="5.6876829040527399"/>
    <n v="2.3101779235839799"/>
    <n v="295.12988691406201"/>
    <n v="1756.4982583557301"/>
    <n v="4063.2686636291"/>
    <n v="87.611744628906294"/>
    <n v="25.770360577392601"/>
    <n v="10829.504945397901"/>
    <n v="64.689260144042905"/>
    <n v="8325.7965263611695"/>
    <n v="55.366454132080101"/>
    <n v="5548.8482568419404"/>
    <n v="3661.1860899108301"/>
    <n v="2950.8414446776901"/>
    <n v="404.80821876220699"/>
    <n v="2916.4850293700802"/>
    <n v="62.030624157714797"/>
    <n v="10448.041549694901"/>
    <n v="90.543268621826201"/>
    <n v="3502.9036298522601"/>
    <n v="2064.3409199463199"/>
    <n v="367.80333072509802"/>
    <n v="99.238794323730502"/>
    <n v="182.06161721191401"/>
    <n v="5822.4300099915199"/>
    <n v="2061.16060942995"/>
    <n v="5285.00401902453"/>
    <n v="10423.229310394499"/>
    <n v="6866.0054938230196"/>
    <n v="8323.2513885864792"/>
    <n v="4571.4655880066402"/>
    <n v="5440.3341244322501"/>
  </r>
  <r>
    <s v="Brasil"/>
    <x v="2"/>
    <n v="3"/>
    <n v="21"/>
    <n v="15"/>
    <x v="2"/>
    <s v="3.4. Mosaic of Uses"/>
    <s v="3.4. Mosaic of Uses"/>
    <s v="3.4. Mosaic of Uses"/>
    <x v="1"/>
    <s v="3.1. Pasture"/>
    <s v="3.1. Pasture"/>
    <s v="3.1. Pasture"/>
    <n v="3550.51562037963"/>
    <n v="3752.54079656985"/>
    <n v="3157.24219989014"/>
    <n v="5615.82450941774"/>
    <n v="6648.4081641723596"/>
    <n v="7258.63938253169"/>
    <n v="2663.9295822509698"/>
    <n v="2364.1005938354601"/>
    <n v="3159.0391016112999"/>
    <n v="908.113650756835"/>
    <n v="1119.5531534362799"/>
    <n v="1545.77852728882"/>
    <n v="1143.2869413757301"/>
    <n v="1272.0176596313499"/>
    <n v="1469.36042890625"/>
    <n v="1550.81439460449"/>
    <n v="1385.5197731140099"/>
    <n v="2133.7106189270098"/>
    <n v="2379.3328512817802"/>
    <n v="1678.55186741333"/>
    <n v="1368.47980048828"/>
    <n v="614.78700029296897"/>
    <n v="567.14912182617297"/>
    <n v="439.59139660034202"/>
    <n v="1657.7541049377601"/>
    <n v="1247.4631207519501"/>
    <n v="2316.48672921752"/>
    <n v="2045.46719486083"/>
    <n v="1214.6200445434599"/>
    <n v="424.76615188598601"/>
    <n v="292.23579866943402"/>
    <n v="309.996376922607"/>
    <n v="266.95648650512697"/>
    <n v="517.63206589355502"/>
    <n v="421.06176971435502"/>
    <n v="920.03708994141004"/>
    <n v="787.26879771117899"/>
    <n v="1028.18632225952"/>
    <n v="22448.583743225699"/>
    <n v="15770.634633362301"/>
    <n v="6092.8356133545303"/>
    <n v="9431.5969695921394"/>
    <n v="3247.56239818116"/>
    <n v="7653.2554838317801"/>
    <n v="1595.8475135620099"/>
    <n v="13350.3919744749"/>
    <n v="6378.9906247557901"/>
    <n v="8093.5075940428196"/>
    <n v="21191.5324244074"/>
    <n v="5537.2141123901101"/>
    <n v="3653.84707458497"/>
    <n v="6705.3961891849503"/>
    <n v="5222.2051107665202"/>
    <n v="7608.2187369079502"/>
    <n v="1413.9201577270501"/>
    <n v="7909.5809316349996"/>
    <n v="6657.7014147154096"/>
    <n v="2942.88806622317"/>
    <n v="10830.0275003117"/>
    <n v="20102.8959828306"/>
    <n v="16697.763259637301"/>
    <n v="7666.9103829528103"/>
    <n v="6071.8427003296001"/>
    <n v="16864.387087828502"/>
    <n v="5596.3349169433404"/>
    <n v="7155.7548090640103"/>
    <n v="8888.9015438051701"/>
    <n v="3970.7565475280499"/>
  </r>
  <r>
    <s v="Brasil"/>
    <x v="2"/>
    <n v="3"/>
    <n v="21"/>
    <n v="21"/>
    <x v="2"/>
    <s v="3.4. Mosaic of Uses"/>
    <s v="3.4. Mosaic of Uses"/>
    <s v="3.4. Mosaic of Uses"/>
    <x v="1"/>
    <s v="3.4. Mosaic of Uses"/>
    <s v="3.4. Mosaic of Uses"/>
    <s v="3.4. Mosaic of Uses"/>
    <n v="58509.461445586399"/>
    <n v="52027.285948944002"/>
    <n v="59671.297264621899"/>
    <n v="63147.031368412499"/>
    <n v="56477.282930315603"/>
    <n v="48298.5775577819"/>
    <n v="41541.440631457801"/>
    <n v="36969.826097052799"/>
    <n v="32250.098091467298"/>
    <n v="30099.594486541599"/>
    <n v="30385.984000598401"/>
    <n v="26072.1260965451"/>
    <n v="23805.1774526062"/>
    <n v="23528.895862866098"/>
    <n v="24470.258267352001"/>
    <n v="25137.868341051701"/>
    <n v="23971.5192838564"/>
    <n v="22938.436959259001"/>
    <n v="20766.108219592799"/>
    <n v="22412.031594629199"/>
    <n v="21352.739123297401"/>
    <n v="22051.752732757999"/>
    <n v="23396.176008997401"/>
    <n v="25876.803998767598"/>
    <n v="30562.567985572099"/>
    <n v="23843.4694111881"/>
    <n v="16164.4359501529"/>
    <n v="11090.174358191"/>
    <n v="8430.9842063841897"/>
    <n v="7397.1767998352798"/>
    <n v="7273.8942962584297"/>
    <n v="8288.6089544371807"/>
    <n v="10793.749277795399"/>
    <n v="16922.0339043278"/>
    <n v="20530.763039105601"/>
    <n v="27671.214113874201"/>
    <n v="30364.602301960302"/>
    <n v="34624.791884925398"/>
    <n v="33892.863090039602"/>
    <n v="29284.6054629026"/>
    <n v="18562.7080359313"/>
    <n v="13865.436095075"/>
    <n v="15703.098553321401"/>
    <n v="6757.9459045897502"/>
    <n v="5390.8986265075901"/>
    <n v="21246.6017499751"/>
    <n v="13561.8117855408"/>
    <n v="13307.976813592701"/>
    <n v="12403.970047839401"/>
    <n v="11976.5863331971"/>
    <n v="8447.3817067627697"/>
    <n v="14947.876506525001"/>
    <n v="14564.811984375399"/>
    <n v="7014.1578706787504"/>
    <n v="6390.4281517760401"/>
    <n v="8116.0048906798702"/>
    <n v="9937.1749426513597"/>
    <n v="13581.9338261353"/>
    <n v="13043.6824986393"/>
    <n v="17024.643514173102"/>
    <n v="14739.9432665409"/>
    <n v="10376.179017395099"/>
    <n v="9109.9475467161192"/>
    <n v="5122.3466929687802"/>
    <n v="4946.1635546691696"/>
    <n v="4861.5749015746997"/>
    <n v="16728.6561207706"/>
    <n v="7418.6183719847704"/>
  </r>
  <r>
    <s v="Brasil"/>
    <x v="2"/>
    <n v="3"/>
    <n v="21"/>
    <n v="24"/>
    <x v="2"/>
    <s v="3.4. Mosaic of Uses"/>
    <s v="3.4. Mosaic of Uses"/>
    <s v="3.4. Mosaic of Uses"/>
    <x v="2"/>
    <s v="4.2. Urban Area"/>
    <s v="4.2. Urban Area"/>
    <s v="4.2. Urban Area"/>
    <n v="45.1179924804688"/>
    <n v="12.085466210937501"/>
    <n v="10.842359863281301"/>
    <n v="16.267126080322299"/>
    <n v="34.476580364990198"/>
    <n v="13.7776415405274"/>
    <n v="15.8215231994629"/>
    <n v="9.1545821044921905"/>
    <n v="14.664579119873"/>
    <n v="4.9735239013671899"/>
    <n v="0.53341760253906201"/>
    <n v="18.756559509277398"/>
    <n v="6.1314257263183602"/>
    <n v="4.4414437255859402"/>
    <n v="9.3319564636230492"/>
    <n v="13.423254522705101"/>
    <n v="16.269438433837902"/>
    <n v="7.4662013122558601"/>
    <n v="3.3782973693847702"/>
    <n v="2.9326656127929698"/>
    <n v="1.4222796752929701"/>
    <n v="2.9329548034667998"/>
    <n v="0"/>
    <n v="1.8670350219726599"/>
    <n v="1.3332027404785201"/>
    <n v="2.0441096313476601"/>
    <n v="7.9981821105956996"/>
    <n v="2.48841380615234"/>
    <n v="0.62214381713867195"/>
    <n v="0.53325481567382804"/>
    <n v="1.60035199584961"/>
    <n v="1.5112509460449199"/>
    <n v="4.4452342529296898"/>
    <n v="6.22217564086914"/>
    <n v="3.73355391235352"/>
    <n v="2.57750366821289"/>
    <n v="0.53347017211914105"/>
    <n v="13.7752628479004"/>
    <n v="157.51917845458999"/>
    <n v="94.120738861084007"/>
    <n v="75.712387530517603"/>
    <n v="40.4491553100586"/>
    <n v="21.9547925720215"/>
    <n v="30.658303625488301"/>
    <n v="20.532902337646501"/>
    <n v="247.93643524780299"/>
    <n v="69.869151745605507"/>
    <n v="72.341254394531205"/>
    <n v="1606.58391989746"/>
    <n v="91.355273876953106"/>
    <n v="77.5905372192382"/>
    <n v="180.06782797851599"/>
    <n v="33.775439642334"/>
    <n v="38.123089208984403"/>
    <n v="34.132811468505899"/>
    <n v="189.84989385375999"/>
    <n v="187.26777802123999"/>
    <n v="27.109607220459001"/>
    <n v="258.80807084960901"/>
    <n v="450.774166064452"/>
    <n v="1023.60247191162"/>
    <n v="239.89018482666"/>
    <n v="48.964743847656202"/>
    <n v="960.16907521362396"/>
    <n v="121.412116967773"/>
    <n v="263.39568777465797"/>
    <n v="235.258466174316"/>
    <n v="69.414053674316506"/>
  </r>
  <r>
    <s v="Brasil"/>
    <x v="2"/>
    <n v="3"/>
    <n v="21"/>
    <n v="25"/>
    <x v="2"/>
    <s v="3.4. Mosaic of Uses"/>
    <s v="3.4. Mosaic of Uses"/>
    <s v="3.4. Mosaic of Uses"/>
    <x v="2"/>
    <s v="4.4. Other non Vegetated Areas"/>
    <s v="4.4. Other non Vegetated Areas"/>
    <s v="4.4. Other non Vegetated Areas"/>
    <n v="162.60786763915999"/>
    <n v="5.3293699157714798"/>
    <n v="7.0209291015625004"/>
    <n v="32.524521337890597"/>
    <n v="19.113453704834001"/>
    <n v="40.529109442138697"/>
    <n v="14.4861448730469"/>
    <n v="13.687321020507801"/>
    <n v="12.972652636718699"/>
    <n v="4.8888416137695296"/>
    <n v="3.3781387939453098"/>
    <n v="24.973413244628901"/>
    <n v="5.0654123779296896"/>
    <n v="12.2619816589355"/>
    <n v="9.5111210144042992"/>
    <n v="4.8003944702148402"/>
    <n v="2.8423378601074201"/>
    <n v="13.157614453124999"/>
    <n v="4.2669700744628898"/>
    <n v="7.7322531982421898"/>
    <n v="0.53321341552734403"/>
    <n v="1.7771265319824201"/>
    <n v="1.59886206054688"/>
    <n v="3.5550911254882802"/>
    <n v="2.7543475402832001"/>
    <n v="8.8890748107910103"/>
    <n v="12.618398394775401"/>
    <n v="3.2890425659179701"/>
    <n v="1.15534396362305"/>
    <n v="0"/>
    <n v="0.53341376342773394"/>
    <n v="0"/>
    <n v="0"/>
    <n v="0"/>
    <n v="5.2430135314941397"/>
    <n v="4.0882603759765601"/>
    <n v="0"/>
    <n v="0"/>
    <n v="132.22039956054701"/>
    <n v="76.064119335937505"/>
    <n v="33.774437951660197"/>
    <n v="19.999117974853501"/>
    <n v="6.8431670837402301"/>
    <n v="21.6867732604981"/>
    <n v="1.24386020507813"/>
    <n v="58.301724786376901"/>
    <n v="11.372569189453101"/>
    <n v="31.276228820800799"/>
    <n v="100.58450420532201"/>
    <n v="34.566718865966799"/>
    <n v="7.1965148132324197"/>
    <n v="40.081913262939501"/>
    <n v="5.6874509399414102"/>
    <n v="21.153697973632799"/>
    <n v="0"/>
    <n v="20.082854974365201"/>
    <n v="17.505375964355501"/>
    <n v="0"/>
    <n v="15.2813569335938"/>
    <n v="28.606837463378898"/>
    <n v="59.0807132324218"/>
    <n v="20.614936822509801"/>
    <n v="30.749611401367201"/>
    <n v="31.638861529541"/>
    <n v="10.2215548706055"/>
    <n v="14.3073829040527"/>
    <n v="39.368088989257799"/>
    <n v="8.88646570434571"/>
  </r>
  <r>
    <s v="Brasil"/>
    <x v="2"/>
    <n v="3"/>
    <n v="21"/>
    <n v="33"/>
    <x v="2"/>
    <s v="3.4. Mosaic of Uses"/>
    <s v="3.4. Mosaic of Uses"/>
    <s v="3.4. Mosaic of Uses"/>
    <x v="3"/>
    <s v="5.1. River, Lake and Ocean"/>
    <s v="5.1. River, Lake and Ocean"/>
    <s v="5.1. River, Lake and Ocean"/>
    <n v="56.225223669433603"/>
    <n v="12.616796276855499"/>
    <n v="143.42222587280401"/>
    <n v="377.35601604004"/>
    <n v="3.4654992553710899"/>
    <n v="54.105771636962899"/>
    <n v="75.175442144775502"/>
    <n v="2.1333240295410101"/>
    <n v="106.902562023926"/>
    <n v="176.13130042114301"/>
    <n v="20.800013732910202"/>
    <n v="7.73079431762695"/>
    <n v="6.2220383850097702"/>
    <n v="54.651779638671897"/>
    <n v="334.36810048217802"/>
    <n v="6.8442783203125002"/>
    <n v="118.278906341553"/>
    <n v="4.8887563232421902"/>
    <n v="756.48970164184698"/>
    <n v="43.283667150878998"/>
    <n v="122.016156121826"/>
    <n v="12.261658880615199"/>
    <n v="447.15438417968699"/>
    <n v="14.396753179931601"/>
    <n v="0.53332098999023403"/>
    <n v="10.927693206787101"/>
    <n v="2.3995237365722701"/>
    <n v="0.53300411987304697"/>
    <n v="14.5767897460938"/>
    <n v="1.51031353759766"/>
    <n v="112.50243865356499"/>
    <n v="2.9341762695312501"/>
    <n v="55.174517053222601"/>
    <n v="92.606475567627001"/>
    <n v="229.88022677612301"/>
    <n v="0"/>
    <n v="143.881252514648"/>
    <n v="43.827321020507803"/>
    <n v="299.00540075073297"/>
    <n v="119.429185174561"/>
    <n v="19.909038677978501"/>
    <n v="208.93761091308599"/>
    <n v="130.01734969482399"/>
    <n v="1.8654367797851601"/>
    <n v="191.32652601318301"/>
    <n v="56.876370599365202"/>
    <n v="278.07694136962903"/>
    <n v="48.7009778076172"/>
    <n v="169.941464459229"/>
    <n v="17.240316265869101"/>
    <n v="33.504157836914104"/>
    <n v="106.301543939209"/>
    <n v="390.33834614257802"/>
    <n v="5.3306163024902302"/>
    <n v="53.773764306640601"/>
    <n v="49.660021936035101"/>
    <n v="51.450249725341799"/>
    <n v="158.364065179444"/>
    <n v="404.32930130615199"/>
    <n v="435.00962589111299"/>
    <n v="80.419307214355499"/>
    <n v="48.878164270019496"/>
    <n v="3.6424687499999999"/>
    <n v="168.90814424438599"/>
    <n v="34.466899206542898"/>
    <n v="3.73162384643555"/>
    <n v="59.720021948242199"/>
    <n v="261.703928607178"/>
  </r>
  <r>
    <s v="Brasil"/>
    <x v="2"/>
    <n v="3"/>
    <n v="21"/>
    <n v="41"/>
    <x v="2"/>
    <s v="3.4. Mosaic of Uses"/>
    <s v="3.4. Mosaic of Uses"/>
    <s v="3.4. Mosaic of Uses"/>
    <x v="1"/>
    <s v="3.2. Agriculture"/>
    <s v="3.2.1. Temporary Crop"/>
    <s v="3.2.1.5. Other Temporary Crops"/>
    <n v="0"/>
    <n v="0"/>
    <n v="0"/>
    <n v="66.414615014648305"/>
    <n v="82.507319232177593"/>
    <n v="27.561831158447202"/>
    <n v="21.160121105957"/>
    <n v="156.03266411743201"/>
    <n v="1051.1597841247501"/>
    <n v="1128.42024288329"/>
    <n v="501.519460028075"/>
    <n v="60.278202532959"/>
    <n v="20.804083166503901"/>
    <n v="2.7562493591308601"/>
    <n v="23.0263280334473"/>
    <n v="18.225722601318399"/>
    <n v="7.0233332763671799"/>
    <n v="5.1563531860351599"/>
    <n v="18.669967480468799"/>
    <n v="67.300415502929695"/>
    <n v="123.666495965576"/>
    <n v="62.144666857910202"/>
    <n v="35.116991180419902"/>
    <n v="4.1784487121582004"/>
    <n v="34.673171252441499"/>
    <n v="16.7139607055664"/>
    <n v="8.0887829345703093"/>
    <n v="10.2243649719238"/>
    <n v="4.0897245910644502"/>
    <n v="13.9565480529785"/>
    <n v="5.1559302734374999"/>
    <n v="1.0665345703125"/>
    <n v="2.2225583007812499"/>
    <n v="0.88812126464843799"/>
    <n v="0"/>
    <n v="0"/>
    <n v="0"/>
    <n v="0"/>
    <n v="141.275935882569"/>
    <n v="2725.1126909729101"/>
    <n v="683.77804479369604"/>
    <n v="157.71599498901301"/>
    <n v="400.69468040161303"/>
    <n v="73.343599005127004"/>
    <n v="16.446202685546901"/>
    <n v="3350.74573588252"/>
    <n v="661.18329902954895"/>
    <n v="94.591727423095705"/>
    <n v="7628.6979152285203"/>
    <n v="76.365799652099696"/>
    <n v="47.473672790527402"/>
    <n v="1663.54349476318"/>
    <n v="591.21355461426595"/>
    <n v="84.101103845214894"/>
    <n v="5.3337985778808603"/>
    <n v="747.23644893188998"/>
    <n v="635.92794025879505"/>
    <n v="0.88812126464843799"/>
    <n v="3328.9479642943702"/>
    <n v="4042.6955187742801"/>
    <n v="4032.81552243026"/>
    <n v="735.94567585449897"/>
    <n v="73.5208317687988"/>
    <n v="7491.0530009465701"/>
    <n v="671.84363441162498"/>
    <n v="1155.85691390382"/>
    <n v="2616.1914953979399"/>
    <n v="636.46551730347301"/>
  </r>
  <r>
    <s v="Brasil"/>
    <x v="2"/>
    <n v="3"/>
    <n v="21"/>
    <n v="48"/>
    <x v="2"/>
    <s v="3.4. Mosaic of Uses"/>
    <s v="3.4. Mosaic of Uses"/>
    <s v="3.4. Mosaic of Uses"/>
    <x v="1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33168334960898"/>
    <n v="0"/>
    <n v="0"/>
    <n v="0"/>
    <n v="0"/>
    <n v="0"/>
    <n v="0"/>
    <n v="0"/>
    <n v="0"/>
    <n v="0"/>
    <n v="0"/>
    <n v="0"/>
    <n v="0"/>
    <n v="0"/>
    <n v="0"/>
    <n v="0"/>
    <n v="0"/>
    <n v="0"/>
    <n v="0.62233168334960898"/>
    <n v="0"/>
    <n v="1.24478495483398"/>
    <n v="0"/>
    <n v="0"/>
    <n v="23.295269085693398"/>
    <n v="0"/>
    <n v="0.80023875122070298"/>
    <n v="0"/>
    <n v="0"/>
    <n v="0"/>
    <n v="0"/>
    <n v="0.62242227783203097"/>
    <n v="0"/>
    <n v="0"/>
    <n v="6.2239075805664097"/>
    <n v="11.5586611083984"/>
    <n v="9.0691013488769503"/>
    <n v="0.62242227783203097"/>
    <n v="0"/>
    <n v="14.581702923584"/>
    <n v="0"/>
    <n v="0"/>
    <n v="0.97804639282226602"/>
    <n v="0"/>
  </r>
  <r>
    <s v="Brasil"/>
    <x v="2"/>
    <n v="3"/>
    <n v="24"/>
    <n v="21"/>
    <x v="3"/>
    <s v="4.2. Urban Area"/>
    <s v="4.2. Urban Area"/>
    <s v="4.2. Urban Area"/>
    <x v="1"/>
    <s v="3.4. Mosaic of Uses"/>
    <s v="3.4. Mosaic of Uses"/>
    <s v="3.4. Mosaic of Uses"/>
    <n v="0"/>
    <n v="0"/>
    <n v="0"/>
    <n v="0"/>
    <n v="0"/>
    <n v="0"/>
    <n v="0"/>
    <n v="0"/>
    <n v="0.622322308349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n v="3"/>
    <n v="24"/>
    <n v="24"/>
    <x v="3"/>
    <s v="4.2. Urban Area"/>
    <s v="4.2. Urban Area"/>
    <s v="4.2. Urban Area"/>
    <x v="2"/>
    <s v="4.2. Urban Area"/>
    <s v="4.2. Urban Area"/>
    <s v="4.2. Urban Area"/>
    <n v="766.98365343627597"/>
    <n v="837.51222799072002"/>
    <n v="868.25502546386497"/>
    <n v="899.08931013793801"/>
    <n v="969.99385405273495"/>
    <n v="1048.27358292236"/>
    <n v="1096.44292153931"/>
    <n v="1175.5362320617701"/>
    <n v="1227.78265870362"/>
    <n v="1309.0992698242201"/>
    <n v="1345.4347254821801"/>
    <n v="1363.3002471740799"/>
    <n v="1441.4234008117701"/>
    <n v="1489.85303718872"/>
    <n v="1524.85798792114"/>
    <n v="1673.95717429809"/>
    <n v="1795.3834047607299"/>
    <n v="1897.9730566467199"/>
    <n v="1943.1257953186"/>
    <n v="1956.9059324462801"/>
    <n v="1980.72100811156"/>
    <n v="1996.89469987182"/>
    <n v="2047.3739274352999"/>
    <n v="2082.9204721374499"/>
    <n v="2121.0479692993099"/>
    <n v="2186.1039313537499"/>
    <n v="2242.8058544311398"/>
    <n v="2348.2821925292901"/>
    <n v="2390.2229402099601"/>
    <n v="2426.83227284546"/>
    <n v="2453.7557434387099"/>
    <n v="2520.23272527465"/>
    <n v="2546.3627556030101"/>
    <n v="2684.9305169372401"/>
    <n v="2821.64650007932"/>
    <n v="2939.4321226501202"/>
    <n v="3000.2264793395698"/>
    <n v="3016.67034453732"/>
    <n v="766.98365343627597"/>
    <n v="1048.27358292236"/>
    <n v="1345.4347254821801"/>
    <n v="1673.95717429809"/>
    <n v="1980.72100811156"/>
    <n v="2186.1039313537499"/>
    <n v="2453.7557434387099"/>
    <n v="1048.27358292236"/>
    <n v="1673.95717429809"/>
    <n v="2186.1039313537499"/>
    <n v="766.98365343627597"/>
    <n v="2082.9204721374499"/>
    <n v="2348.2821925292901"/>
    <n v="1309.0992698242201"/>
    <n v="1897.9730566467199"/>
    <n v="2186.1039313537499"/>
    <n v="2520.23272527465"/>
    <n v="1673.95717429809"/>
    <n v="1897.9730566467199"/>
    <n v="2684.9305169372401"/>
    <n v="1228.40498101197"/>
    <n v="1048.27358292236"/>
    <n v="1048.27358292236"/>
    <n v="1673.95717429809"/>
    <n v="2082.9204721374499"/>
    <n v="837.51222799072002"/>
    <n v="1795.3834047607299"/>
    <n v="1363.3002471740799"/>
    <n v="1175.5362320617701"/>
    <n v="1897.9730566467199"/>
  </r>
  <r>
    <s v="Brasil"/>
    <x v="2"/>
    <n v="3"/>
    <n v="25"/>
    <n v="4"/>
    <x v="3"/>
    <s v="4.4. Other non Vegetated Areas"/>
    <s v="4.4. Other non Vegetated Areas"/>
    <s v="4.4. Other non Vegetated Areas"/>
    <x v="0"/>
    <s v="1.2. Savanna Formation"/>
    <s v="1.2. Savanna Formation"/>
    <s v="1.2. Savanna Formation"/>
    <n v="16.262223626709002"/>
    <n v="3.198719921875"/>
    <n v="1.8659493225097701"/>
    <n v="0.53301773071289105"/>
    <n v="0.53348878784179699"/>
    <n v="1.6886547241210901"/>
    <n v="2.0431585083007802"/>
    <n v="15.7261803283691"/>
    <n v="13.1518396484375"/>
    <n v="1.5989638366699199"/>
    <n v="0.53287162475585903"/>
    <n v="0.53353065795898402"/>
    <n v="0.53280894775390597"/>
    <n v="5.0643570373535098"/>
    <n v="0"/>
    <n v="0.53303344726562496"/>
    <n v="3.8199841247558601"/>
    <n v="3.46514389038086"/>
    <n v="2.2215685729980499"/>
    <n v="2.31035386352539"/>
    <n v="0"/>
    <n v="1.5998760131835901"/>
    <n v="1.59986104125977"/>
    <n v="1.0667558593749999"/>
    <n v="1.8664230102539101"/>
    <n v="2.6666858398437499"/>
    <n v="0"/>
    <n v="0.71063212890625005"/>
    <n v="2.3101553405761699"/>
    <n v="3.55428104858398"/>
    <n v="1.24394649047852"/>
    <n v="1.4220328613281299"/>
    <n v="0.53315079345703098"/>
    <n v="0"/>
    <n v="0"/>
    <n v="0"/>
    <n v="0"/>
    <n v="3.73050739746094"/>
    <n v="17.2395592712402"/>
    <n v="47.1842775817871"/>
    <n v="3.10873242797852"/>
    <n v="23.812230316162101"/>
    <n v="10.577187841796899"/>
    <n v="5.7768770690917997"/>
    <n v="4.5319666076660203"/>
    <n v="29.412011437988301"/>
    <n v="36.345428759765603"/>
    <n v="6.8425708068847699"/>
    <n v="108.046344494629"/>
    <n v="5.1536315185546897"/>
    <n v="7.9962911132812504"/>
    <n v="6.3972395141601597"/>
    <n v="31.1931018005371"/>
    <n v="7.9094085632324198"/>
    <n v="3.3764854370117199"/>
    <n v="35.635615545654296"/>
    <n v="24.080786505126898"/>
    <n v="0.62176191406250003"/>
    <n v="34.476530639648402"/>
    <n v="57.490329449462898"/>
    <n v="70.637039465331995"/>
    <n v="29.233839953613298"/>
    <n v="9.3325572570800794"/>
    <n v="107.87768002319299"/>
    <n v="42.300122222900399"/>
    <n v="27.902381958007801"/>
    <n v="31.188232305908201"/>
    <n v="27.9937940246582"/>
  </r>
  <r>
    <s v="Brasil"/>
    <x v="2"/>
    <n v="3"/>
    <n v="25"/>
    <n v="12"/>
    <x v="3"/>
    <s v="4.4. Other non Vegetated Areas"/>
    <s v="4.4. Other non Vegetated Areas"/>
    <s v="4.4. Other non Vegetated Areas"/>
    <x v="4"/>
    <s v="2.2. Grassland"/>
    <s v="2.2. Grassland"/>
    <s v="2.2. Grassland"/>
    <n v="4.3537570251464901"/>
    <n v="0"/>
    <n v="1.4223537597656299"/>
    <n v="0"/>
    <n v="0.621808831787109"/>
    <n v="0"/>
    <n v="0"/>
    <n v="3.2884652954101599"/>
    <n v="15.7321607849121"/>
    <n v="1.8651780090332"/>
    <n v="0"/>
    <n v="3.2873369934082"/>
    <n v="19.7241553649902"/>
    <n v="3.55475023193359"/>
    <n v="3.7328452636718699"/>
    <n v="0"/>
    <n v="0"/>
    <n v="2.3995805725097701"/>
    <n v="4.4425138061523404"/>
    <n v="0"/>
    <n v="0"/>
    <n v="0"/>
    <n v="0"/>
    <n v="0"/>
    <n v="0"/>
    <n v="1.95359496459961"/>
    <n v="0"/>
    <n v="3.10943182983398"/>
    <n v="2.0428361206054699"/>
    <n v="1.8657764465332001"/>
    <n v="0.53321016845703095"/>
    <n v="0.62220211791992197"/>
    <n v="0.799469122314453"/>
    <n v="0"/>
    <n v="0"/>
    <n v="0"/>
    <n v="0"/>
    <n v="2.13283200073242"/>
    <n v="2.6663859558105498"/>
    <n v="17.773815020751901"/>
    <n v="39.539045910644496"/>
    <n v="10.484038787841801"/>
    <n v="3.1985304138183599"/>
    <n v="19.363151116943399"/>
    <n v="2.57689881591797"/>
    <n v="64.251960388183605"/>
    <n v="4.9753342346191403"/>
    <n v="15.4553872253418"/>
    <n v="37.758309661865198"/>
    <n v="18.566781848144501"/>
    <n v="5.7744151916503901"/>
    <n v="25.412000604248"/>
    <n v="6.6635466979980498"/>
    <n v="14.3902064025879"/>
    <n v="1.86595735473633"/>
    <n v="50.1123681030273"/>
    <n v="34.0310283447266"/>
    <n v="0.79963036499023399"/>
    <n v="14.126284796142601"/>
    <n v="8.9727867736816407"/>
    <n v="59.981792468261702"/>
    <n v="34.564481286621103"/>
    <n v="26.207029852294902"/>
    <n v="114.539283325195"/>
    <n v="54.373978747558603"/>
    <n v="60.061285803222603"/>
    <n v="51.631866357421899"/>
    <n v="30.56425625"/>
  </r>
  <r>
    <s v="Brasil"/>
    <x v="2"/>
    <n v="3"/>
    <n v="25"/>
    <n v="15"/>
    <x v="3"/>
    <s v="4.4. Other non Vegetated Areas"/>
    <s v="4.4. Other non Vegetated Areas"/>
    <s v="4.4. Other non Vegetated Areas"/>
    <x v="1"/>
    <s v="3.1. Pasture"/>
    <s v="3.1. Pasture"/>
    <s v="3.1. Pasture"/>
    <n v="54.914896112060603"/>
    <n v="25.6829902160645"/>
    <n v="42.470718493652399"/>
    <n v="84.933355334472694"/>
    <n v="73.405461291503897"/>
    <n v="82.459382434082002"/>
    <n v="23.461629736328099"/>
    <n v="24.524286907958999"/>
    <n v="10.666976336669901"/>
    <n v="7.6435003051757802"/>
    <n v="4.9755707397460904"/>
    <n v="9.5955703124999996"/>
    <n v="5.0632101318359402"/>
    <n v="4.1737595581054698"/>
    <n v="2.5768533569335901"/>
    <n v="7.1986851257324203"/>
    <n v="8.8880310485839793"/>
    <n v="6.3105195678710997"/>
    <n v="6.3996625244140599"/>
    <n v="3.0205102050781201"/>
    <n v="4.4433972534179702"/>
    <n v="7.9994594360351599"/>
    <n v="6.3103352539062501"/>
    <n v="6.4849710144042998"/>
    <n v="4.7956138977050804"/>
    <n v="8.3505836547851509"/>
    <n v="5.9505427429199198"/>
    <n v="17.1466923156738"/>
    <n v="28.249637780761699"/>
    <n v="6.1301568420410204"/>
    <n v="2.13225717773437"/>
    <n v="0"/>
    <n v="0.53298519897460905"/>
    <n v="1.5997232360839799"/>
    <n v="2.4877709106445298"/>
    <n v="1.7772280822753901"/>
    <n v="8.7077013977050797"/>
    <n v="10.8410738708496"/>
    <n v="679.14335273437496"/>
    <n v="157.45539357299799"/>
    <n v="51.9620890808106"/>
    <n v="56.610494439697398"/>
    <n v="32.602681323242201"/>
    <n v="71.774561914062502"/>
    <n v="3.9983845214843798"/>
    <n v="162.76054691772501"/>
    <n v="67.453871343994194"/>
    <n v="32.332427276611298"/>
    <n v="429.09981527709903"/>
    <n v="38.282665643310501"/>
    <n v="30.738381323242201"/>
    <n v="69.287096655273501"/>
    <n v="49.5887306274414"/>
    <n v="80.034862915039"/>
    <n v="6.7536404296874997"/>
    <n v="41.050353833007797"/>
    <n v="32.786422406005798"/>
    <n v="25.590921533203101"/>
    <n v="120.8532362854"/>
    <n v="245.59227897949299"/>
    <n v="167.111193664551"/>
    <n v="36.7009968139648"/>
    <n v="45.920012268066401"/>
    <n v="526.12755329590004"/>
    <n v="70.816047009277398"/>
    <n v="98.508995849609406"/>
    <n v="93.0232256408691"/>
    <n v="40.4307133728027"/>
  </r>
  <r>
    <s v="Brasil"/>
    <x v="2"/>
    <n v="3"/>
    <n v="25"/>
    <n v="21"/>
    <x v="3"/>
    <s v="4.4. Other non Vegetated Areas"/>
    <s v="4.4. Other non Vegetated Areas"/>
    <s v="4.4. Other non Vegetated Areas"/>
    <x v="1"/>
    <s v="3.4. Mosaic of Uses"/>
    <s v="3.4. Mosaic of Uses"/>
    <s v="3.4. Mosaic of Uses"/>
    <n v="257.33287603149398"/>
    <n v="22.845701599121099"/>
    <n v="63.203649035644503"/>
    <n v="0"/>
    <n v="4.4420451843261697"/>
    <n v="2.9331502075195299"/>
    <n v="1.86544295654297"/>
    <n v="16.617969921875002"/>
    <n v="27.640061010742201"/>
    <n v="5.7753141723632799"/>
    <n v="6.0406478393554703"/>
    <n v="2.2219724853515599"/>
    <n v="30.115906030273401"/>
    <n v="21.424580096435601"/>
    <n v="9.3339786071777304"/>
    <n v="0.62232074584960895"/>
    <n v="3.28925834350586"/>
    <n v="4.2661660705566398"/>
    <n v="18.840685906982401"/>
    <n v="12.090844818115199"/>
    <n v="6.5773056335449196"/>
    <n v="16.800040185546901"/>
    <n v="9.5117742309570303"/>
    <n v="2.57792634277344"/>
    <n v="3.7325536804199202"/>
    <n v="2.8425080017089801"/>
    <n v="1.4224294738769501"/>
    <n v="1.0665632934570299"/>
    <n v="0"/>
    <n v="2.40039323120117"/>
    <n v="0"/>
    <n v="1.68844265136719"/>
    <n v="0.62182143554687497"/>
    <n v="0"/>
    <n v="0"/>
    <n v="0"/>
    <n v="0.53302845458984405"/>
    <n v="27.542328369140598"/>
    <n v="87.101035687255902"/>
    <n v="52.513441308593698"/>
    <n v="33.142294451904299"/>
    <n v="39.639165618896499"/>
    <n v="30.663374322509799"/>
    <n v="0.62216215209960901"/>
    <n v="4.35438107910156"/>
    <n v="43.447847314453099"/>
    <n v="55.630416479492197"/>
    <n v="4.7986597106933599"/>
    <n v="147.86722820434599"/>
    <n v="13.595444335937501"/>
    <n v="14.839752508544899"/>
    <n v="24.259242388916"/>
    <n v="56.251689404296897"/>
    <n v="0"/>
    <n v="4.3540270080566401"/>
    <n v="17.327619958496101"/>
    <n v="27.6362395324707"/>
    <n v="2.6654004211425799"/>
    <n v="89.487718646240296"/>
    <n v="72.770797625732499"/>
    <n v="77.311072668457001"/>
    <n v="25.0597844848633"/>
    <n v="3.02123382568359"/>
    <n v="25.0580182189941"/>
    <n v="9.6847504882812494"/>
    <n v="7.0203759460449202"/>
    <n v="39.186182995605499"/>
    <n v="18.663563586425798"/>
  </r>
  <r>
    <s v="Brasil"/>
    <x v="2"/>
    <n v="3"/>
    <n v="25"/>
    <n v="24"/>
    <x v="3"/>
    <s v="4.4. Other non Vegetated Areas"/>
    <s v="4.4. Other non Vegetated Areas"/>
    <s v="4.4. Other non Vegetated Areas"/>
    <x v="2"/>
    <s v="4.2. Urban Area"/>
    <s v="4.2. Urban Area"/>
    <s v="4.2. Urban Area"/>
    <n v="0.62162977905273398"/>
    <n v="2.31027467041016"/>
    <n v="1.59871217651367"/>
    <n v="0"/>
    <n v="0.53297680664062497"/>
    <n v="0"/>
    <n v="0.53341965942382796"/>
    <n v="1.0668381103515601"/>
    <n v="0"/>
    <n v="0"/>
    <n v="0"/>
    <n v="1.6891563598632799"/>
    <n v="0"/>
    <n v="0"/>
    <n v="0"/>
    <n v="0"/>
    <n v="0"/>
    <n v="0"/>
    <n v="0"/>
    <n v="0"/>
    <n v="0"/>
    <n v="0"/>
    <n v="0"/>
    <n v="0"/>
    <n v="0"/>
    <n v="0"/>
    <n v="0.532978210449219"/>
    <n v="0.53310101318359404"/>
    <n v="0"/>
    <n v="0"/>
    <n v="0"/>
    <n v="0"/>
    <n v="0.53347725219726605"/>
    <n v="0"/>
    <n v="0"/>
    <n v="0"/>
    <n v="0"/>
    <n v="1.2444939331054701"/>
    <n v="14.127573638915999"/>
    <n v="2.48807313232422"/>
    <n v="2.3999513671875001"/>
    <n v="0.533424914550781"/>
    <n v="0"/>
    <n v="1.06607932128906"/>
    <n v="0"/>
    <n v="4.0876779602050801"/>
    <n v="0.533424914550781"/>
    <n v="1.06607932128906"/>
    <n v="65.771609576416097"/>
    <n v="0.62211614379882796"/>
    <n v="1.2440909362793"/>
    <n v="2.4886582702636701"/>
    <n v="0"/>
    <n v="1.06607932128906"/>
    <n v="2.9337807373046898"/>
    <n v="1.42145498046875"/>
    <n v="1.4213125427246101"/>
    <n v="1.8668265075683601"/>
    <n v="9.9538609313964805"/>
    <n v="6.0431098510742203"/>
    <n v="6.3986039550781202"/>
    <n v="1.9547378967285201"/>
    <n v="0"/>
    <n v="16.173460144042998"/>
    <n v="0.79922695922851605"/>
    <n v="4.3543675292968702"/>
    <n v="10.932589300537099"/>
    <n v="0.71042390136718703"/>
  </r>
  <r>
    <s v="Brasil"/>
    <x v="2"/>
    <n v="3"/>
    <n v="25"/>
    <n v="25"/>
    <x v="3"/>
    <s v="4.4. Other non Vegetated Areas"/>
    <s v="4.4. Other non Vegetated Areas"/>
    <s v="4.4. Other non Vegetated Areas"/>
    <x v="2"/>
    <s v="4.4. Other non Vegetated Areas"/>
    <s v="4.4. Other non Vegetated Areas"/>
    <s v="4.4. Other non Vegetated Areas"/>
    <n v="1332.71736901855"/>
    <n v="1339.34056933593"/>
    <n v="1154.0174673522899"/>
    <n v="915.88745404662995"/>
    <n v="882.30845230712805"/>
    <n v="767.09343534545906"/>
    <n v="821.22189523925704"/>
    <n v="801.25150644531197"/>
    <n v="689.90667645263704"/>
    <n v="591.41387761840804"/>
    <n v="551.86295359497103"/>
    <n v="515.97145408325196"/>
    <n v="560.24926479492206"/>
    <n v="520.54621878662101"/>
    <n v="493.80240190429703"/>
    <n v="499.75288250122099"/>
    <n v="503.30580609130902"/>
    <n v="491.92914882812499"/>
    <n v="441.99731364135698"/>
    <n v="388.41764279785201"/>
    <n v="380.85075681762697"/>
    <n v="367.49668603515602"/>
    <n v="330.07270194091802"/>
    <n v="317.447595410156"/>
    <n v="335.214777380371"/>
    <n v="312.82695320434601"/>
    <n v="345.97513651123103"/>
    <n v="368.913156011963"/>
    <n v="354.17750607299803"/>
    <n v="321.574891027832"/>
    <n v="302.92287382812498"/>
    <n v="302.30201419067402"/>
    <n v="348.424329003906"/>
    <n v="445.00803407592798"/>
    <n v="498.84815665893598"/>
    <n v="552.77359861450202"/>
    <n v="567.43341727905295"/>
    <n v="497.06191735229498"/>
    <n v="840.87162343139698"/>
    <n v="555.51049129028297"/>
    <n v="402.15082200927799"/>
    <n v="374.00466133422901"/>
    <n v="260.77548349609401"/>
    <n v="224.25954208374"/>
    <n v="285.14827140502899"/>
    <n v="489.055787310791"/>
    <n v="301.38248919067399"/>
    <n v="258.63353256835899"/>
    <n v="522.47503809204102"/>
    <n v="235.80338060302699"/>
    <n v="318.443570672607"/>
    <n v="419.389633361817"/>
    <n v="311.41956078491199"/>
    <n v="221.150021795654"/>
    <n v="273.50977543334898"/>
    <n v="310.54799334716802"/>
    <n v="317.47083809814501"/>
    <n v="402.62362896728501"/>
    <n v="380.198051013184"/>
    <n v="384.63842601928701"/>
    <n v="409.25796731567402"/>
    <n v="324.49349818725602"/>
    <n v="230.386081549072"/>
    <n v="437.97098590087899"/>
    <n v="276.78460615844699"/>
    <n v="261.39904318237302"/>
    <n v="548.16125817260797"/>
    <n v="324.93203497314499"/>
  </r>
  <r>
    <s v="Brasil"/>
    <x v="2"/>
    <n v="3"/>
    <n v="25"/>
    <n v="33"/>
    <x v="3"/>
    <s v="4.4. Other non Vegetated Areas"/>
    <s v="4.4. Other non Vegetated Areas"/>
    <s v="4.4. Other non Vegetated Areas"/>
    <x v="3"/>
    <s v="5.1. River, Lake and Ocean"/>
    <s v="5.1. River, Lake and Ocean"/>
    <s v="5.1. River, Lake and Ocean"/>
    <n v="29.320965460205102"/>
    <n v="10.3065332275391"/>
    <n v="4.8866146118164098"/>
    <n v="9.5923237121581906"/>
    <n v="3.4653983154296899"/>
    <n v="8.7080211425781204"/>
    <n v="2.6652049133300801"/>
    <n v="4.0878082824707"/>
    <n v="7.5530620971679703"/>
    <n v="10.2188760253906"/>
    <n v="12.528846295166"/>
    <n v="3.2879052856445301"/>
    <n v="0.53302418212890601"/>
    <n v="20.438074468994099"/>
    <n v="11.640797717285199"/>
    <n v="6.9311893737792998"/>
    <n v="1.06639340209961"/>
    <n v="1.1546140136718701"/>
    <n v="3.0213902526855501"/>
    <n v="1.5990457336425801"/>
    <n v="0"/>
    <n v="0"/>
    <n v="0.62186165771484403"/>
    <n v="0"/>
    <n v="0"/>
    <n v="0.53310682983398405"/>
    <n v="1.4218645202636699"/>
    <n v="1.95467352294922"/>
    <n v="0"/>
    <n v="1.4216033630371101"/>
    <n v="2.1328251098632802"/>
    <n v="0"/>
    <n v="0"/>
    <n v="0"/>
    <n v="2.7545512023925798"/>
    <n v="7.9977951416015598"/>
    <n v="17.8589393737793"/>
    <n v="2.22110462646484"/>
    <n v="53.574016925048802"/>
    <n v="10.4859664794922"/>
    <n v="26.657023602294899"/>
    <n v="7.1089783996582003"/>
    <n v="0"/>
    <n v="2.3102847473144501"/>
    <n v="3.3766585144043"/>
    <n v="29.5021160705566"/>
    <n v="5.6873429931640596"/>
    <n v="2.4877007324218701"/>
    <n v="31.452544482421899"/>
    <n v="2.84289465942383"/>
    <n v="7.1076855102539103"/>
    <n v="37.852972741699197"/>
    <n v="2.3105619018554702"/>
    <n v="0.62207940673828099"/>
    <n v="10.1294303771973"/>
    <n v="0"/>
    <n v="0.62208445434570303"/>
    <n v="12.439587603759801"/>
    <n v="40.162676098632801"/>
    <n v="35.274906182861301"/>
    <n v="13.417097271728499"/>
    <n v="3.4657389038085902"/>
    <n v="0"/>
    <n v="20.2585985900879"/>
    <n v="0"/>
    <n v="10.6625270507812"/>
    <n v="44.696449487304697"/>
    <n v="1.7773587158203099"/>
  </r>
  <r>
    <s v="Brasil"/>
    <x v="2"/>
    <n v="3"/>
    <n v="25"/>
    <n v="41"/>
    <x v="3"/>
    <s v="4.4. Other non Vegetated Areas"/>
    <s v="4.4. Other non Vegetated Areas"/>
    <s v="4.4. Other non Vegetated Areas"/>
    <x v="1"/>
    <s v="3.2. Agriculture"/>
    <s v="3.2.1. Temporary Crop"/>
    <s v="3.2.1.5. Other Temporary Crops"/>
    <n v="0"/>
    <n v="0"/>
    <n v="0"/>
    <n v="0"/>
    <n v="0"/>
    <n v="0"/>
    <n v="0"/>
    <n v="0"/>
    <n v="1.86710584716797"/>
    <n v="6.4014756835937501"/>
    <n v="11.7358824645996"/>
    <n v="3.4673397766113299"/>
    <n v="3.2894832031250001"/>
    <n v="0"/>
    <n v="0"/>
    <n v="0.88800904541015602"/>
    <n v="0"/>
    <n v="0"/>
    <n v="0"/>
    <n v="0.97793914184570296"/>
    <n v="3.8230971191406198"/>
    <n v="10.579746142578101"/>
    <n v="3.6451373657226598"/>
    <n v="0.711239263916016"/>
    <n v="1.68918671875"/>
    <n v="0.62231768798828102"/>
    <n v="0.80013986206054699"/>
    <n v="0.62233150634765599"/>
    <n v="0"/>
    <n v="0"/>
    <n v="1.1557583679199199"/>
    <n v="0"/>
    <n v="1.24463956298828"/>
    <n v="2.04476175537109"/>
    <n v="0"/>
    <n v="0"/>
    <n v="0"/>
    <n v="0"/>
    <n v="0.80016940917968704"/>
    <n v="19.471185467529299"/>
    <n v="28.716813708496101"/>
    <n v="3.7331264282226599"/>
    <n v="57.877299426269602"/>
    <n v="4.6230917785644499"/>
    <n v="6.1343101989746103"/>
    <n v="40.364696453857398"/>
    <n v="43.917812322998103"/>
    <n v="8.1793925415039102"/>
    <n v="353.05282726440498"/>
    <n v="13.4215731384277"/>
    <n v="7.9123943664550804"/>
    <n v="39.830342114257803"/>
    <n v="52.097981726074202"/>
    <n v="4.6230917785644499"/>
    <n v="3.1115950439453099"/>
    <n v="59.830714471435698"/>
    <n v="71.476461059570497"/>
    <n v="2.04476175537109"/>
    <n v="77.259523767089803"/>
    <n v="52.100008972167899"/>
    <n v="58.767877044677697"/>
    <n v="60.4530427124025"/>
    <n v="13.4215731384277"/>
    <n v="155.67920947265699"/>
    <n v="65.6107414245607"/>
    <n v="70.145288635254104"/>
    <n v="47.743251031494196"/>
    <n v="64.453028118896597"/>
  </r>
  <r>
    <s v="Brasil"/>
    <x v="2"/>
    <n v="3"/>
    <n v="33"/>
    <n v="4"/>
    <x v="4"/>
    <s v="5.1. River, Lake and Ocean"/>
    <s v="5.1. River, Lake and Ocean"/>
    <s v="5.1. River, Lake and Ocean"/>
    <x v="0"/>
    <s v="1.2. Savanna Formation"/>
    <s v="1.2. Savanna Formation"/>
    <s v="1.2. Savanna Formation"/>
    <n v="5.3295230834960901"/>
    <n v="89.923468743896507"/>
    <n v="71.709078753662098"/>
    <n v="48.778929168701197"/>
    <n v="144.29096116333"/>
    <n v="64.706560137939505"/>
    <n v="61.050239501953101"/>
    <n v="209.22532590942399"/>
    <n v="48.689974505615297"/>
    <n v="22.657979772949201"/>
    <n v="34.917275567627001"/>
    <n v="130.09984534912101"/>
    <n v="275.12155714111299"/>
    <n v="27.4642943786621"/>
    <n v="70.375083294677793"/>
    <n v="44.8747421569823"/>
    <n v="79.534837994384802"/>
    <n v="33.776084619140597"/>
    <n v="11.821345904540999"/>
    <n v="211.88550908203101"/>
    <n v="128.90695964355501"/>
    <n v="11.819221655273401"/>
    <n v="5.1536081115722698"/>
    <n v="84.502730004882807"/>
    <n v="187.39765789184599"/>
    <n v="70.184689562988297"/>
    <n v="121.68647399902299"/>
    <n v="410.05372860717802"/>
    <n v="107.94786943359399"/>
    <n v="34.302854278564503"/>
    <n v="29.1464217590331"/>
    <n v="62.4821447570801"/>
    <n v="13.062819500732401"/>
    <n v="13.053944000244099"/>
    <n v="25.9382296936035"/>
    <n v="99.149893005371098"/>
    <n v="90.357192541504006"/>
    <n v="201.66777379760799"/>
    <n v="272.890624633789"/>
    <n v="234.83008028564399"/>
    <n v="348.00427180175802"/>
    <n v="81.1505989807129"/>
    <n v="55.718725756835902"/>
    <n v="868.11484985351694"/>
    <n v="9.9531852355957007"/>
    <n v="429.65913886718698"/>
    <n v="67.725295477295006"/>
    <n v="583.36431102905306"/>
    <n v="737.39240217895394"/>
    <n v="1294.6465612976101"/>
    <n v="768.02922174072398"/>
    <n v="390.19966914062502"/>
    <n v="64.790306646728496"/>
    <n v="823.21636125488305"/>
    <n v="225.71621652832101"/>
    <n v="290.69903457031199"/>
    <n v="464.06788210449201"/>
    <n v="326.290543890381"/>
    <n v="168.46715442504899"/>
    <n v="170.43764687500001"/>
    <n v="909.30591384887805"/>
    <n v="520.532199822998"/>
    <n v="1134.79588763428"/>
    <n v="1001.2912854187"/>
    <n v="368.62219892578099"/>
    <n v="725.81317937621998"/>
    <n v="576.83242157592804"/>
    <n v="133.57895327148401"/>
  </r>
  <r>
    <s v="Brasil"/>
    <x v="2"/>
    <n v="3"/>
    <n v="33"/>
    <n v="12"/>
    <x v="4"/>
    <s v="5.1. River, Lake and Ocean"/>
    <s v="5.1. River, Lake and Ocean"/>
    <s v="5.1. River, Lake and Ocean"/>
    <x v="4"/>
    <s v="2.2. Grassland"/>
    <s v="2.2. Grassland"/>
    <s v="2.2. Grassland"/>
    <n v="0.53281640625000004"/>
    <n v="2.9314296875000001"/>
    <n v="2.4872929016113301"/>
    <n v="0"/>
    <n v="8.1739665893554694"/>
    <n v="3.4651782592773399"/>
    <n v="1.15525603027344"/>
    <n v="9.5908116271972599"/>
    <n v="1.42128854370117"/>
    <n v="1.3320268981933601"/>
    <n v="6.9281052490234396"/>
    <n v="28.952880047607401"/>
    <n v="72.656716186523497"/>
    <n v="4.9749700378417998"/>
    <n v="8.3522462768554693"/>
    <n v="9.1502781005859397"/>
    <n v="4.7954396057128896"/>
    <n v="1.59989827880859"/>
    <n v="10.0435289672852"/>
    <n v="31.884115820312498"/>
    <n v="19.273562744140602"/>
    <n v="2.8434817199707001"/>
    <n v="0"/>
    <n v="10.3951580566406"/>
    <n v="13.1472106933594"/>
    <n v="11.4632196411133"/>
    <n v="56.847002508544797"/>
    <n v="61.470703771972701"/>
    <n v="16.8781324707031"/>
    <n v="25.851457983398401"/>
    <n v="5.8647237487792996"/>
    <n v="1.1550162353515601"/>
    <n v="0"/>
    <n v="5.4172725341796903"/>
    <n v="9.5905999023437492"/>
    <n v="94.587768719482497"/>
    <n v="14.8324597595215"/>
    <n v="22.298389813232401"/>
    <n v="7.1078891296386697"/>
    <n v="11.3675563354492"/>
    <n v="41.310318615722601"/>
    <n v="19.463147106933601"/>
    <n v="15.0141372131348"/>
    <n v="162.55012322387699"/>
    <n v="1.68736089477539"/>
    <n v="58.355450799560501"/>
    <n v="16.2572359008789"/>
    <n v="59.420596484374997"/>
    <n v="72.232730853271406"/>
    <n v="103.75305197143599"/>
    <n v="58.174984478759697"/>
    <n v="59.6928125976562"/>
    <n v="13.7698156860352"/>
    <n v="128.97918049926801"/>
    <n v="35.523710345458902"/>
    <n v="46.9147069763183"/>
    <n v="46.996447949218698"/>
    <n v="50.176955358886701"/>
    <n v="16.7913991210938"/>
    <n v="10.394766271972699"/>
    <n v="84.390719903564403"/>
    <n v="47.172971661376899"/>
    <n v="84.933231567382805"/>
    <n v="111.073672033691"/>
    <n v="69.838357952880898"/>
    <n v="109.73550530395499"/>
    <n v="101.699760443115"/>
    <n v="25.7659872802734"/>
  </r>
  <r>
    <s v="Brasil"/>
    <x v="2"/>
    <n v="3"/>
    <n v="33"/>
    <n v="15"/>
    <x v="4"/>
    <s v="5.1. River, Lake and Ocean"/>
    <s v="5.1. River, Lake and Ocean"/>
    <s v="5.1. River, Lake and Ocean"/>
    <x v="1"/>
    <s v="3.1. Pasture"/>
    <s v="3.1. Pasture"/>
    <s v="3.1. Pasture"/>
    <n v="9.9460894165039004"/>
    <n v="4.3522576416015601"/>
    <n v="7.5523511474609402"/>
    <n v="0.53330120849609397"/>
    <n v="52.420695928955098"/>
    <n v="26.4796479431152"/>
    <n v="54.643959503173797"/>
    <n v="124.63723152465801"/>
    <n v="20.782512243652299"/>
    <n v="3.1081174194335901"/>
    <n v="25.4900018371582"/>
    <n v="18.921050445556599"/>
    <n v="42.112615814209001"/>
    <n v="15.8146965454102"/>
    <n v="11.460218029785199"/>
    <n v="23.987677166748099"/>
    <n v="6.2218577758789104"/>
    <n v="34.306519354248103"/>
    <n v="13.1545066894531"/>
    <n v="116.634200408936"/>
    <n v="6.1292736938476597"/>
    <n v="11.286057971191401"/>
    <n v="0"/>
    <n v="28.691990289306599"/>
    <n v="56.143575311279299"/>
    <n v="7.1071392150878898"/>
    <n v="130.22791387329099"/>
    <n v="483.57253673095698"/>
    <n v="201.763491241455"/>
    <n v="94.084225122070293"/>
    <n v="11.907084503173801"/>
    <n v="43.721870379638702"/>
    <n v="1.33317547607422"/>
    <n v="12.8758975463867"/>
    <n v="10.838663446044899"/>
    <n v="71.785934698486301"/>
    <n v="36.054915954589802"/>
    <n v="6.4852361999511698"/>
    <n v="106.620097644043"/>
    <n v="116.88172901001001"/>
    <n v="191.72202588501"/>
    <n v="71.0184724243164"/>
    <n v="11.728321868896501"/>
    <n v="1350.5426558898901"/>
    <n v="0.88799985351562505"/>
    <n v="286.38691593627902"/>
    <n v="6.7530397033691401"/>
    <n v="601.55448265380903"/>
    <n v="770.349826989745"/>
    <n v="986.973507177736"/>
    <n v="442.228058581543"/>
    <n v="111.593669189453"/>
    <n v="17.5060417053223"/>
    <n v="1237.53724382324"/>
    <n v="60.214879187011697"/>
    <n v="252.810772814942"/>
    <n v="178.14309257812499"/>
    <n v="134.80157102050799"/>
    <n v="4.6202561401367204"/>
    <n v="15.814598291015599"/>
    <n v="547.45691927490304"/>
    <n v="218.558443701172"/>
    <n v="1365.25520254516"/>
    <n v="1591.39341061401"/>
    <n v="409.83569592285198"/>
    <n v="966.384099401855"/>
    <n v="271.56402341918903"/>
    <n v="77.846540429687593"/>
  </r>
  <r>
    <s v="Brasil"/>
    <x v="2"/>
    <n v="3"/>
    <n v="33"/>
    <n v="21"/>
    <x v="4"/>
    <s v="5.1. River, Lake and Ocean"/>
    <s v="5.1. River, Lake and Ocean"/>
    <s v="5.1. River, Lake and Ocean"/>
    <x v="1"/>
    <s v="3.4. Mosaic of Uses"/>
    <s v="3.4. Mosaic of Uses"/>
    <s v="3.4. Mosaic of Uses"/>
    <n v="30.194702130126899"/>
    <n v="88.824440118408404"/>
    <n v="204.526921124268"/>
    <n v="10.6634796386719"/>
    <n v="158.96181718139701"/>
    <n v="149.40029430542"/>
    <n v="40.5268859069824"/>
    <n v="160.365307501221"/>
    <n v="102.958511126709"/>
    <n v="8.9760378051757801"/>
    <n v="30.738642352294899"/>
    <n v="63.801376501464802"/>
    <n v="193.31238442382801"/>
    <n v="271.09819121704101"/>
    <n v="11.287348553466799"/>
    <n v="82.372776025390607"/>
    <n v="66.990985626220706"/>
    <n v="269.21090116577199"/>
    <n v="28.619838781738299"/>
    <n v="97.727222027587999"/>
    <n v="59.152509283447301"/>
    <n v="134.88282842407199"/>
    <n v="2.5771120239257801"/>
    <n v="33.941658630371101"/>
    <n v="169.01654096069299"/>
    <n v="71.444101306152305"/>
    <n v="70.540951196289001"/>
    <n v="182.02082744140699"/>
    <n v="75.900140643310607"/>
    <n v="110.799830316162"/>
    <n v="13.417269549560499"/>
    <n v="23.371734857177699"/>
    <n v="45.237534326171897"/>
    <n v="13.1463881103516"/>
    <n v="16.258287030029301"/>
    <n v="196.567053588867"/>
    <n v="86.6279564208984"/>
    <n v="12.972537878418001"/>
    <n v="254.29677207031301"/>
    <n v="109.71202586669899"/>
    <n v="155.874132348633"/>
    <n v="54.128055090332097"/>
    <n v="29.0635243103027"/>
    <n v="265.36832850952101"/>
    <n v="1.06673135375977"/>
    <n v="229.16324071655299"/>
    <n v="33.506716375732402"/>
    <n v="243.024414678955"/>
    <n v="555.16046074829205"/>
    <n v="589.95785387573301"/>
    <n v="336.78601972045902"/>
    <n v="180.739685009765"/>
    <n v="37.062533868408202"/>
    <n v="138.112158300781"/>
    <n v="37.675740368652299"/>
    <n v="291.11373935546902"/>
    <n v="211.770967144775"/>
    <n v="32.686837164306603"/>
    <n v="12.7960996887207"/>
    <n v="19.461872906494101"/>
    <n v="448.59709523315502"/>
    <n v="253.529815625"/>
    <n v="407.72162283935501"/>
    <n v="286.167864678954"/>
    <n v="93.400462854003905"/>
    <n v="258.78763807983398"/>
    <n v="276.468513153076"/>
    <n v="41.418125085449198"/>
  </r>
  <r>
    <s v="Brasil"/>
    <x v="2"/>
    <n v="3"/>
    <n v="33"/>
    <n v="24"/>
    <x v="4"/>
    <s v="5.1. River, Lake and Ocean"/>
    <s v="5.1. River, Lake and Ocean"/>
    <s v="5.1. River, Lake and Ocean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16576538085899"/>
    <n v="0"/>
    <n v="1.7776165893554701"/>
    <n v="0"/>
    <n v="0"/>
    <n v="0"/>
    <n v="0"/>
    <n v="0"/>
    <n v="0"/>
    <n v="0"/>
    <n v="0"/>
    <n v="0"/>
    <n v="0"/>
    <n v="0"/>
    <n v="0.62162977905273398"/>
    <n v="0"/>
    <n v="0"/>
    <n v="0"/>
    <n v="0"/>
    <n v="3.6436022399902299"/>
    <n v="0"/>
    <n v="0"/>
    <n v="0"/>
    <n v="3.46630223388672"/>
    <n v="11.375323925781201"/>
    <n v="10.131789508056601"/>
    <n v="0"/>
    <n v="0"/>
    <n v="0"/>
    <n v="3.11077886962891"/>
    <n v="0"/>
    <n v="4.0884710449218797"/>
    <n v="6.6659887634277402"/>
    <n v="0.53328465576171902"/>
    <n v="0"/>
    <n v="0"/>
    <n v="3.0218332336425799"/>
    <n v="5.6877661804199198"/>
    <n v="7.4659530334472697"/>
    <n v="6.0428547851562504"/>
    <n v="1.68873601074219"/>
    <n v="4.2655573608398401"/>
    <n v="0"/>
    <n v="3.5552274230957002"/>
  </r>
  <r>
    <s v="Brasil"/>
    <x v="2"/>
    <n v="3"/>
    <n v="33"/>
    <n v="25"/>
    <x v="4"/>
    <s v="5.1. River, Lake and Ocean"/>
    <s v="5.1. River, Lake and Ocean"/>
    <s v="5.1. River, Lake and Ocean"/>
    <x v="2"/>
    <s v="4.4. Other non Vegetated Areas"/>
    <s v="4.4. Other non Vegetated Areas"/>
    <s v="4.4. Other non Vegetated Areas"/>
    <n v="1.24371564941406"/>
    <n v="2.30969107055664"/>
    <n v="0"/>
    <n v="7.2867921264648503"/>
    <n v="3.1092346191406199"/>
    <n v="7.0202050292968803"/>
    <n v="8.3528247619628893"/>
    <n v="0.53302794189453095"/>
    <n v="5.2429070800781297"/>
    <n v="1.4216052978515601"/>
    <n v="6.3089399047851602"/>
    <n v="12.351548474121101"/>
    <n v="7.8190034179687498"/>
    <n v="2.3992563415527299"/>
    <n v="7.1967835205078101"/>
    <n v="0"/>
    <n v="2.7545827148437501"/>
    <n v="0"/>
    <n v="1.68806857299805"/>
    <n v="3.6425918334960898"/>
    <n v="0.977542395019531"/>
    <n v="0.88835601806640596"/>
    <n v="2.1327079406738298"/>
    <n v="2.75470977783203"/>
    <n v="2.0437096191406199"/>
    <n v="3.8207020080566401"/>
    <n v="1.33283285522461"/>
    <n v="2.3101209472656201"/>
    <n v="5.1543150085449199"/>
    <n v="3.4658508422851599"/>
    <n v="0"/>
    <n v="1.4218836364746099"/>
    <n v="3.3766454406738302"/>
    <n v="1.6884825317382799"/>
    <n v="0.53319595947265597"/>
    <n v="0"/>
    <n v="0.71128746948242205"/>
    <n v="31.721034802246098"/>
    <n v="1.5103528137207001"/>
    <n v="5.5982047668456998"/>
    <n v="6.4861520812988296"/>
    <n v="1.68799798583984"/>
    <n v="6.1312457824706996"/>
    <n v="17.595326898193299"/>
    <n v="5.8647725402831998"/>
    <n v="9.8629409240722694"/>
    <n v="7.2861264282226497"/>
    <n v="25.325565423583999"/>
    <n v="7.0190118896484401"/>
    <n v="30.9233531982422"/>
    <n v="20.349458142089802"/>
    <n v="8.2626395019531298"/>
    <n v="8.8858224182128893"/>
    <n v="15.8180377929688"/>
    <n v="11.9075999633789"/>
    <n v="30.834555364990202"/>
    <n v="34.034393695068303"/>
    <n v="9.4193849426269605"/>
    <n v="6.48646694335938"/>
    <n v="6.3088547912597699"/>
    <n v="19.370163256835902"/>
    <n v="29.235514855957"/>
    <n v="28.880064605712899"/>
    <n v="13.1505886230469"/>
    <n v="23.903380487060499"/>
    <n v="26.124103570556599"/>
    <n v="6.6633687194824196"/>
    <n v="13.594842681884799"/>
  </r>
  <r>
    <s v="Brasil"/>
    <x v="2"/>
    <n v="3"/>
    <n v="33"/>
    <n v="33"/>
    <x v="4"/>
    <s v="5.1. River, Lake and Ocean"/>
    <s v="5.1. River, Lake and Ocean"/>
    <s v="5.1. River, Lake and Ocean"/>
    <x v="3"/>
    <s v="5.1. River, Lake and Ocean"/>
    <s v="5.1. River, Lake and Ocean"/>
    <s v="5.1. River, Lake and Ocean"/>
    <n v="3134.6216078796301"/>
    <n v="3348.8330973205402"/>
    <n v="3105.1990102722102"/>
    <n v="3105.34545501708"/>
    <n v="3356.5158510803199"/>
    <n v="2939.6382668090901"/>
    <n v="2843.1844653686599"/>
    <n v="2567.1837913879299"/>
    <n v="2241.7622790893402"/>
    <n v="2527.04710327147"/>
    <n v="2877.4837554199098"/>
    <n v="2698.2385372436302"/>
    <n v="1991.8787939270001"/>
    <n v="1510.6182075622601"/>
    <n v="1554.1835695678801"/>
    <n v="2022.1027816406299"/>
    <n v="1820.7773097045899"/>
    <n v="1765.4637568542501"/>
    <n v="1622.6449288085901"/>
    <n v="3339.1894692199398"/>
    <n v="3001.73197679443"/>
    <n v="3092.3554648620702"/>
    <n v="3037.3546266540602"/>
    <n v="4310.7066043029799"/>
    <n v="3851.6095116882202"/>
    <n v="3380.4162121459799"/>
    <n v="2905.0605677734402"/>
    <n v="1601.6227877746601"/>
    <n v="1054.3830771545399"/>
    <n v="726.882158563237"/>
    <n v="626.21329931641105"/>
    <n v="870.71653329467699"/>
    <n v="815.61763937377896"/>
    <n v="1148.0026445251499"/>
    <n v="1385.79456812133"/>
    <n v="1589.2020309021"/>
    <n v="1231.07112116089"/>
    <n v="1277.62880251465"/>
    <n v="2538.8210884948699"/>
    <n v="2712.3205562194698"/>
    <n v="2235.3584624023401"/>
    <n v="1955.0399835021899"/>
    <n v="3098.51586962278"/>
    <n v="844.63122209472999"/>
    <n v="667.08874899902798"/>
    <n v="2176.66046171876"/>
    <n v="2050.9598412048299"/>
    <n v="2018.0596394226"/>
    <n v="1004.52186478882"/>
    <n v="1432.47751157837"/>
    <n v="1098.3332767150901"/>
    <n v="1812.00956967774"/>
    <n v="1962.34263994752"/>
    <n v="1142.5638246337901"/>
    <n v="631.29773769531403"/>
    <n v="1257.94104750366"/>
    <n v="1151.74780775147"/>
    <n v="640.27605221557803"/>
    <n v="2211.6960962707599"/>
    <n v="2968.2924133484098"/>
    <n v="1156.2620947570799"/>
    <n v="1095.2426445922899"/>
    <n v="1398.1233025634799"/>
    <n v="488.242410559083"/>
    <n v="972.73230603638103"/>
    <n v="830.59827720947601"/>
    <n v="1838.3074085815499"/>
    <n v="1808.5974841003399"/>
  </r>
  <r>
    <s v="Brasil"/>
    <x v="2"/>
    <n v="3"/>
    <n v="33"/>
    <n v="41"/>
    <x v="4"/>
    <s v="5.1. River, Lake and Ocean"/>
    <s v="5.1. River, Lake and Ocean"/>
    <s v="5.1. River, Lake and Ocean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903438110351596"/>
    <n v="0"/>
    <n v="0"/>
    <n v="1.0668421020507799"/>
    <n v="0.88842598266601502"/>
    <n v="1.2439875854492199"/>
    <n v="17.948810559081998"/>
    <n v="0"/>
    <n v="0"/>
    <n v="0"/>
    <n v="0"/>
    <n v="0"/>
    <n v="0"/>
    <n v="2.5768054443359398"/>
    <n v="1.51051666259766"/>
    <n v="0"/>
    <n v="0"/>
    <n v="3.1113571960449198"/>
    <n v="0"/>
    <n v="0"/>
    <n v="31.9899551696777"/>
    <n v="0"/>
    <n v="0.62200352172851503"/>
    <n v="0"/>
    <n v="10.220751953124999"/>
    <n v="23.816833190918"/>
    <n v="23.0182568359375"/>
    <n v="18.038111877441398"/>
    <n v="2.0448253479003902"/>
    <n v="0"/>
    <n v="55.098478704834001"/>
    <n v="0.53329907226562501"/>
    <n v="8.0859274597168103"/>
    <n v="10.930580285644499"/>
    <n v="0"/>
    <n v="0"/>
    <n v="0"/>
    <n v="22.305412976074201"/>
    <n v="12.5288986511231"/>
    <n v="44.706620654296898"/>
    <n v="39.812297869872999"/>
    <n v="41.053875231933603"/>
    <n v="30.656877758789101"/>
    <n v="0"/>
    <n v="0"/>
  </r>
  <r>
    <s v="Brasil"/>
    <x v="2"/>
    <n v="3"/>
    <n v="41"/>
    <n v="4"/>
    <x v="2"/>
    <s v="3.2. Agriculture"/>
    <s v="3.2.1. Temporary Crop"/>
    <s v="3.2.1.5. Other Temporary Crops"/>
    <x v="0"/>
    <s v="1.2. Savanna Formation"/>
    <s v="1.2. Savanna Formation"/>
    <s v="1.2. Savanna Formation"/>
    <n v="67.885036010742198"/>
    <n v="0"/>
    <n v="0"/>
    <n v="0"/>
    <n v="0"/>
    <n v="0"/>
    <n v="0"/>
    <n v="0"/>
    <n v="0"/>
    <n v="0"/>
    <n v="0"/>
    <n v="0"/>
    <n v="4.3565752197265599"/>
    <n v="0"/>
    <n v="0"/>
    <n v="1.77819915161133"/>
    <n v="7.0237839477539099"/>
    <n v="0"/>
    <n v="3.5563479309082"/>
    <n v="12.358518713378899"/>
    <n v="0"/>
    <n v="4.5342877380371096"/>
    <n v="3.8230662292480502"/>
    <n v="3.2007974731445299"/>
    <n v="10.757805700683599"/>
    <n v="7.2904728698730503"/>
    <n v="30.584097772216801"/>
    <n v="9.1569693847656293"/>
    <n v="9.3353172424316408"/>
    <n v="5.3342896667480497"/>
    <n v="0.53311983032226595"/>
    <n v="0"/>
    <n v="14.841917236328101"/>
    <n v="6.0457254760742201"/>
    <n v="0"/>
    <n v="0"/>
    <n v="0"/>
    <n v="0"/>
    <n v="71.081170239257801"/>
    <n v="0"/>
    <n v="6.4903384826660098"/>
    <n v="30.051618212890599"/>
    <n v="19.648774041747998"/>
    <n v="66.413846606445304"/>
    <n v="16.7115654174805"/>
    <n v="0"/>
    <n v="61.7918861999512"/>
    <n v="66.325355126953099"/>
    <n v="70.903776684570303"/>
    <n v="66.681200531005899"/>
    <n v="25.338794866943399"/>
    <n v="10.224629876709001"/>
    <n v="43.921495123291002"/>
    <n v="69.436830682373099"/>
    <n v="22.219477258300799"/>
    <n v="80.907044378662206"/>
    <n v="51.300575225830002"/>
    <n v="3.6443085998535198"/>
    <n v="3.8230216430663999"/>
    <n v="0"/>
    <n v="0.88907540283203101"/>
    <n v="74.061042260742298"/>
    <n v="67.481013525390594"/>
    <n v="0.88822794189453103"/>
    <n v="73.972242803955098"/>
    <n v="105.979438983154"/>
    <n v="0"/>
    <n v="59.569276232910198"/>
  </r>
  <r>
    <s v="Brasil"/>
    <x v="2"/>
    <n v="3"/>
    <n v="41"/>
    <n v="12"/>
    <x v="2"/>
    <s v="3.2. Agriculture"/>
    <s v="3.2.1. Temporary Crop"/>
    <s v="3.2.1.5. Other Temporary Crops"/>
    <x v="4"/>
    <s v="2.2. Grassland"/>
    <s v="2.2. Grassland"/>
    <s v="2.2. Grassland"/>
    <n v="1.5099654907226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03729309082"/>
    <n v="0.88908223266601505"/>
    <n v="0.53283482666015602"/>
    <n v="0"/>
    <n v="0"/>
    <n v="0"/>
    <n v="0"/>
    <n v="0"/>
    <n v="0"/>
    <n v="0"/>
    <n v="0"/>
    <n v="2.13171433105469"/>
    <n v="0"/>
    <n v="0"/>
    <n v="0"/>
    <n v="0"/>
    <n v="6.3124751098632803"/>
    <n v="0"/>
    <n v="0"/>
    <n v="0"/>
    <n v="2.84510853271484"/>
    <n v="1.8652588806152299"/>
    <n v="4.3565727783203103"/>
    <n v="4.0009040710449204"/>
    <n v="0"/>
    <n v="0"/>
    <n v="5.0677658752441399"/>
    <n v="0"/>
    <n v="0"/>
    <n v="0"/>
    <n v="0"/>
    <n v="0"/>
    <n v="0"/>
    <n v="0"/>
    <n v="0.17781878662109399"/>
    <n v="0.800185266113281"/>
    <n v="0"/>
    <n v="0"/>
    <n v="6.0458045532226601"/>
    <n v="0"/>
    <n v="0"/>
  </r>
  <r>
    <s v="Brasil"/>
    <x v="2"/>
    <n v="3"/>
    <n v="41"/>
    <n v="15"/>
    <x v="2"/>
    <s v="3.2. Agriculture"/>
    <s v="3.2.1. Temporary Crop"/>
    <s v="3.2.1.5. Other Temporary Crops"/>
    <x v="1"/>
    <s v="3.1. Pasture"/>
    <s v="3.1. Pasture"/>
    <s v="3.1. Pasture"/>
    <n v="4.44106722412109"/>
    <n v="0.71057241210937505"/>
    <n v="0"/>
    <n v="0"/>
    <n v="0"/>
    <n v="0.71126051025390602"/>
    <n v="0"/>
    <n v="0"/>
    <n v="0"/>
    <n v="0"/>
    <n v="0.53344335937499998"/>
    <n v="4.6233218994140604"/>
    <n v="11.6470066772461"/>
    <n v="29.784334649658199"/>
    <n v="16.181909490966799"/>
    <n v="57.614651129150403"/>
    <n v="49.967954522705099"/>
    <n v="10.2248452636719"/>
    <n v="4.3566875549316402"/>
    <n v="4.9789571777343697"/>
    <n v="0"/>
    <n v="1.8661921081543"/>
    <n v="3.5563372741699202"/>
    <n v="1.6892766784668001"/>
    <n v="2.7562226562499998"/>
    <n v="4.1788140502929698"/>
    <n v="46.588339355468797"/>
    <n v="95.934595776367104"/>
    <n v="45.077004132080098"/>
    <n v="41.858619653320297"/>
    <n v="3.0205154357910202"/>
    <n v="0.53341376342773394"/>
    <n v="14.7531272277832"/>
    <n v="11.111367468261699"/>
    <n v="0"/>
    <n v="0"/>
    <n v="0"/>
    <n v="0"/>
    <n v="18.119896887206998"/>
    <n v="0"/>
    <n v="56.990781256103503"/>
    <n v="135.05593255004899"/>
    <n v="2.7552527832031202"/>
    <n v="215.34081824951201"/>
    <n v="11.108888299560499"/>
    <n v="0"/>
    <n v="32.274625097656298"/>
    <n v="208.58380467529301"/>
    <n v="15.632509588623"/>
    <n v="150.347844641113"/>
    <n v="163.59518713378901"/>
    <n v="52.990301397705103"/>
    <n v="10.5800691711426"/>
    <n v="212.94027511596701"/>
    <n v="14.7554522399902"/>
    <n v="98.691306817626696"/>
    <n v="19.6484082275391"/>
    <n v="8.4451400878906302"/>
    <n v="4.1785811157226602"/>
    <n v="0"/>
    <n v="0"/>
    <n v="92.200901361083794"/>
    <n v="164.84049830932599"/>
    <n v="3.1975820678710898"/>
    <n v="58.592131237792998"/>
    <n v="93.534093066406001"/>
    <n v="0"/>
    <n v="19.381277728271499"/>
  </r>
  <r>
    <s v="Brasil"/>
    <x v="2"/>
    <n v="3"/>
    <n v="41"/>
    <n v="21"/>
    <x v="2"/>
    <s v="3.2. Agriculture"/>
    <s v="3.2.1. Temporary Crop"/>
    <s v="3.2.1.5. Other Temporary Crops"/>
    <x v="1"/>
    <s v="3.4. Mosaic of Uses"/>
    <s v="3.4. Mosaic of Uses"/>
    <s v="3.4. Mosaic of Uses"/>
    <n v="13.055656433105501"/>
    <n v="2.1317333129882798"/>
    <n v="0"/>
    <n v="0"/>
    <n v="0"/>
    <n v="0"/>
    <n v="0"/>
    <n v="0"/>
    <n v="0"/>
    <n v="0"/>
    <n v="1.86701715087891"/>
    <n v="3.37842545166016"/>
    <n v="2.0449003906250001"/>
    <n v="1.5113728088378899"/>
    <n v="0.62240283813476605"/>
    <n v="2.0448619384765601"/>
    <n v="3.5563012268066401"/>
    <n v="0"/>
    <n v="1.24470025024414"/>
    <n v="1.0668456176757799"/>
    <n v="0"/>
    <n v="0"/>
    <n v="0.53343632812499997"/>
    <n v="0"/>
    <n v="0"/>
    <n v="0"/>
    <n v="8.4466626647949195"/>
    <n v="5.77871071777344"/>
    <n v="5.1563216979980497"/>
    <n v="8.8909316406250092"/>
    <n v="0"/>
    <n v="0"/>
    <n v="3.46636875"/>
    <n v="4.3550881652831999"/>
    <n v="0.53346578369140596"/>
    <n v="0.53341524658203099"/>
    <n v="0"/>
    <n v="0"/>
    <n v="0.17757142333984399"/>
    <n v="0"/>
    <n v="7.1126190002441403"/>
    <n v="6.3124841674804699"/>
    <n v="0.88905880126953096"/>
    <n v="13.158191210937501"/>
    <n v="4.8888822204589903"/>
    <n v="0"/>
    <n v="7.5574396789550802"/>
    <n v="18.314724084472701"/>
    <n v="1.95408063964844"/>
    <n v="19.559841223144499"/>
    <n v="14.9365836914062"/>
    <n v="6.4014051879882796"/>
    <n v="1.8670242797851599"/>
    <n v="13.8694239929199"/>
    <n v="10.664921954345701"/>
    <n v="4.0005888977050796"/>
    <n v="6.2236032409668001"/>
    <n v="4.2664164001464799"/>
    <n v="0"/>
    <n v="0"/>
    <n v="0"/>
    <n v="16.0922657348633"/>
    <n v="4.0896294250488303"/>
    <n v="0"/>
    <n v="3.1119013305664098"/>
    <n v="13.4253840942383"/>
    <n v="0"/>
    <n v="3.20086890258789"/>
  </r>
  <r>
    <s v="Brasil"/>
    <x v="2"/>
    <n v="3"/>
    <n v="41"/>
    <n v="24"/>
    <x v="2"/>
    <s v="3.2. Agriculture"/>
    <s v="3.2.1. Temporary Crop"/>
    <s v="3.2.1.5. Other Temporary Crops"/>
    <x v="2"/>
    <s v="4.2. Urban Area"/>
    <s v="4.2. Urban Area"/>
    <s v="4.2. Urban Area"/>
    <n v="0"/>
    <n v="0"/>
    <n v="0"/>
    <n v="0"/>
    <n v="0"/>
    <n v="0"/>
    <n v="0"/>
    <n v="0"/>
    <n v="0"/>
    <n v="0"/>
    <n v="2.9338673095703101"/>
    <n v="3.1117692199707001"/>
    <n v="0.80012858276367205"/>
    <n v="0"/>
    <n v="14.669547473144499"/>
    <n v="58.856776550292999"/>
    <n v="33.429126190185599"/>
    <n v="8.2683332031249996"/>
    <n v="3.7340569335937501"/>
    <n v="1.6003825866699199"/>
    <n v="0"/>
    <n v="3.9118828186035199"/>
    <n v="0.88906283569335898"/>
    <n v="6.2233838989257801"/>
    <n v="0.53343978271484405"/>
    <n v="10.5795486206055"/>
    <n v="2.7559764770507802"/>
    <n v="0"/>
    <n v="2.3115508666992199"/>
    <n v="0.62234498901367197"/>
    <n v="2.75609780883789"/>
    <n v="1.4224610351562501"/>
    <n v="46.143213977050699"/>
    <n v="66.413004467773504"/>
    <n v="57.345157012939403"/>
    <n v="14.4027055419922"/>
    <n v="6.0444392761230503"/>
    <n v="104.200141925049"/>
    <n v="0"/>
    <n v="0"/>
    <n v="23.3823520751953"/>
    <n v="122.069677380371"/>
    <n v="11.5577660583496"/>
    <n v="22.9372630493164"/>
    <n v="213.46392925415"/>
    <n v="0"/>
    <n v="135.22783936767601"/>
    <n v="234.62399769897499"/>
    <n v="4.5343649230957102"/>
    <n v="384.25354387207301"/>
    <n v="385.94171136474898"/>
    <n v="50.054624560546898"/>
    <n v="26.760986279296901"/>
    <n v="30.227476000976601"/>
    <n v="373.22722593994399"/>
    <n v="279.256606097413"/>
    <n v="371.36445582886"/>
    <n v="309.12499678955101"/>
    <n v="21.782001873779301"/>
    <n v="0.62237088012695296"/>
    <n v="9.3355074645995995"/>
    <n v="480.455325933842"/>
    <n v="82.860208020019599"/>
    <n v="0.62237088012695296"/>
    <n v="92.373821905517701"/>
    <n v="184.926134124756"/>
    <n v="4.3563178161621101"/>
    <n v="35.118043841552698"/>
  </r>
  <r>
    <s v="Brasil"/>
    <x v="2"/>
    <n v="3"/>
    <n v="41"/>
    <n v="25"/>
    <x v="2"/>
    <s v="3.2. Agriculture"/>
    <s v="3.2.1. Temporary Crop"/>
    <s v="3.2.1.5. Other Temporary Crops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31914062500004"/>
    <n v="3.37829899902344"/>
    <n v="1.3335415832519499"/>
    <n v="0"/>
    <n v="0"/>
    <n v="0"/>
    <n v="0"/>
    <n v="0"/>
    <n v="0"/>
    <n v="0"/>
    <n v="0"/>
    <n v="0"/>
    <n v="0"/>
    <n v="0"/>
    <n v="0"/>
    <n v="0"/>
    <n v="6.0454019042968801"/>
    <n v="0"/>
    <n v="0"/>
    <n v="0"/>
    <n v="5.6898058837890604"/>
    <n v="0"/>
    <n v="0.71122261352539096"/>
    <n v="5.5119767211914104"/>
    <n v="0"/>
    <n v="0"/>
    <n v="5.1563849609375003"/>
    <n v="0"/>
    <n v="0.53346778564453101"/>
    <n v="0.53346765747070302"/>
    <n v="0"/>
    <n v="0"/>
    <n v="0"/>
    <n v="0"/>
    <n v="0.62237899780273398"/>
    <n v="0.71122261352539096"/>
    <n v="0"/>
    <n v="0"/>
    <n v="0"/>
    <n v="0"/>
    <n v="0"/>
  </r>
  <r>
    <s v="Brasil"/>
    <x v="2"/>
    <n v="3"/>
    <n v="41"/>
    <n v="33"/>
    <x v="2"/>
    <s v="3.2. Agriculture"/>
    <s v="3.2.1. Temporary Crop"/>
    <s v="3.2.1.5. Other Temporary Crops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026788330078"/>
    <n v="0"/>
    <n v="0"/>
    <n v="1.0668421875"/>
    <n v="0"/>
    <n v="0"/>
    <n v="0"/>
    <n v="0"/>
    <n v="0"/>
    <n v="0"/>
    <n v="0.71131095581054704"/>
    <n v="8.0873181274414101"/>
    <n v="4.4427135070800796"/>
    <n v="0"/>
    <n v="0.79999417114257798"/>
    <n v="0.62250687255859405"/>
    <n v="0"/>
    <n v="0"/>
    <n v="0"/>
    <n v="0.53314583129882798"/>
    <n v="0"/>
    <n v="0"/>
    <n v="20.525418450927699"/>
    <n v="0"/>
    <n v="0.62200352172851503"/>
    <n v="0"/>
    <n v="0"/>
    <n v="0"/>
    <n v="0.62164369506835904"/>
    <n v="0"/>
    <n v="0"/>
    <n v="0"/>
    <n v="15.6446433105469"/>
    <n v="0.88910855712890602"/>
    <n v="0"/>
    <n v="16.443499938964798"/>
    <n v="0"/>
    <n v="0"/>
    <n v="0"/>
    <n v="0"/>
    <n v="0"/>
    <n v="0"/>
    <n v="0"/>
    <n v="0"/>
    <n v="0"/>
    <n v="0"/>
  </r>
  <r>
    <s v="Brasil"/>
    <x v="2"/>
    <n v="3"/>
    <n v="41"/>
    <n v="41"/>
    <x v="2"/>
    <s v="3.2. Agriculture"/>
    <s v="3.2.1. Temporary Crop"/>
    <s v="3.2.1.5. Other Temporary Crops"/>
    <x v="1"/>
    <s v="3.2. Agriculture"/>
    <s v="3.2.1. Temporary Crop"/>
    <s v="3.2.1.5. Other Temporary Crops"/>
    <n v="93.2609410400391"/>
    <n v="90.1521702575684"/>
    <n v="88.642322491455104"/>
    <n v="88.731228717041105"/>
    <n v="161.10270435791"/>
    <n v="261.30288022461002"/>
    <n v="320.24942878417897"/>
    <n v="470.77327260742101"/>
    <n v="843.11882268066802"/>
    <n v="5056.9818848571003"/>
    <n v="8381.2900399480895"/>
    <n v="9617.7260576781391"/>
    <n v="9840.4404390628406"/>
    <n v="9936.0172382939199"/>
    <n v="9926.9488314579994"/>
    <n v="10046.9744638922"/>
    <n v="10054.0793648503"/>
    <n v="10108.220553290301"/>
    <n v="10142.0042424444"/>
    <n v="10278.6543355416"/>
    <n v="10650.546626880499"/>
    <n v="11581.2197801026"/>
    <n v="12392.5845723331"/>
    <n v="12761.727882458399"/>
    <n v="12826.095401513599"/>
    <n v="13075.9264858764"/>
    <n v="13120.999297680801"/>
    <n v="13055.1835051821"/>
    <n v="13081.817386786"/>
    <n v="13058.0002574586"/>
    <n v="13188.0612973027"/>
    <n v="13293.403429120401"/>
    <n v="13283.2705463201"/>
    <n v="13191.609697473499"/>
    <n v="13109.8182651432"/>
    <n v="13080.211350842799"/>
    <n v="13065.1877074162"/>
    <n v="12965.2506951664"/>
    <n v="88.6423133178711"/>
    <n v="262.01414073486399"/>
    <n v="8284.4682872809208"/>
    <n v="9869.9563196904401"/>
    <n v="10614.806643366101"/>
    <n v="12737.803727410899"/>
    <n v="12922.6043008426"/>
    <n v="262.01414073486399"/>
    <n v="9910.3232590031803"/>
    <n v="12527.272201526001"/>
    <n v="85.262675482177698"/>
    <n v="12128.615242743601"/>
    <n v="12544.5011378297"/>
    <n v="4930.7313612548596"/>
    <n v="10042.0726341558"/>
    <n v="12738.5155164185"/>
    <n v="12841.9541465211"/>
    <n v="9666.2698097352495"/>
    <n v="9671.2413051516905"/>
    <n v="12945.697839361899"/>
    <n v="812.801737927256"/>
    <n v="261.39176985473699"/>
    <n v="251.789557867431"/>
    <n v="9466.9381991944592"/>
    <n v="12442.1894462771"/>
    <n v="88.2862950927735"/>
    <n v="9908.1810858647405"/>
    <n v="9176.2934873964205"/>
    <n v="466.416954791259"/>
    <n v="10007.843830347199"/>
  </r>
  <r>
    <s v="Brasil"/>
    <x v="2"/>
    <n v="3"/>
    <n v="41"/>
    <n v="48"/>
    <x v="2"/>
    <s v="3.2. Agriculture"/>
    <s v="3.2.1. Temporary Crop"/>
    <s v="3.2.1.5. Other Temporary Crops"/>
    <x v="1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1.0669555725097699"/>
    <n v="7.1130339721679698"/>
    <n v="1.0669593322753901"/>
    <n v="0"/>
    <n v="0"/>
    <n v="1.06695540771484"/>
    <n v="0"/>
    <n v="0"/>
    <n v="0.71130569458007797"/>
    <n v="4.6234553955078104"/>
    <n v="5.2458453491210904"/>
    <n v="0"/>
    <n v="1.1558551086425799"/>
    <n v="13.0700932556152"/>
    <n v="2.5784720886230499"/>
    <n v="12.6256371398926"/>
    <n v="7.4685281311035103"/>
    <n v="0"/>
    <n v="0"/>
    <n v="0.71129906616210903"/>
    <n v="16.982375097656199"/>
    <n v="0"/>
    <n v="0"/>
    <n v="0"/>
    <n v="0"/>
    <n v="0"/>
    <n v="0"/>
    <n v="8.1799896728515709"/>
    <n v="4.3567341613769504"/>
    <n v="0.88913182983398398"/>
    <n v="32.186295172119202"/>
    <n v="5.0680458923339904"/>
    <n v="0"/>
    <n v="20.538859124755799"/>
    <n v="36.543021185302798"/>
    <n v="0"/>
    <n v="23.561717456054701"/>
    <n v="26.407005847168001"/>
    <n v="6.5795625793457004"/>
    <n v="1.51152274780273"/>
    <n v="24.984345666503899"/>
    <n v="16.8934366943359"/>
    <n v="37.787979724121101"/>
    <n v="6.4019164245605502"/>
    <n v="16.982375097656199"/>
    <n v="0.53348012084960905"/>
    <n v="0"/>
    <n v="0"/>
    <n v="37.787979724121101"/>
    <n v="15.114982421875"/>
    <n v="0"/>
    <n v="11.825347595214801"/>
    <n v="48.635232031250098"/>
    <n v="0"/>
    <n v="1.6004347045898399"/>
  </r>
  <r>
    <s v="Brasil"/>
    <x v="2"/>
    <n v="3"/>
    <n v="48"/>
    <n v="4"/>
    <x v="2"/>
    <s v="3.2. Agriculture"/>
    <s v="3.2.2. Perennial Crop"/>
    <s v="3.2.2.4. Other Perennial Crops"/>
    <x v="0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42710571289098"/>
    <n v="0"/>
    <n v="0"/>
    <n v="0"/>
    <n v="0"/>
    <n v="0"/>
    <n v="0"/>
    <n v="0"/>
    <n v="0"/>
    <n v="0"/>
    <n v="0"/>
    <n v="0.71130445556640598"/>
    <n v="0"/>
    <n v="0"/>
    <n v="0.71123621826171901"/>
    <n v="0"/>
    <n v="1.2447843994140599"/>
    <n v="0"/>
    <n v="0"/>
    <n v="0"/>
    <n v="0.71123621826171901"/>
    <n v="0"/>
    <n v="1.2447842712402299"/>
    <n v="0"/>
    <n v="0"/>
    <n v="1.51152420043945"/>
    <n v="1.4226102783203101"/>
    <n v="0"/>
    <n v="0"/>
    <n v="0"/>
    <n v="0"/>
    <n v="1.33369746704102"/>
    <n v="0"/>
    <n v="0"/>
    <n v="1.7782627197265599"/>
    <n v="0"/>
    <n v="0"/>
    <n v="1.5115229614257799"/>
  </r>
  <r>
    <s v="Brasil"/>
    <x v="2"/>
    <n v="3"/>
    <n v="48"/>
    <n v="15"/>
    <x v="2"/>
    <s v="3.2. Agriculture"/>
    <s v="3.2.2. Perennial Crop"/>
    <s v="3.2.2.4. Other Perennial Crops"/>
    <x v="1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.533474011230469"/>
    <n v="0"/>
    <n v="0.53347994384765596"/>
    <n v="0"/>
    <n v="0"/>
    <n v="0"/>
    <n v="0"/>
    <n v="0"/>
    <n v="0"/>
    <n v="0"/>
    <n v="12.092038177490201"/>
    <n v="4.0010821960449201"/>
    <n v="0"/>
    <n v="0.53347917480468698"/>
    <n v="0"/>
    <n v="0"/>
    <n v="0"/>
    <n v="0"/>
    <n v="0"/>
    <n v="0"/>
    <n v="0"/>
    <n v="0"/>
    <n v="0"/>
    <n v="0"/>
    <n v="0.53347994384765596"/>
    <n v="0"/>
    <n v="10.9362219299316"/>
    <n v="0.80021880493164099"/>
    <n v="0"/>
    <n v="0"/>
    <n v="11.025148992919901"/>
    <n v="0"/>
    <n v="13.4257728332519"/>
    <n v="16.182040502929699"/>
    <n v="0"/>
    <n v="0"/>
    <n v="11.0251433288574"/>
    <n v="0"/>
    <n v="0.71130454101562501"/>
    <n v="2.7563019042968802"/>
    <n v="0"/>
    <n v="0"/>
    <n v="0"/>
    <n v="0"/>
    <n v="0.71130454101562501"/>
    <n v="13.959250720214801"/>
    <n v="0"/>
    <n v="1.3336978088378899"/>
    <n v="0"/>
    <n v="0"/>
    <n v="0"/>
  </r>
  <r>
    <s v="Brasil"/>
    <x v="2"/>
    <n v="3"/>
    <n v="48"/>
    <n v="21"/>
    <x v="2"/>
    <s v="3.2. Agriculture"/>
    <s v="3.2.2. Perennial Crop"/>
    <s v="3.2.2.4. Other Perennial Crops"/>
    <x v="1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30186157226605"/>
    <n v="0"/>
    <n v="0"/>
    <n v="0"/>
    <n v="0"/>
    <n v="0"/>
    <n v="0"/>
    <n v="0"/>
    <n v="0"/>
    <n v="0"/>
    <n v="0"/>
    <n v="0"/>
    <n v="0"/>
    <n v="0"/>
    <n v="0"/>
    <n v="0"/>
    <n v="0.62238905029296898"/>
    <n v="0"/>
    <n v="0"/>
    <n v="0"/>
    <n v="0"/>
    <n v="0"/>
    <n v="0.53347628173828099"/>
    <n v="0.5334762817382809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n v="3"/>
    <n v="48"/>
    <n v="41"/>
    <x v="2"/>
    <s v="3.2. Agriculture"/>
    <s v="3.2.2. Perennial Crop"/>
    <s v="3.2.2.4. Other Perennial Crops"/>
    <x v="1"/>
    <s v="3.2. Agriculture"/>
    <s v="3.2.1. Temporary Crop"/>
    <s v="3.2.1.5. Other Temporary Crops"/>
    <n v="0"/>
    <n v="0"/>
    <n v="0"/>
    <n v="0"/>
    <n v="0"/>
    <n v="0"/>
    <n v="0"/>
    <n v="0"/>
    <n v="0"/>
    <n v="0"/>
    <n v="0.53346859741210895"/>
    <n v="0.88913037719726595"/>
    <n v="0"/>
    <n v="0"/>
    <n v="0"/>
    <n v="0"/>
    <n v="0"/>
    <n v="0"/>
    <n v="0"/>
    <n v="0"/>
    <n v="1.6893490417480499"/>
    <n v="0.62238386840820303"/>
    <n v="5.6014585021972696"/>
    <n v="2.5784693054199201"/>
    <n v="14.8483988769531"/>
    <n v="2.1339152465820299"/>
    <n v="0"/>
    <n v="1.86716995239258"/>
    <n v="0"/>
    <n v="6.7573509033203099"/>
    <n v="14.4927649597168"/>
    <n v="2.4006379577636698"/>
    <n v="1.2447799560546899"/>
    <n v="0"/>
    <n v="0"/>
    <n v="0"/>
    <n v="0"/>
    <n v="0"/>
    <n v="0"/>
    <n v="0"/>
    <n v="2.0449889526367202"/>
    <n v="0"/>
    <n v="5.2458486450195299"/>
    <n v="5.7793238159179703"/>
    <n v="8.1799560913085898"/>
    <n v="0"/>
    <n v="3.0230324768066401"/>
    <n v="15.3818744567871"/>
    <n v="0"/>
    <n v="14.3149127929687"/>
    <n v="14.759485998535199"/>
    <n v="0.71130445556640598"/>
    <n v="4.8012854858398404"/>
    <n v="16.448845458984401"/>
    <n v="4.26780568847657"/>
    <n v="0"/>
    <n v="0"/>
    <n v="0"/>
    <n v="0"/>
    <n v="0"/>
    <n v="0"/>
    <n v="0"/>
    <n v="22.4059804626465"/>
    <n v="0"/>
    <n v="1.8671671630859401"/>
    <n v="0.53347836303710905"/>
    <n v="0"/>
    <n v="4.4456450317382803"/>
  </r>
  <r>
    <s v="Brasil"/>
    <x v="2"/>
    <n v="3"/>
    <n v="48"/>
    <n v="48"/>
    <x v="2"/>
    <s v="3.2. Agriculture"/>
    <s v="3.2.2. Perennial Crop"/>
    <s v="3.2.2.4. Other Perennial Crops"/>
    <x v="1"/>
    <s v="3.2. Agriculture"/>
    <s v="3.2.2. Perennial Crop"/>
    <s v="3.2.2.4. Other Perennial Crops"/>
    <n v="0"/>
    <n v="0"/>
    <n v="0"/>
    <n v="0"/>
    <n v="0"/>
    <n v="0"/>
    <n v="0"/>
    <n v="0"/>
    <n v="0"/>
    <n v="1.0669564697265601"/>
    <n v="1.6893461059570301"/>
    <n v="0.53347725219726605"/>
    <n v="0.53347725219726605"/>
    <n v="1.60043190307617"/>
    <n v="2.4006498229980502"/>
    <n v="10.047162628173799"/>
    <n v="12.8923767211914"/>
    <n v="12.981291973876999"/>
    <n v="13.1591185791016"/>
    <n v="14.0482428039551"/>
    <n v="12.2699793212891"/>
    <n v="25.073405932617199"/>
    <n v="62.238861492919902"/>
    <n v="73.619689349365302"/>
    <n v="66.8623393493652"/>
    <n v="65.1729888854981"/>
    <n v="66.062031903076303"/>
    <n v="67.573550811767703"/>
    <n v="66.773343408203203"/>
    <n v="75.131207092285294"/>
    <n v="68.0181665527343"/>
    <n v="64.3727887390137"/>
    <n v="62.416744464111297"/>
    <n v="64.195018902587904"/>
    <n v="82.777814733886899"/>
    <n v="82.777814733886899"/>
    <n v="82.777814733886899"/>
    <n v="82.777814733886899"/>
    <n v="0"/>
    <n v="0"/>
    <n v="0.17782575073242199"/>
    <n v="8.8023782287597694"/>
    <n v="8.7134797180175791"/>
    <n v="49.968969335937601"/>
    <n v="73.886426678466904"/>
    <n v="0"/>
    <n v="5.7793457519531302"/>
    <n v="40.899880682373102"/>
    <n v="0"/>
    <n v="47.923996746826298"/>
    <n v="50.057821801757903"/>
    <n v="0.35565201416015602"/>
    <n v="7.4686962280273503"/>
    <n v="39.832915344238401"/>
    <n v="62.5056210083007"/>
    <n v="7.82433388671876"/>
    <n v="9.3358538024902398"/>
    <n v="64.195018902587904"/>
    <n v="0"/>
    <n v="0"/>
    <n v="0"/>
    <n v="8.0021606201171895"/>
    <n v="39.832927471923902"/>
    <n v="0"/>
    <n v="7.9132490295410198"/>
    <n v="0.88912926635742195"/>
    <n v="0"/>
    <n v="7.55759799194335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878C29-1F12-4521-8AB0-392C0D4F3F47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2:AR24" firstHeaderRow="0" firstDataRow="1" firstDataCol="1"/>
  <pivotFields count="48"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6">
        <item sd="0" x="0"/>
        <item sd="0" x="1"/>
        <item sd="0" x="12"/>
        <item sd="0" x="2"/>
        <item sd="0" x="3"/>
        <item sd="0" x="9"/>
        <item sd="0" x="13"/>
        <item sd="0" x="5"/>
        <item sd="0" x="7"/>
        <item sd="0" x="6"/>
        <item sd="0" x="8"/>
        <item sd="0" x="10"/>
        <item sd="0" x="11"/>
        <item sd="0" x="4"/>
        <item sd="0" x="14"/>
        <item t="default"/>
      </items>
    </pivotField>
    <pivotField axis="axisRow" showAll="0">
      <items count="17">
        <item x="0"/>
        <item x="1"/>
        <item x="12"/>
        <item x="2"/>
        <item x="3"/>
        <item x="9"/>
        <item x="5"/>
        <item x="7"/>
        <item x="6"/>
        <item x="8"/>
        <item x="10"/>
        <item x="4"/>
        <item x="13"/>
        <item x="14"/>
        <item x="11"/>
        <item x="15"/>
        <item t="default"/>
      </items>
    </pivotField>
    <pivotField axis="axisRow" showAll="0">
      <items count="19">
        <item x="0"/>
        <item x="1"/>
        <item x="12"/>
        <item x="2"/>
        <item x="3"/>
        <item x="14"/>
        <item x="9"/>
        <item x="5"/>
        <item x="7"/>
        <item x="6"/>
        <item x="8"/>
        <item x="10"/>
        <item x="4"/>
        <item x="13"/>
        <item x="16"/>
        <item x="11"/>
        <item x="17"/>
        <item x="1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5"/>
    <field x="6"/>
    <field x="7"/>
    <field x="8"/>
  </rowFields>
  <rowItems count="22">
    <i>
      <x/>
    </i>
    <i r="1">
      <x/>
    </i>
    <i r="1">
      <x v="1"/>
    </i>
    <i r="1">
      <x v="14"/>
    </i>
    <i>
      <x v="1"/>
    </i>
    <i r="1">
      <x v="2"/>
    </i>
    <i r="1">
      <x v="3"/>
    </i>
    <i>
      <x v="2"/>
    </i>
    <i r="1">
      <x v="4"/>
    </i>
    <i r="1">
      <x v="5"/>
    </i>
    <i r="1">
      <x v="12"/>
    </i>
    <i r="1">
      <x v="13"/>
    </i>
    <i>
      <x v="3"/>
    </i>
    <i r="1">
      <x v="6"/>
    </i>
    <i r="1">
      <x v="7"/>
    </i>
    <i r="1">
      <x v="8"/>
    </i>
    <i r="1">
      <x v="9"/>
    </i>
    <i>
      <x v="4"/>
    </i>
    <i r="1">
      <x v="10"/>
    </i>
    <i>
      <x v="5"/>
    </i>
    <i r="1">
      <x v="11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1E76DE-9B56-4608-AC14-E590EE402F17}" name="PivotTable2" cacheId="8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F24:M64" firstHeaderRow="1" firstDataRow="2" firstDataCol="1"/>
  <pivotFields count="48"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77F2FA-8B93-4525-AAD4-D9058682CDB1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2:M10" firstHeaderRow="1" firstDataRow="2" firstDataCol="1"/>
  <pivotFields count="81"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Col" showAll="0">
      <items count="7">
        <item x="0"/>
        <item x="4"/>
        <item x="1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a de 1985_2023" fld="6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" xr10:uid="{9EAEFDD9-18D0-4C88-B9C2-280875EA9E1D}" sourceName="territory">
  <pivotTables>
    <pivotTable tabId="20" name="PivotTable1"/>
  </pivotTables>
  <data>
    <tabular pivotCacheId="1481761839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1" xr10:uid="{97C102D9-71D2-4B77-8756-F5567C78A7C3}" sourceName="territory">
  <pivotTables>
    <pivotTable tabId="21" name="PivotTable2"/>
  </pivotTables>
  <data>
    <tabular pivotCacheId="1481761839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2" xr10:uid="{0B92D190-0887-4E97-B232-5228C27D2EDA}" sourceName="territory">
  <pivotTables>
    <pivotTable tabId="22" name="PivotTable3"/>
  </pivotTables>
  <data>
    <tabular pivotCacheId="1155444383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" xr10:uid="{733895BE-7324-4FDC-BE61-EE7615F6E800}" cache="SegmentaçãodeDados_territory" caption="territory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 1" xr10:uid="{D12E35B1-304B-4BAD-A4E5-169690CEB58E}" cache="SegmentaçãodeDados_territory1" caption="territory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 2" xr10:uid="{D433AAF7-E784-474E-B35A-7BC1A21B11B1}" cache="SegmentaçãodeDados_territory2" caption="territory" rowHeight="23495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topLeftCell="B1" zoomScale="60" zoomScaleNormal="60" workbookViewId="0">
      <selection activeCell="N39" sqref="N39:U39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64.2" customHeight="1">
      <c r="A22" s="6"/>
      <c r="B22" s="7"/>
      <c r="C22" s="102" t="s">
        <v>343</v>
      </c>
      <c r="D22" s="102"/>
      <c r="E22" s="102"/>
      <c r="F22" s="102"/>
      <c r="G22" s="102"/>
      <c r="H22" s="102"/>
      <c r="I22" s="102"/>
      <c r="J22" s="102"/>
      <c r="K22" s="15"/>
      <c r="L22" s="6"/>
      <c r="M22" s="16"/>
      <c r="N22" s="103" t="s">
        <v>344</v>
      </c>
      <c r="O22" s="103"/>
      <c r="P22" s="103"/>
      <c r="Q22" s="103"/>
      <c r="R22" s="103"/>
      <c r="S22" s="103"/>
      <c r="T22" s="103"/>
      <c r="U22" s="103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102" t="s">
        <v>8</v>
      </c>
      <c r="D24" s="102"/>
      <c r="E24" s="102"/>
      <c r="F24" s="102"/>
      <c r="G24" s="102"/>
      <c r="H24" s="102"/>
      <c r="I24" s="102"/>
      <c r="J24" s="102"/>
      <c r="K24" s="102"/>
      <c r="L24" s="6"/>
      <c r="M24" s="16"/>
      <c r="N24" s="103" t="s">
        <v>38</v>
      </c>
      <c r="O24" s="103"/>
      <c r="P24" s="103"/>
      <c r="Q24" s="103"/>
      <c r="R24" s="103"/>
      <c r="S24" s="103"/>
      <c r="T24" s="103"/>
      <c r="U24" s="103"/>
      <c r="V24" s="103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102" t="s">
        <v>186</v>
      </c>
      <c r="D28" s="102"/>
      <c r="E28" s="102"/>
      <c r="F28" s="102"/>
      <c r="G28" s="102"/>
      <c r="H28" s="102"/>
      <c r="I28" s="102"/>
      <c r="J28" s="102"/>
      <c r="K28" s="15"/>
      <c r="L28" s="6"/>
      <c r="M28" s="7"/>
      <c r="N28" s="103" t="s">
        <v>11</v>
      </c>
      <c r="O28" s="103"/>
      <c r="P28" s="103"/>
      <c r="Q28" s="103"/>
      <c r="R28" s="103"/>
      <c r="S28" s="103"/>
      <c r="T28" s="103"/>
      <c r="U28" s="103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100" t="s">
        <v>42</v>
      </c>
      <c r="D30" s="100"/>
      <c r="E30" s="100"/>
      <c r="F30" s="100"/>
      <c r="G30" s="100"/>
      <c r="H30" s="100"/>
      <c r="I30" s="100"/>
      <c r="J30" s="100"/>
      <c r="K30" s="15"/>
      <c r="L30" s="6"/>
      <c r="M30" s="7"/>
      <c r="N30" s="101" t="s">
        <v>13</v>
      </c>
      <c r="O30" s="101"/>
      <c r="P30" s="101"/>
      <c r="Q30" s="101"/>
      <c r="R30" s="101"/>
      <c r="S30" s="101"/>
      <c r="T30" s="101"/>
      <c r="U30" s="101"/>
      <c r="V30" s="12"/>
      <c r="W30" s="6"/>
    </row>
    <row r="31" spans="1:23" ht="21">
      <c r="A31" s="6"/>
      <c r="B31" s="7"/>
      <c r="C31" s="100" t="s">
        <v>43</v>
      </c>
      <c r="D31" s="100"/>
      <c r="E31" s="100"/>
      <c r="F31" s="100"/>
      <c r="G31" s="100"/>
      <c r="H31" s="100"/>
      <c r="I31" s="100"/>
      <c r="J31" s="100"/>
      <c r="K31" s="15"/>
      <c r="L31" s="6"/>
      <c r="M31" s="7"/>
      <c r="N31" s="101" t="s">
        <v>15</v>
      </c>
      <c r="O31" s="101"/>
      <c r="P31" s="101"/>
      <c r="Q31" s="101"/>
      <c r="R31" s="101"/>
      <c r="S31" s="101"/>
      <c r="T31" s="101"/>
      <c r="U31" s="101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57.6" customHeight="1">
      <c r="A39" s="21"/>
      <c r="B39" s="7"/>
      <c r="C39" s="102" t="s">
        <v>345</v>
      </c>
      <c r="D39" s="102"/>
      <c r="E39" s="102"/>
      <c r="F39" s="102"/>
      <c r="G39" s="102"/>
      <c r="H39" s="102"/>
      <c r="I39" s="102"/>
      <c r="J39" s="102"/>
      <c r="K39" s="16"/>
      <c r="L39" s="21"/>
      <c r="M39" s="16"/>
      <c r="N39" s="103" t="s">
        <v>346</v>
      </c>
      <c r="O39" s="103"/>
      <c r="P39" s="103"/>
      <c r="Q39" s="103"/>
      <c r="R39" s="103"/>
      <c r="S39" s="103"/>
      <c r="T39" s="103"/>
      <c r="U39" s="103"/>
      <c r="V39" s="17"/>
      <c r="W39" s="21"/>
    </row>
    <row r="40" spans="1:23" ht="21">
      <c r="A40" s="21"/>
      <c r="B40" s="7"/>
      <c r="C40" s="106" t="s">
        <v>18</v>
      </c>
      <c r="D40" s="106"/>
      <c r="E40" s="106"/>
      <c r="F40" s="106"/>
      <c r="G40" s="106"/>
      <c r="H40" s="106"/>
      <c r="I40" s="106"/>
      <c r="J40" s="106"/>
      <c r="K40" s="16"/>
      <c r="L40" s="21"/>
      <c r="M40" s="16"/>
      <c r="N40" s="106" t="s">
        <v>19</v>
      </c>
      <c r="O40" s="106"/>
      <c r="P40" s="106"/>
      <c r="Q40" s="106"/>
      <c r="R40" s="106"/>
      <c r="S40" s="106"/>
      <c r="T40" s="106"/>
      <c r="U40" s="106"/>
      <c r="V40" s="17"/>
      <c r="W40" s="21"/>
    </row>
    <row r="41" spans="1:23" ht="21">
      <c r="A41" s="21"/>
      <c r="B41" s="7"/>
      <c r="C41" s="106" t="s">
        <v>20</v>
      </c>
      <c r="D41" s="106"/>
      <c r="E41" s="106"/>
      <c r="F41" s="106"/>
      <c r="G41" s="106"/>
      <c r="H41" s="106"/>
      <c r="I41" s="106"/>
      <c r="J41" s="106"/>
      <c r="K41" s="16"/>
      <c r="L41" s="21"/>
      <c r="M41" s="16"/>
      <c r="N41" s="106" t="s">
        <v>21</v>
      </c>
      <c r="O41" s="106"/>
      <c r="P41" s="106"/>
      <c r="Q41" s="106"/>
      <c r="R41" s="106"/>
      <c r="S41" s="106"/>
      <c r="T41" s="106"/>
      <c r="U41" s="106"/>
      <c r="V41" s="17"/>
      <c r="W41" s="21"/>
    </row>
    <row r="42" spans="1:23" ht="21">
      <c r="A42" s="21"/>
      <c r="B42" s="7"/>
      <c r="C42" s="105" t="s">
        <v>22</v>
      </c>
      <c r="D42" s="105"/>
      <c r="E42" s="105"/>
      <c r="F42" s="105"/>
      <c r="G42" s="105"/>
      <c r="H42" s="105"/>
      <c r="I42" s="105"/>
      <c r="J42" s="105"/>
      <c r="K42" s="16"/>
      <c r="L42" s="21"/>
      <c r="M42" s="16"/>
      <c r="N42" s="105" t="s">
        <v>23</v>
      </c>
      <c r="O42" s="105"/>
      <c r="P42" s="105"/>
      <c r="Q42" s="105"/>
      <c r="R42" s="105"/>
      <c r="S42" s="105"/>
      <c r="T42" s="105"/>
      <c r="U42" s="105"/>
      <c r="V42" s="16"/>
      <c r="W42" s="21"/>
    </row>
    <row r="43" spans="1:23" ht="21">
      <c r="A43" s="21"/>
      <c r="B43" s="7"/>
      <c r="C43" s="105" t="s">
        <v>188</v>
      </c>
      <c r="D43" s="105"/>
      <c r="E43" s="105"/>
      <c r="F43" s="105"/>
      <c r="G43" s="105"/>
      <c r="H43" s="105"/>
      <c r="I43" s="105"/>
      <c r="J43" s="105"/>
      <c r="K43" s="16"/>
      <c r="L43" s="21"/>
      <c r="M43" s="16"/>
      <c r="N43" s="105" t="s">
        <v>189</v>
      </c>
      <c r="O43" s="105"/>
      <c r="P43" s="105"/>
      <c r="Q43" s="105"/>
      <c r="R43" s="105"/>
      <c r="S43" s="105"/>
      <c r="T43" s="105"/>
      <c r="U43" s="105"/>
      <c r="V43" s="16"/>
      <c r="W43" s="21"/>
    </row>
    <row r="44" spans="1:23" ht="21">
      <c r="A44" s="6"/>
      <c r="B44" s="7"/>
      <c r="C44" s="105" t="s">
        <v>24</v>
      </c>
      <c r="D44" s="105"/>
      <c r="E44" s="105"/>
      <c r="F44" s="105"/>
      <c r="G44" s="105"/>
      <c r="H44" s="105"/>
      <c r="I44" s="105"/>
      <c r="J44" s="105"/>
      <c r="K44" s="7"/>
      <c r="L44" s="6"/>
      <c r="M44" s="7"/>
      <c r="N44" s="105" t="s">
        <v>25</v>
      </c>
      <c r="O44" s="105"/>
      <c r="P44" s="105"/>
      <c r="Q44" s="105"/>
      <c r="R44" s="105"/>
      <c r="S44" s="105"/>
      <c r="T44" s="105"/>
      <c r="U44" s="105"/>
      <c r="V44" s="7"/>
      <c r="W44" s="6"/>
    </row>
    <row r="45" spans="1:23" ht="21">
      <c r="A45" s="22"/>
      <c r="B45" s="23"/>
      <c r="C45" s="102" t="s">
        <v>26</v>
      </c>
      <c r="D45" s="102"/>
      <c r="E45" s="102"/>
      <c r="F45" s="102"/>
      <c r="G45" s="102"/>
      <c r="H45" s="102"/>
      <c r="I45" s="102"/>
      <c r="J45" s="102"/>
      <c r="K45" s="102"/>
      <c r="L45" s="22"/>
      <c r="M45" s="23"/>
      <c r="N45" s="102" t="s">
        <v>27</v>
      </c>
      <c r="O45" s="102"/>
      <c r="P45" s="102"/>
      <c r="Q45" s="102"/>
      <c r="R45" s="102"/>
      <c r="S45" s="102"/>
      <c r="T45" s="102"/>
      <c r="U45" s="102"/>
      <c r="V45" s="102"/>
      <c r="W45" s="22"/>
    </row>
    <row r="46" spans="1:23" ht="21">
      <c r="A46" s="24"/>
      <c r="B46" s="7"/>
      <c r="C46" s="102" t="s">
        <v>28</v>
      </c>
      <c r="D46" s="102"/>
      <c r="E46" s="102"/>
      <c r="F46" s="102"/>
      <c r="G46" s="102"/>
      <c r="H46" s="102"/>
      <c r="I46" s="102"/>
      <c r="J46" s="102"/>
      <c r="K46" s="102"/>
      <c r="L46" s="24"/>
      <c r="M46" s="15"/>
      <c r="N46" s="103" t="s">
        <v>29</v>
      </c>
      <c r="O46" s="103"/>
      <c r="P46" s="103"/>
      <c r="Q46" s="103"/>
      <c r="R46" s="103"/>
      <c r="S46" s="103"/>
      <c r="T46" s="103"/>
      <c r="U46" s="103"/>
      <c r="V46" s="103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102" t="s">
        <v>191</v>
      </c>
      <c r="D53" s="102"/>
      <c r="E53" s="102"/>
      <c r="F53" s="102"/>
      <c r="G53" s="102"/>
      <c r="H53" s="102"/>
      <c r="I53" s="102"/>
      <c r="J53" s="102"/>
      <c r="K53" s="102"/>
      <c r="L53" s="6"/>
      <c r="M53" s="7"/>
      <c r="N53" s="104" t="s">
        <v>33</v>
      </c>
      <c r="O53" s="104"/>
      <c r="P53" s="104"/>
      <c r="Q53" s="104"/>
      <c r="R53" s="104"/>
      <c r="S53" s="104"/>
      <c r="T53" s="104"/>
      <c r="U53" s="104"/>
      <c r="V53" s="104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102" t="s">
        <v>190</v>
      </c>
      <c r="D55" s="102"/>
      <c r="E55" s="102"/>
      <c r="F55" s="102"/>
      <c r="G55" s="102"/>
      <c r="H55" s="102"/>
      <c r="I55" s="102"/>
      <c r="J55" s="102"/>
      <c r="K55" s="7"/>
      <c r="L55" s="6"/>
      <c r="M55" s="7"/>
      <c r="N55" s="103" t="s">
        <v>34</v>
      </c>
      <c r="O55" s="103"/>
      <c r="P55" s="103"/>
      <c r="Q55" s="103"/>
      <c r="R55" s="103"/>
      <c r="S55" s="103"/>
      <c r="T55" s="103"/>
      <c r="U55" s="103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100" t="s">
        <v>12</v>
      </c>
      <c r="D57" s="100"/>
      <c r="E57" s="100"/>
      <c r="F57" s="100"/>
      <c r="G57" s="100"/>
      <c r="H57" s="100"/>
      <c r="I57" s="100"/>
      <c r="J57" s="100"/>
      <c r="K57" s="7"/>
      <c r="L57" s="6"/>
      <c r="M57" s="7"/>
      <c r="N57" s="101" t="s">
        <v>13</v>
      </c>
      <c r="O57" s="101"/>
      <c r="P57" s="101"/>
      <c r="Q57" s="101"/>
      <c r="R57" s="101"/>
      <c r="S57" s="101"/>
      <c r="T57" s="101"/>
      <c r="U57" s="101"/>
      <c r="V57" s="12"/>
      <c r="W57" s="6"/>
    </row>
    <row r="58" spans="1:23" ht="18">
      <c r="A58" s="6"/>
      <c r="B58" s="7"/>
      <c r="C58" s="100" t="s">
        <v>14</v>
      </c>
      <c r="D58" s="100"/>
      <c r="E58" s="100"/>
      <c r="F58" s="100"/>
      <c r="G58" s="100"/>
      <c r="H58" s="100"/>
      <c r="I58" s="100"/>
      <c r="J58" s="100"/>
      <c r="K58" s="7"/>
      <c r="L58" s="6"/>
      <c r="M58" s="7"/>
      <c r="N58" s="101" t="s">
        <v>15</v>
      </c>
      <c r="O58" s="101"/>
      <c r="P58" s="101"/>
      <c r="Q58" s="101"/>
      <c r="R58" s="101"/>
      <c r="S58" s="101"/>
      <c r="T58" s="101"/>
      <c r="U58" s="101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22:J22"/>
    <mergeCell ref="N22:U22"/>
    <mergeCell ref="C24:K24"/>
    <mergeCell ref="N24:V24"/>
    <mergeCell ref="C28:J28"/>
    <mergeCell ref="N28:U28"/>
    <mergeCell ref="C30:J30"/>
    <mergeCell ref="N30:U30"/>
    <mergeCell ref="C31:J31"/>
    <mergeCell ref="N31:U31"/>
    <mergeCell ref="C39:J39"/>
    <mergeCell ref="N39:U39"/>
    <mergeCell ref="C40:J40"/>
    <mergeCell ref="N40:U40"/>
    <mergeCell ref="C41:J41"/>
    <mergeCell ref="N41:U41"/>
    <mergeCell ref="C42:J42"/>
    <mergeCell ref="N42:U42"/>
    <mergeCell ref="C43:J43"/>
    <mergeCell ref="N43:U43"/>
    <mergeCell ref="C44:J44"/>
    <mergeCell ref="N44:U44"/>
    <mergeCell ref="C45:K45"/>
    <mergeCell ref="N45:V45"/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V66423"/>
  <sheetViews>
    <sheetView topLeftCell="Z10" workbookViewId="0">
      <selection activeCell="A2" sqref="A2"/>
    </sheetView>
  </sheetViews>
  <sheetFormatPr defaultRowHeight="14.4"/>
  <cols>
    <col min="1" max="1" width="15.21875" style="1" bestFit="1" customWidth="1"/>
    <col min="2" max="2" width="17.88671875" style="1" bestFit="1" customWidth="1"/>
    <col min="3" max="39" width="8.88671875" style="1"/>
  </cols>
  <sheetData>
    <row r="1" spans="1:48">
      <c r="A1" s="2" t="s">
        <v>214</v>
      </c>
      <c r="B1" s="2" t="s">
        <v>334</v>
      </c>
      <c r="C1" s="2" t="s">
        <v>0</v>
      </c>
      <c r="D1" s="2" t="s">
        <v>200</v>
      </c>
      <c r="E1" s="2" t="s">
        <v>201</v>
      </c>
      <c r="F1" s="2" t="s">
        <v>202</v>
      </c>
      <c r="G1" s="2" t="s">
        <v>203</v>
      </c>
      <c r="H1" s="2" t="s">
        <v>204</v>
      </c>
      <c r="I1" s="2" t="s">
        <v>205</v>
      </c>
      <c r="J1" s="2">
        <v>1985</v>
      </c>
      <c r="K1" s="2">
        <v>1986</v>
      </c>
      <c r="L1" s="2">
        <v>1987</v>
      </c>
      <c r="M1" s="2">
        <v>1988</v>
      </c>
      <c r="N1" s="2">
        <v>1989</v>
      </c>
      <c r="O1" s="2">
        <v>1990</v>
      </c>
      <c r="P1" s="2">
        <v>1991</v>
      </c>
      <c r="Q1" s="2">
        <v>1992</v>
      </c>
      <c r="R1" s="2">
        <v>1993</v>
      </c>
      <c r="S1" s="2">
        <v>1994</v>
      </c>
      <c r="T1" s="2">
        <v>1995</v>
      </c>
      <c r="U1" s="2">
        <v>1996</v>
      </c>
      <c r="V1" s="2">
        <v>1997</v>
      </c>
      <c r="W1" s="2">
        <v>1998</v>
      </c>
      <c r="X1" s="2">
        <v>1999</v>
      </c>
      <c r="Y1" s="2">
        <v>2000</v>
      </c>
      <c r="Z1" s="2">
        <v>2001</v>
      </c>
      <c r="AA1" s="2">
        <v>2002</v>
      </c>
      <c r="AB1" s="2">
        <v>2003</v>
      </c>
      <c r="AC1" s="2">
        <v>2004</v>
      </c>
      <c r="AD1" s="2">
        <v>2005</v>
      </c>
      <c r="AE1" s="2">
        <v>2006</v>
      </c>
      <c r="AF1" s="2">
        <v>2007</v>
      </c>
      <c r="AG1" s="2">
        <v>2008</v>
      </c>
      <c r="AH1" s="2">
        <v>2009</v>
      </c>
      <c r="AI1" s="2">
        <v>2010</v>
      </c>
      <c r="AJ1" s="2">
        <v>2011</v>
      </c>
      <c r="AK1" s="2">
        <v>2012</v>
      </c>
      <c r="AL1" s="2">
        <v>2013</v>
      </c>
      <c r="AM1" s="2">
        <v>2014</v>
      </c>
      <c r="AN1" s="2">
        <v>2015</v>
      </c>
      <c r="AO1" s="2">
        <v>2016</v>
      </c>
      <c r="AP1" s="2">
        <v>2017</v>
      </c>
      <c r="AQ1" s="2">
        <v>2018</v>
      </c>
      <c r="AR1" s="2">
        <v>2019</v>
      </c>
      <c r="AS1" s="2">
        <v>2020</v>
      </c>
      <c r="AT1" s="2">
        <v>2021</v>
      </c>
      <c r="AU1" s="2">
        <v>2022</v>
      </c>
      <c r="AV1" s="2">
        <v>2023</v>
      </c>
    </row>
    <row r="2" spans="1:48">
      <c r="A2" s="1" t="s">
        <v>206</v>
      </c>
      <c r="B2" s="1" t="s">
        <v>349</v>
      </c>
      <c r="C2" s="1">
        <v>1</v>
      </c>
      <c r="D2" s="1">
        <v>3</v>
      </c>
      <c r="E2" s="1" t="s">
        <v>1</v>
      </c>
      <c r="F2" s="1" t="s">
        <v>2</v>
      </c>
      <c r="G2" s="1" t="s">
        <v>54</v>
      </c>
      <c r="H2" s="1" t="s">
        <v>54</v>
      </c>
      <c r="I2" s="1" t="s">
        <v>54</v>
      </c>
      <c r="J2" s="1">
        <v>116939.207512012</v>
      </c>
      <c r="K2" s="1">
        <v>114536.45309152199</v>
      </c>
      <c r="L2" s="1">
        <v>113510.841552158</v>
      </c>
      <c r="M2" s="1">
        <v>112101.924502013</v>
      </c>
      <c r="N2" s="1">
        <v>108828.441579533</v>
      </c>
      <c r="O2" s="1">
        <v>106445.205534974</v>
      </c>
      <c r="P2" s="1">
        <v>108621.42306759401</v>
      </c>
      <c r="Q2" s="1">
        <v>114078.110856406</v>
      </c>
      <c r="R2" s="1">
        <v>113536.46346417999</v>
      </c>
      <c r="S2" s="1">
        <v>111895.91593097799</v>
      </c>
      <c r="T2" s="1">
        <v>111907.967614015</v>
      </c>
      <c r="U2" s="1">
        <v>111412.330941123</v>
      </c>
      <c r="V2" s="1">
        <v>109171.82176899</v>
      </c>
      <c r="W2" s="1">
        <v>111320.157869965</v>
      </c>
      <c r="X2" s="1">
        <v>110124.75883002199</v>
      </c>
      <c r="Y2" s="1">
        <v>106765.61863406999</v>
      </c>
      <c r="Z2" s="1">
        <v>106683.334105649</v>
      </c>
      <c r="AA2" s="1">
        <v>107237.374385508</v>
      </c>
      <c r="AB2" s="1">
        <v>107735.532362449</v>
      </c>
      <c r="AC2" s="1">
        <v>110293.263689681</v>
      </c>
      <c r="AD2" s="1">
        <v>110447.245995078</v>
      </c>
      <c r="AE2" s="1">
        <v>110811.29960149901</v>
      </c>
      <c r="AF2" s="1">
        <v>111866.97862117999</v>
      </c>
      <c r="AG2" s="1">
        <v>112559.127381402</v>
      </c>
      <c r="AH2" s="1">
        <v>111497.00265460899</v>
      </c>
      <c r="AI2" s="1">
        <v>104159.989838922</v>
      </c>
      <c r="AJ2" s="1">
        <v>104590.998479555</v>
      </c>
      <c r="AK2">
        <v>116280.34983885199</v>
      </c>
      <c r="AL2">
        <v>117405.236931716</v>
      </c>
      <c r="AM2">
        <v>117678.954646878</v>
      </c>
      <c r="AN2">
        <v>116941.151484749</v>
      </c>
      <c r="AO2">
        <v>115216.599347775</v>
      </c>
      <c r="AP2">
        <v>113843.70028348301</v>
      </c>
      <c r="AQ2">
        <v>114358.66247169601</v>
      </c>
      <c r="AR2">
        <v>116690.312156075</v>
      </c>
      <c r="AS2">
        <v>120814.250123049</v>
      </c>
      <c r="AT2">
        <v>124307.940321398</v>
      </c>
      <c r="AU2">
        <v>127448.874668395</v>
      </c>
      <c r="AV2">
        <v>127182.97743531301</v>
      </c>
    </row>
    <row r="3" spans="1:48">
      <c r="A3" s="1" t="s">
        <v>206</v>
      </c>
      <c r="B3" s="1" t="s">
        <v>349</v>
      </c>
      <c r="C3" s="1">
        <v>1</v>
      </c>
      <c r="D3" s="1">
        <v>4</v>
      </c>
      <c r="E3" s="1" t="s">
        <v>1</v>
      </c>
      <c r="F3" s="1" t="s">
        <v>2</v>
      </c>
      <c r="G3" s="1" t="s">
        <v>56</v>
      </c>
      <c r="H3" s="1" t="s">
        <v>56</v>
      </c>
      <c r="I3" s="1" t="s">
        <v>56</v>
      </c>
      <c r="J3" s="1">
        <v>198156.09745412099</v>
      </c>
      <c r="K3" s="1">
        <v>200046.46843904001</v>
      </c>
      <c r="L3" s="1">
        <v>199827.55487986701</v>
      </c>
      <c r="M3" s="1">
        <v>200272.88396723199</v>
      </c>
      <c r="N3" s="1">
        <v>203093.92031387601</v>
      </c>
      <c r="O3" s="1">
        <v>204532.85972288001</v>
      </c>
      <c r="P3" s="1">
        <v>198536.656190904</v>
      </c>
      <c r="Q3" s="1">
        <v>191524.92301265799</v>
      </c>
      <c r="R3" s="1">
        <v>191434.8999774</v>
      </c>
      <c r="S3" s="1">
        <v>190805.92732377999</v>
      </c>
      <c r="T3" s="1">
        <v>192601.190274544</v>
      </c>
      <c r="U3" s="1">
        <v>192860.41257590801</v>
      </c>
      <c r="V3" s="1">
        <v>193719.35051398599</v>
      </c>
      <c r="W3" s="1">
        <v>189889.66424440299</v>
      </c>
      <c r="X3" s="1">
        <v>187567.91832353099</v>
      </c>
      <c r="Y3" s="1">
        <v>185130.263130643</v>
      </c>
      <c r="Z3" s="1">
        <v>188774.87486524601</v>
      </c>
      <c r="AA3" s="1">
        <v>186547.092258894</v>
      </c>
      <c r="AB3" s="1">
        <v>185938.492205227</v>
      </c>
      <c r="AC3" s="1">
        <v>183349.722792974</v>
      </c>
      <c r="AD3" s="1">
        <v>182069.149137742</v>
      </c>
      <c r="AE3" s="1">
        <v>181334.822480729</v>
      </c>
      <c r="AF3" s="1">
        <v>180411.84298833099</v>
      </c>
      <c r="AG3" s="1">
        <v>179264.42666612999</v>
      </c>
      <c r="AH3" s="1">
        <v>183313.931568281</v>
      </c>
      <c r="AI3" s="1">
        <v>193121.515256585</v>
      </c>
      <c r="AJ3" s="1">
        <v>192990.17856729901</v>
      </c>
      <c r="AK3">
        <v>183655.790807685</v>
      </c>
      <c r="AL3">
        <v>183564.47072891801</v>
      </c>
      <c r="AM3">
        <v>183431.50009129001</v>
      </c>
      <c r="AN3">
        <v>183063.61142170601</v>
      </c>
      <c r="AO3">
        <v>182629.67256146501</v>
      </c>
      <c r="AP3">
        <v>181505.194346704</v>
      </c>
      <c r="AQ3">
        <v>178702.40900753101</v>
      </c>
      <c r="AR3">
        <v>173911.486082027</v>
      </c>
      <c r="AS3">
        <v>165556.67484032299</v>
      </c>
      <c r="AT3">
        <v>159046.46956029499</v>
      </c>
      <c r="AU3">
        <v>152877.59116116</v>
      </c>
      <c r="AV3">
        <v>152454.966766681</v>
      </c>
    </row>
    <row r="4" spans="1:48">
      <c r="A4" s="1" t="s">
        <v>206</v>
      </c>
      <c r="B4" s="1" t="s">
        <v>349</v>
      </c>
      <c r="C4" s="1">
        <v>1</v>
      </c>
      <c r="D4" s="1">
        <v>12</v>
      </c>
      <c r="E4" s="1" t="s">
        <v>1</v>
      </c>
      <c r="F4" s="1" t="s">
        <v>3</v>
      </c>
      <c r="G4" s="1" t="s">
        <v>63</v>
      </c>
      <c r="H4" s="1" t="s">
        <v>63</v>
      </c>
      <c r="I4" s="1" t="s">
        <v>63</v>
      </c>
      <c r="J4" s="1">
        <v>0</v>
      </c>
      <c r="K4" s="1">
        <v>0</v>
      </c>
      <c r="L4" s="1">
        <v>4.9661601745605504</v>
      </c>
      <c r="M4" s="1">
        <v>4.9661601745605504</v>
      </c>
      <c r="N4" s="1">
        <v>1.1529809936523401</v>
      </c>
      <c r="O4" s="1">
        <v>3.4583985473632799</v>
      </c>
      <c r="P4" s="1">
        <v>2.6601475158691401</v>
      </c>
      <c r="Q4" s="1">
        <v>3.4594152709960899</v>
      </c>
      <c r="R4" s="1">
        <v>3.0161590820312498</v>
      </c>
      <c r="S4" s="1">
        <v>1.0645467956543</v>
      </c>
      <c r="T4" s="1">
        <v>1.0645467956543</v>
      </c>
      <c r="U4" s="1">
        <v>8.8712115478515596E-2</v>
      </c>
      <c r="V4" s="1">
        <v>0.79834071044921895</v>
      </c>
      <c r="W4" s="1">
        <v>0.97576510009765605</v>
      </c>
      <c r="X4" s="1">
        <v>0.17742438964843801</v>
      </c>
      <c r="Y4" s="1">
        <v>1.24189470825195</v>
      </c>
      <c r="Z4" s="1">
        <v>1.1531824890136699</v>
      </c>
      <c r="AA4" s="1">
        <v>1.7742461486816401</v>
      </c>
      <c r="AB4" s="1">
        <v>1.7742461486816401</v>
      </c>
      <c r="AC4" s="1">
        <v>1.7742461486816401</v>
      </c>
      <c r="AD4" s="1">
        <v>1.68553397827148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0.70978541259765604</v>
      </c>
      <c r="AK4">
        <v>0.70978541259765604</v>
      </c>
      <c r="AL4">
        <v>0.79850861206054702</v>
      </c>
      <c r="AM4">
        <v>2.39535524902344</v>
      </c>
      <c r="AN4">
        <v>2.5728013977050801</v>
      </c>
      <c r="AO4">
        <v>2.04063271484375</v>
      </c>
      <c r="AP4">
        <v>4.9672933105468804</v>
      </c>
      <c r="AQ4">
        <v>4.7898470581054697</v>
      </c>
      <c r="AR4">
        <v>3.3707857177734399</v>
      </c>
      <c r="AS4">
        <v>2.1290083862304701</v>
      </c>
      <c r="AT4">
        <v>4.9668849426269501</v>
      </c>
      <c r="AU4">
        <v>3.9908942626953099</v>
      </c>
      <c r="AV4">
        <v>1.8624330017089801</v>
      </c>
    </row>
    <row r="5" spans="1:48">
      <c r="A5" s="1" t="s">
        <v>206</v>
      </c>
      <c r="B5" s="1" t="s">
        <v>349</v>
      </c>
      <c r="C5" s="1">
        <v>1</v>
      </c>
      <c r="D5" s="1">
        <v>15</v>
      </c>
      <c r="E5" s="1" t="s">
        <v>208</v>
      </c>
      <c r="F5" s="1" t="s">
        <v>4</v>
      </c>
      <c r="G5" s="1" t="s">
        <v>72</v>
      </c>
      <c r="H5" s="1" t="s">
        <v>72</v>
      </c>
      <c r="I5" s="1" t="s">
        <v>72</v>
      </c>
      <c r="J5" s="1">
        <v>6351.8237592651303</v>
      </c>
      <c r="K5" s="1">
        <v>6616.9622701049302</v>
      </c>
      <c r="L5" s="1">
        <v>8109.0609051635201</v>
      </c>
      <c r="M5" s="1">
        <v>9313.6265412779303</v>
      </c>
      <c r="N5" s="1">
        <v>11674.335431890901</v>
      </c>
      <c r="O5" s="1">
        <v>13959.5762676208</v>
      </c>
      <c r="P5" s="1">
        <v>17405.224534228499</v>
      </c>
      <c r="Q5" s="1">
        <v>19181.553737835598</v>
      </c>
      <c r="R5" s="1">
        <v>19675.352552862299</v>
      </c>
      <c r="S5" s="1">
        <v>19430.9441759945</v>
      </c>
      <c r="T5" s="1">
        <v>18206.736355932298</v>
      </c>
      <c r="U5" s="1">
        <v>18684.243386657599</v>
      </c>
      <c r="V5" s="1">
        <v>19396.627974066101</v>
      </c>
      <c r="W5" s="1">
        <v>21266.915445562801</v>
      </c>
      <c r="X5" s="1">
        <v>22846.832117962698</v>
      </c>
      <c r="Y5" s="1">
        <v>24895.810593346901</v>
      </c>
      <c r="Z5" s="1">
        <v>24043.180344335899</v>
      </c>
      <c r="AA5" s="1">
        <v>24850.145726830498</v>
      </c>
      <c r="AB5" s="1">
        <v>25808.051548986299</v>
      </c>
      <c r="AC5" s="1">
        <v>27169.853795763702</v>
      </c>
      <c r="AD5" s="1">
        <v>28861.358338482001</v>
      </c>
      <c r="AE5" s="1">
        <v>29373.822057921399</v>
      </c>
      <c r="AF5" s="1">
        <v>30532.076810759801</v>
      </c>
      <c r="AG5" s="1">
        <v>30976.6527106621</v>
      </c>
      <c r="AH5" s="1">
        <v>30101.486518938698</v>
      </c>
      <c r="AI5" s="1">
        <v>28839.4520575186</v>
      </c>
      <c r="AJ5" s="1">
        <v>28474.029747729001</v>
      </c>
      <c r="AK5">
        <v>26614.643597521201</v>
      </c>
      <c r="AL5">
        <v>25710.396111052902</v>
      </c>
      <c r="AM5">
        <v>25476.1179896174</v>
      </c>
      <c r="AN5">
        <v>25269.521522375799</v>
      </c>
      <c r="AO5">
        <v>26975.014477447901</v>
      </c>
      <c r="AP5">
        <v>27962.543144550102</v>
      </c>
      <c r="AQ5">
        <v>28992.700753094901</v>
      </c>
      <c r="AR5">
        <v>29466.066135614601</v>
      </c>
      <c r="AS5">
        <v>30889.5212017704</v>
      </c>
      <c r="AT5">
        <v>31967.488565728701</v>
      </c>
      <c r="AU5">
        <v>32527.152018475201</v>
      </c>
      <c r="AV5">
        <v>31309.932772479398</v>
      </c>
    </row>
    <row r="6" spans="1:48">
      <c r="A6" s="1" t="s">
        <v>206</v>
      </c>
      <c r="B6" s="1" t="s">
        <v>349</v>
      </c>
      <c r="C6" s="1">
        <v>1</v>
      </c>
      <c r="D6" s="1">
        <v>21</v>
      </c>
      <c r="E6" s="1" t="s">
        <v>208</v>
      </c>
      <c r="F6" s="1" t="s">
        <v>4</v>
      </c>
      <c r="G6" s="1" t="s">
        <v>78</v>
      </c>
      <c r="H6" s="1" t="s">
        <v>78</v>
      </c>
      <c r="I6" s="1" t="s">
        <v>78</v>
      </c>
      <c r="J6" s="1">
        <v>17461.037295764199</v>
      </c>
      <c r="K6" s="1">
        <v>17123.041640002499</v>
      </c>
      <c r="L6" s="1">
        <v>16771.077760736101</v>
      </c>
      <c r="M6" s="1">
        <v>16374.6228115965</v>
      </c>
      <c r="N6" s="1">
        <v>14137.372740564</v>
      </c>
      <c r="O6" s="1">
        <v>12273.0065992247</v>
      </c>
      <c r="P6" s="1">
        <v>12039.5609851683</v>
      </c>
      <c r="Q6" s="1">
        <v>11775.273909637301</v>
      </c>
      <c r="R6" s="1">
        <v>12024.4167185607</v>
      </c>
      <c r="S6" s="1">
        <v>14538.884648675399</v>
      </c>
      <c r="T6" s="1">
        <v>13750.825327783101</v>
      </c>
      <c r="U6" s="1">
        <v>13357.487421764999</v>
      </c>
      <c r="V6" s="1">
        <v>13996.527628387201</v>
      </c>
      <c r="W6" s="1">
        <v>13796.241491308399</v>
      </c>
      <c r="X6" s="1">
        <v>15590.5430270202</v>
      </c>
      <c r="Y6" s="1">
        <v>19426.112093322801</v>
      </c>
      <c r="Z6" s="1">
        <v>16755.469502398599</v>
      </c>
      <c r="AA6" s="1">
        <v>17536.019597656199</v>
      </c>
      <c r="AB6" s="1">
        <v>16561.348612768499</v>
      </c>
      <c r="AC6" s="1">
        <v>14902.6645211303</v>
      </c>
      <c r="AD6" s="1">
        <v>14300.688187682899</v>
      </c>
      <c r="AE6" s="1">
        <v>14031.5591921141</v>
      </c>
      <c r="AF6" s="1">
        <v>12604.5395183654</v>
      </c>
      <c r="AG6" s="1">
        <v>12471.075059246699</v>
      </c>
      <c r="AH6" s="1">
        <v>10283.991946765</v>
      </c>
      <c r="AI6" s="1">
        <v>9055.9520755492304</v>
      </c>
      <c r="AJ6" s="1">
        <v>8418.5168272155497</v>
      </c>
      <c r="AK6">
        <v>7639.3499643432297</v>
      </c>
      <c r="AL6">
        <v>7134.5250969299104</v>
      </c>
      <c r="AM6">
        <v>6895.9036255920701</v>
      </c>
      <c r="AN6">
        <v>6228.2580881591903</v>
      </c>
      <c r="AO6">
        <v>6011.99020261842</v>
      </c>
      <c r="AP6">
        <v>6436.9834018676702</v>
      </c>
      <c r="AQ6">
        <v>6969.4465945984402</v>
      </c>
      <c r="AR6">
        <v>7832.5517699035499</v>
      </c>
      <c r="AS6">
        <v>10292.6863554627</v>
      </c>
      <c r="AT6">
        <v>11953.498496197401</v>
      </c>
      <c r="AU6">
        <v>14017.214033611999</v>
      </c>
      <c r="AV6">
        <v>15381.309701031299</v>
      </c>
    </row>
    <row r="7" spans="1:48">
      <c r="A7" s="1" t="s">
        <v>206</v>
      </c>
      <c r="B7" s="1" t="s">
        <v>349</v>
      </c>
      <c r="C7" s="1">
        <v>1</v>
      </c>
      <c r="D7" s="1">
        <v>24</v>
      </c>
      <c r="E7" s="1" t="s">
        <v>208</v>
      </c>
      <c r="F7" s="1" t="s">
        <v>80</v>
      </c>
      <c r="G7" s="1" t="s">
        <v>84</v>
      </c>
      <c r="H7" s="1" t="s">
        <v>84</v>
      </c>
      <c r="I7" s="1" t="s">
        <v>84</v>
      </c>
      <c r="J7" s="1">
        <v>4469.6755062378697</v>
      </c>
      <c r="K7" s="1">
        <v>5088.6351846924699</v>
      </c>
      <c r="L7" s="1">
        <v>5248.2141844543903</v>
      </c>
      <c r="M7" s="1">
        <v>5471.3910091246698</v>
      </c>
      <c r="N7" s="1">
        <v>5872.33239528799</v>
      </c>
      <c r="O7" s="1">
        <v>6414.2108283812704</v>
      </c>
      <c r="P7" s="1">
        <v>7042.0462113647</v>
      </c>
      <c r="Q7" s="1">
        <v>7138.1086698302097</v>
      </c>
      <c r="R7" s="1">
        <v>7164.0106491454098</v>
      </c>
      <c r="S7" s="1">
        <v>7183.52680335075</v>
      </c>
      <c r="T7" s="1">
        <v>7200.6472190856302</v>
      </c>
      <c r="U7" s="1">
        <v>7246.5968088988802</v>
      </c>
      <c r="V7" s="1">
        <v>7339.1171093078701</v>
      </c>
      <c r="W7" s="1">
        <v>7401.7437418152304</v>
      </c>
      <c r="X7" s="1">
        <v>7442.3705078307603</v>
      </c>
      <c r="Y7" s="1">
        <v>7453.1037820434003</v>
      </c>
      <c r="Z7" s="1">
        <v>7475.3687882567601</v>
      </c>
      <c r="AA7" s="1">
        <v>7508.7216387633398</v>
      </c>
      <c r="AB7" s="1">
        <v>7609.0483739499996</v>
      </c>
      <c r="AC7" s="1">
        <v>7668.3038195981999</v>
      </c>
      <c r="AD7" s="1">
        <v>7770.4055377439099</v>
      </c>
      <c r="AE7" s="1">
        <v>7861.5096234739203</v>
      </c>
      <c r="AF7" s="1">
        <v>7914.2015065306005</v>
      </c>
      <c r="AG7" s="1">
        <v>7977.3593104429901</v>
      </c>
      <c r="AH7" s="1">
        <v>8032.8886933348404</v>
      </c>
      <c r="AI7" s="1">
        <v>8077.0637747557903</v>
      </c>
      <c r="AJ7" s="1">
        <v>8171.26711873164</v>
      </c>
      <c r="AK7">
        <v>8256.8662444456804</v>
      </c>
      <c r="AL7">
        <v>8318.0717590514105</v>
      </c>
      <c r="AM7">
        <v>8415.4686755063904</v>
      </c>
      <c r="AN7">
        <v>8509.5832624997602</v>
      </c>
      <c r="AO7">
        <v>8646.8071303767701</v>
      </c>
      <c r="AP7">
        <v>8769.6617429745293</v>
      </c>
      <c r="AQ7">
        <v>9045.1781655088798</v>
      </c>
      <c r="AR7">
        <v>9502.0100161190003</v>
      </c>
      <c r="AS7">
        <v>9800.8518565915001</v>
      </c>
      <c r="AT7">
        <v>10037.4242116881</v>
      </c>
      <c r="AU7">
        <v>10102.0001067626</v>
      </c>
      <c r="AV7">
        <v>10597.498493139499</v>
      </c>
    </row>
    <row r="8" spans="1:48">
      <c r="A8" s="1" t="s">
        <v>206</v>
      </c>
      <c r="B8" s="1" t="s">
        <v>349</v>
      </c>
      <c r="C8" s="1">
        <v>1</v>
      </c>
      <c r="D8" s="1">
        <v>25</v>
      </c>
      <c r="E8" s="1" t="s">
        <v>209</v>
      </c>
      <c r="F8" s="1" t="s">
        <v>80</v>
      </c>
      <c r="G8" s="1" t="s">
        <v>88</v>
      </c>
      <c r="H8" s="1" t="s">
        <v>88</v>
      </c>
      <c r="I8" s="1" t="s">
        <v>88</v>
      </c>
      <c r="J8" s="1">
        <v>68.120712493896505</v>
      </c>
      <c r="K8" s="1">
        <v>57.9193346618653</v>
      </c>
      <c r="L8" s="1">
        <v>61.468674816894499</v>
      </c>
      <c r="M8" s="1">
        <v>63.065032836914099</v>
      </c>
      <c r="N8" s="1">
        <v>55.703987451171898</v>
      </c>
      <c r="O8" s="1">
        <v>49.050317755126898</v>
      </c>
      <c r="P8" s="1">
        <v>42.396899017334</v>
      </c>
      <c r="Q8" s="1">
        <v>38.671337384033201</v>
      </c>
      <c r="R8" s="1">
        <v>36.0985938842773</v>
      </c>
      <c r="S8" s="1">
        <v>40.091065100097701</v>
      </c>
      <c r="T8" s="1">
        <v>39.3820010925293</v>
      </c>
      <c r="U8" s="1">
        <v>39.115791534423799</v>
      </c>
      <c r="V8" s="1">
        <v>31.931761328124999</v>
      </c>
      <c r="W8" s="1">
        <v>17.119800946044901</v>
      </c>
      <c r="X8" s="1">
        <v>20.136041552734401</v>
      </c>
      <c r="Y8" s="1">
        <v>18.449813751220699</v>
      </c>
      <c r="Z8" s="1">
        <v>27.851228070068402</v>
      </c>
      <c r="AA8" s="1">
        <v>31.753932031249999</v>
      </c>
      <c r="AB8" s="1">
        <v>33.173273608398397</v>
      </c>
      <c r="AC8" s="1">
        <v>45.415084100341801</v>
      </c>
      <c r="AD8" s="1">
        <v>43.109178540039103</v>
      </c>
      <c r="AE8" s="1">
        <v>48.164296655273397</v>
      </c>
      <c r="AF8" s="1">
        <v>60.582372747802701</v>
      </c>
      <c r="AG8" s="1">
        <v>54.286245501708997</v>
      </c>
      <c r="AH8" s="1">
        <v>45.416098449707</v>
      </c>
      <c r="AI8" s="1">
        <v>32.641932696533203</v>
      </c>
      <c r="AJ8" s="1">
        <v>14.369524291992199</v>
      </c>
      <c r="AK8">
        <v>6.2977759033203098</v>
      </c>
      <c r="AL8">
        <v>5.2338141601562498</v>
      </c>
      <c r="AM8">
        <v>11.0887575561523</v>
      </c>
      <c r="AN8">
        <v>19.9594003112793</v>
      </c>
      <c r="AO8">
        <v>32.022249859619102</v>
      </c>
      <c r="AP8">
        <v>39.207267260742199</v>
      </c>
      <c r="AQ8">
        <v>45.505407067871097</v>
      </c>
      <c r="AR8">
        <v>58.368112579345699</v>
      </c>
      <c r="AS8">
        <v>72.029577429199307</v>
      </c>
      <c r="AT8">
        <v>85.779885656738401</v>
      </c>
      <c r="AU8">
        <v>79.304897943115293</v>
      </c>
      <c r="AV8">
        <v>49.499487487792997</v>
      </c>
    </row>
    <row r="9" spans="1:48">
      <c r="A9" s="1" t="s">
        <v>206</v>
      </c>
      <c r="B9" s="1" t="s">
        <v>349</v>
      </c>
      <c r="C9" s="1">
        <v>1</v>
      </c>
      <c r="D9" s="1">
        <v>30</v>
      </c>
      <c r="E9" s="1" t="s">
        <v>208</v>
      </c>
      <c r="F9" s="1" t="s">
        <v>80</v>
      </c>
      <c r="G9" s="1" t="s">
        <v>86</v>
      </c>
      <c r="H9" s="1" t="s">
        <v>86</v>
      </c>
      <c r="I9" s="1" t="s">
        <v>86</v>
      </c>
      <c r="J9" s="1">
        <v>0</v>
      </c>
      <c r="K9" s="1">
        <v>4.4362016784667899</v>
      </c>
      <c r="L9" s="1">
        <v>4.7023738769531196</v>
      </c>
      <c r="M9" s="1">
        <v>4.8798221130371102</v>
      </c>
      <c r="N9" s="1">
        <v>4.96854622802734</v>
      </c>
      <c r="O9" s="1">
        <v>4.96854622802734</v>
      </c>
      <c r="P9" s="1">
        <v>4.96854622802734</v>
      </c>
      <c r="Q9" s="1">
        <v>4.96854622802734</v>
      </c>
      <c r="R9" s="1">
        <v>4.96854622802734</v>
      </c>
      <c r="S9" s="1">
        <v>14.461995703125</v>
      </c>
      <c r="T9" s="1">
        <v>30.8744947937011</v>
      </c>
      <c r="U9" s="1">
        <v>31.939159765625</v>
      </c>
      <c r="V9" s="1">
        <v>31.584289605712801</v>
      </c>
      <c r="W9" s="1">
        <v>32.205349182128899</v>
      </c>
      <c r="X9" s="1">
        <v>33.4475217163086</v>
      </c>
      <c r="Y9" s="1">
        <v>35.754346490478497</v>
      </c>
      <c r="Z9" s="1">
        <v>35.931776666259701</v>
      </c>
      <c r="AA9" s="1">
        <v>36.020499969482401</v>
      </c>
      <c r="AB9" s="1">
        <v>36.197932244873002</v>
      </c>
      <c r="AC9" s="1">
        <v>36.375385614013602</v>
      </c>
      <c r="AD9" s="1">
        <v>36.4640951538086</v>
      </c>
      <c r="AE9" s="1">
        <v>36.197932598876903</v>
      </c>
      <c r="AF9" s="1">
        <v>36.375362261962898</v>
      </c>
      <c r="AG9" s="1">
        <v>37.085160003662097</v>
      </c>
      <c r="AH9" s="1">
        <v>36.9077274230957</v>
      </c>
      <c r="AI9" s="1">
        <v>57.3122319824218</v>
      </c>
      <c r="AJ9" s="1">
        <v>62.368976806640497</v>
      </c>
      <c r="AK9">
        <v>64.764245959472404</v>
      </c>
      <c r="AL9">
        <v>80.377700964355299</v>
      </c>
      <c r="AM9">
        <v>80.377683227538895</v>
      </c>
      <c r="AN9">
        <v>81.4424045166014</v>
      </c>
      <c r="AO9">
        <v>81.886010540771295</v>
      </c>
      <c r="AP9">
        <v>82.950533209228198</v>
      </c>
      <c r="AQ9">
        <v>84.015098382567999</v>
      </c>
      <c r="AR9">
        <v>85.168368536376704</v>
      </c>
      <c r="AS9">
        <v>91.378983050536903</v>
      </c>
      <c r="AT9">
        <v>96.081338134765502</v>
      </c>
      <c r="AU9">
        <v>118.084571362305</v>
      </c>
      <c r="AV9">
        <v>118.528165374756</v>
      </c>
    </row>
    <row r="10" spans="1:48">
      <c r="A10" s="1" t="s">
        <v>206</v>
      </c>
      <c r="B10" s="1" t="s">
        <v>349</v>
      </c>
      <c r="C10" s="1">
        <v>1</v>
      </c>
      <c r="D10" s="1">
        <v>33</v>
      </c>
      <c r="E10" s="1" t="s">
        <v>1</v>
      </c>
      <c r="F10" s="1" t="s">
        <v>210</v>
      </c>
      <c r="G10" s="1" t="s">
        <v>91</v>
      </c>
      <c r="H10" s="1" t="s">
        <v>91</v>
      </c>
      <c r="I10" s="1" t="s">
        <v>91</v>
      </c>
      <c r="J10" s="1">
        <v>730.58472059326198</v>
      </c>
      <c r="K10" s="1">
        <v>758.88756383666998</v>
      </c>
      <c r="L10" s="1">
        <v>694.91723428344903</v>
      </c>
      <c r="M10" s="1">
        <v>625.44387915039101</v>
      </c>
      <c r="N10" s="1">
        <v>564.57574970703001</v>
      </c>
      <c r="O10" s="1">
        <v>550.46750991821102</v>
      </c>
      <c r="P10" s="1">
        <v>536.09245667114101</v>
      </c>
      <c r="Q10" s="1">
        <v>485.95955343017499</v>
      </c>
      <c r="R10" s="1">
        <v>352.06858032836902</v>
      </c>
      <c r="S10" s="1">
        <v>317.72928399658201</v>
      </c>
      <c r="T10" s="1">
        <v>487.72926981811298</v>
      </c>
      <c r="U10" s="1">
        <v>593.581464562988</v>
      </c>
      <c r="V10" s="1">
        <v>533.95643323364095</v>
      </c>
      <c r="W10" s="1">
        <v>496.07099750366001</v>
      </c>
      <c r="X10" s="1">
        <v>597.92665047607295</v>
      </c>
      <c r="Y10" s="1">
        <v>487.11086226196102</v>
      </c>
      <c r="Z10" s="1">
        <v>399.71330427856299</v>
      </c>
      <c r="AA10" s="1">
        <v>435.37848935546702</v>
      </c>
      <c r="AB10" s="1">
        <v>449.13119727172699</v>
      </c>
      <c r="AC10" s="1">
        <v>691.00727456054994</v>
      </c>
      <c r="AD10" s="1">
        <v>601.12758562622196</v>
      </c>
      <c r="AE10" s="1">
        <v>595.89195075073303</v>
      </c>
      <c r="AF10" s="1">
        <v>601.12759282226602</v>
      </c>
      <c r="AG10" s="1">
        <v>638.30173989258105</v>
      </c>
      <c r="AH10" s="1">
        <v>626.59015881958305</v>
      </c>
      <c r="AI10" s="1">
        <v>542.56478694457905</v>
      </c>
      <c r="AJ10" s="1">
        <v>481.96265122070099</v>
      </c>
      <c r="AK10">
        <v>446.382925640868</v>
      </c>
      <c r="AL10">
        <v>337.865357745361</v>
      </c>
      <c r="AM10">
        <v>332.89679942016602</v>
      </c>
      <c r="AN10">
        <v>299.71381812744102</v>
      </c>
      <c r="AO10">
        <v>253.13022203369101</v>
      </c>
      <c r="AP10">
        <v>244.87880053100599</v>
      </c>
      <c r="AQ10">
        <v>261.46949354858401</v>
      </c>
      <c r="AR10">
        <v>340.52865414428601</v>
      </c>
      <c r="AS10">
        <v>368.47829807739203</v>
      </c>
      <c r="AT10">
        <v>387.641688262939</v>
      </c>
      <c r="AU10">
        <v>485.861054730224</v>
      </c>
      <c r="AV10">
        <v>563.94272711791803</v>
      </c>
    </row>
    <row r="11" spans="1:48">
      <c r="A11" s="1" t="s">
        <v>206</v>
      </c>
      <c r="B11" s="1" t="s">
        <v>349</v>
      </c>
      <c r="C11" s="1">
        <v>1</v>
      </c>
      <c r="D11" s="1">
        <v>41</v>
      </c>
      <c r="E11" s="1" t="s">
        <v>208</v>
      </c>
      <c r="F11" s="1" t="s">
        <v>4</v>
      </c>
      <c r="G11" s="1" t="s">
        <v>74</v>
      </c>
      <c r="H11" s="1" t="s">
        <v>211</v>
      </c>
      <c r="I11" s="1" t="s">
        <v>213</v>
      </c>
      <c r="J11" s="1">
        <v>56.256765045165899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1.77468685913086</v>
      </c>
      <c r="Q11" s="1">
        <v>1.77468685913086</v>
      </c>
      <c r="R11" s="1">
        <v>1.5084838684082</v>
      </c>
      <c r="S11" s="1">
        <v>4.2579511718749998</v>
      </c>
      <c r="T11" s="1">
        <v>6.3866216796874999</v>
      </c>
      <c r="U11" s="1">
        <v>7.0074632019042999</v>
      </c>
      <c r="V11" s="1">
        <v>11.087905914306599</v>
      </c>
      <c r="W11" s="1">
        <v>11.709019744873</v>
      </c>
      <c r="X11" s="1">
        <v>8.6932810302734396</v>
      </c>
      <c r="Y11" s="1">
        <v>19.3385748840332</v>
      </c>
      <c r="Z11" s="1">
        <v>35.926628131103499</v>
      </c>
      <c r="AA11" s="1">
        <v>48.522950366210999</v>
      </c>
      <c r="AB11" s="1">
        <v>60.053972863769602</v>
      </c>
      <c r="AC11" s="1">
        <v>74.423115960693394</v>
      </c>
      <c r="AD11" s="1">
        <v>101.570135510254</v>
      </c>
      <c r="AE11" s="1">
        <v>139.536589801025</v>
      </c>
      <c r="AF11" s="1">
        <v>205.078952545166</v>
      </c>
      <c r="AG11" s="1">
        <v>254.48945226440401</v>
      </c>
      <c r="AH11" s="1">
        <v>294.58835892334002</v>
      </c>
      <c r="AI11" s="1">
        <v>346.31177057495103</v>
      </c>
      <c r="AJ11" s="1">
        <v>1028.40204727173</v>
      </c>
      <c r="AK11">
        <v>1267.64853979493</v>
      </c>
      <c r="AL11">
        <v>1675.8277164001699</v>
      </c>
      <c r="AM11">
        <v>1908.1001012023801</v>
      </c>
      <c r="AN11">
        <v>3816.9895216857299</v>
      </c>
      <c r="AO11">
        <v>4383.6408906981496</v>
      </c>
      <c r="AP11">
        <v>5342.7169116454397</v>
      </c>
      <c r="AQ11">
        <v>5768.62688706054</v>
      </c>
      <c r="AR11">
        <v>6342.9416448365</v>
      </c>
      <c r="AS11">
        <v>6344.8034814026596</v>
      </c>
      <c r="AT11">
        <v>6345.5127732178398</v>
      </c>
      <c r="AU11">
        <v>6572.73031882333</v>
      </c>
      <c r="AV11">
        <v>6572.2857438965402</v>
      </c>
    </row>
    <row r="12" spans="1:48">
      <c r="A12" s="1" t="s">
        <v>206</v>
      </c>
      <c r="B12" s="1" t="s">
        <v>350</v>
      </c>
      <c r="C12" s="1">
        <v>2</v>
      </c>
      <c r="D12" s="1">
        <v>0</v>
      </c>
      <c r="E12" s="1" t="s">
        <v>207</v>
      </c>
      <c r="F12" s="1" t="s">
        <v>95</v>
      </c>
      <c r="G12" s="1" t="s">
        <v>95</v>
      </c>
      <c r="H12" s="1" t="s">
        <v>95</v>
      </c>
      <c r="I12" s="1" t="s">
        <v>95</v>
      </c>
      <c r="J12" s="1">
        <v>7.7660983703613304</v>
      </c>
      <c r="K12" s="1">
        <v>8.5498755981445296</v>
      </c>
      <c r="L12" s="1">
        <v>6.2742478515625004</v>
      </c>
      <c r="M12" s="1">
        <v>7.53014978637695</v>
      </c>
      <c r="N12" s="1">
        <v>11.147975817871099</v>
      </c>
      <c r="O12" s="1">
        <v>6.7494774169921898</v>
      </c>
      <c r="P12" s="1">
        <v>4.8631362060546897</v>
      </c>
      <c r="Q12" s="1">
        <v>6.5104236450195296</v>
      </c>
      <c r="R12" s="1">
        <v>7.5318805969238296</v>
      </c>
      <c r="S12" s="1">
        <v>8.31486817626954</v>
      </c>
      <c r="T12" s="1">
        <v>8.78627315063477</v>
      </c>
      <c r="U12" s="1">
        <v>7.9255720642089802</v>
      </c>
      <c r="V12" s="1">
        <v>6.3571653564453099</v>
      </c>
      <c r="W12" s="1">
        <v>10.4410088256836</v>
      </c>
      <c r="X12" s="1">
        <v>10.831955688476601</v>
      </c>
      <c r="Y12" s="1">
        <v>7.9275671875000002</v>
      </c>
      <c r="Z12" s="1">
        <v>5.4949035278320304</v>
      </c>
      <c r="AA12" s="1">
        <v>5.1801408996582001</v>
      </c>
      <c r="AB12" s="1">
        <v>9.7318560913085896</v>
      </c>
      <c r="AC12" s="1">
        <v>6.2781124145507796</v>
      </c>
      <c r="AD12" s="1">
        <v>7.53470159301758</v>
      </c>
      <c r="AE12" s="1">
        <v>5.7289971435546896</v>
      </c>
      <c r="AF12" s="1">
        <v>5.4938661926269496</v>
      </c>
      <c r="AG12" s="1">
        <v>4.7868827148437498</v>
      </c>
      <c r="AH12" s="1">
        <v>4.9444536987304701</v>
      </c>
      <c r="AI12" s="1">
        <v>7.1427275756835904</v>
      </c>
      <c r="AJ12" s="1">
        <v>14.5207951843262</v>
      </c>
      <c r="AK12">
        <v>6.1228655639648402</v>
      </c>
      <c r="AL12">
        <v>6.0459159179687498</v>
      </c>
      <c r="AM12">
        <v>4.9470953125000001</v>
      </c>
      <c r="AN12">
        <v>5.2596192687988301</v>
      </c>
      <c r="AO12">
        <v>4.4743803833007796</v>
      </c>
      <c r="AP12">
        <v>6.20425789794922</v>
      </c>
      <c r="AQ12">
        <v>2.8251858032226602</v>
      </c>
      <c r="AR12">
        <v>2.90421118164062</v>
      </c>
      <c r="AS12">
        <v>5.5745212890625</v>
      </c>
      <c r="AT12">
        <v>5.4168009521484404</v>
      </c>
      <c r="AU12">
        <v>8.00517416381836</v>
      </c>
      <c r="AV12">
        <v>4.3170167114257803</v>
      </c>
    </row>
    <row r="13" spans="1:48">
      <c r="A13" s="1" t="s">
        <v>206</v>
      </c>
      <c r="B13" s="1" t="s">
        <v>350</v>
      </c>
      <c r="C13" s="1">
        <v>2</v>
      </c>
      <c r="D13" s="1">
        <v>3</v>
      </c>
      <c r="E13" s="1" t="s">
        <v>1</v>
      </c>
      <c r="F13" s="1" t="s">
        <v>2</v>
      </c>
      <c r="G13" s="1" t="s">
        <v>54</v>
      </c>
      <c r="H13" s="1" t="s">
        <v>54</v>
      </c>
      <c r="I13" s="1" t="s">
        <v>54</v>
      </c>
      <c r="J13" s="1">
        <v>141706.85647661399</v>
      </c>
      <c r="K13" s="1">
        <v>141495.941448989</v>
      </c>
      <c r="L13" s="1">
        <v>140633.02766509401</v>
      </c>
      <c r="M13" s="1">
        <v>139811.27054564501</v>
      </c>
      <c r="N13" s="1">
        <v>139091.23579042999</v>
      </c>
      <c r="O13" s="1">
        <v>138156.817875843</v>
      </c>
      <c r="P13" s="1">
        <v>137322.85127805499</v>
      </c>
      <c r="Q13" s="1">
        <v>136356.44477862099</v>
      </c>
      <c r="R13" s="1">
        <v>134995.45218097899</v>
      </c>
      <c r="S13" s="1">
        <v>133484.18316938999</v>
      </c>
      <c r="T13" s="1">
        <v>132822.48333717699</v>
      </c>
      <c r="U13" s="1">
        <v>132297.94220583799</v>
      </c>
      <c r="V13" s="1">
        <v>131885.44177757599</v>
      </c>
      <c r="W13" s="1">
        <v>131326.57379766699</v>
      </c>
      <c r="X13" s="1">
        <v>130994.58755316801</v>
      </c>
      <c r="Y13" s="1">
        <v>130614.86611204001</v>
      </c>
      <c r="Z13" s="1">
        <v>130866.137529025</v>
      </c>
      <c r="AA13" s="1">
        <v>130679.561425302</v>
      </c>
      <c r="AB13" s="1">
        <v>129840.87731326801</v>
      </c>
      <c r="AC13" s="1">
        <v>129476.42310281099</v>
      </c>
      <c r="AD13" s="1">
        <v>129571.61425174501</v>
      </c>
      <c r="AE13" s="1">
        <v>129551.72167558099</v>
      </c>
      <c r="AF13" s="1">
        <v>129112.353846399</v>
      </c>
      <c r="AG13" s="1">
        <v>128609.550633448</v>
      </c>
      <c r="AH13" s="1">
        <v>128271.434254655</v>
      </c>
      <c r="AI13" s="1">
        <v>127778.53368941</v>
      </c>
      <c r="AJ13" s="1">
        <v>127531.718239115</v>
      </c>
      <c r="AK13">
        <v>128399.824834959</v>
      </c>
      <c r="AL13">
        <v>129000.83313896001</v>
      </c>
      <c r="AM13">
        <v>128972.810963435</v>
      </c>
      <c r="AN13">
        <v>129283.947635552</v>
      </c>
      <c r="AO13">
        <v>128964.77789281499</v>
      </c>
      <c r="AP13">
        <v>129011.893175146</v>
      </c>
      <c r="AQ13">
        <v>129122.485630788</v>
      </c>
      <c r="AR13">
        <v>128910.70974152999</v>
      </c>
      <c r="AS13">
        <v>128236.34632175601</v>
      </c>
      <c r="AT13">
        <v>127999.08096920401</v>
      </c>
      <c r="AU13">
        <v>127404.76632034</v>
      </c>
      <c r="AV13">
        <v>127548.67567024</v>
      </c>
    </row>
    <row r="14" spans="1:48">
      <c r="A14" s="1" t="s">
        <v>206</v>
      </c>
      <c r="B14" s="1" t="s">
        <v>350</v>
      </c>
      <c r="C14" s="1">
        <v>2</v>
      </c>
      <c r="D14" s="1">
        <v>9</v>
      </c>
      <c r="E14" s="1" t="s">
        <v>208</v>
      </c>
      <c r="F14" s="1" t="s">
        <v>4</v>
      </c>
      <c r="G14" s="1" t="s">
        <v>76</v>
      </c>
      <c r="H14" s="1" t="s">
        <v>76</v>
      </c>
      <c r="I14" s="1" t="s">
        <v>76</v>
      </c>
      <c r="J14" s="1">
        <v>8480.11269674711</v>
      </c>
      <c r="K14" s="1">
        <v>8502.7043263308205</v>
      </c>
      <c r="L14" s="1">
        <v>9810.4206948975007</v>
      </c>
      <c r="M14" s="1">
        <v>10370.4704472963</v>
      </c>
      <c r="N14" s="1">
        <v>11077.370304333601</v>
      </c>
      <c r="O14" s="1">
        <v>11984.6477410035</v>
      </c>
      <c r="P14" s="1">
        <v>12665.9766785095</v>
      </c>
      <c r="Q14" s="1">
        <v>12754.529053656001</v>
      </c>
      <c r="R14" s="1">
        <v>13693.106983136</v>
      </c>
      <c r="S14" s="1">
        <v>14060.4981179686</v>
      </c>
      <c r="T14" s="1">
        <v>14329.8473958493</v>
      </c>
      <c r="U14" s="1">
        <v>14292.434516937201</v>
      </c>
      <c r="V14" s="1">
        <v>14209.087590667799</v>
      </c>
      <c r="W14" s="1">
        <v>14197.5592798035</v>
      </c>
      <c r="X14" s="1">
        <v>14313.202277746699</v>
      </c>
      <c r="Y14" s="1">
        <v>14639.932267804001</v>
      </c>
      <c r="Z14" s="1">
        <v>15382.4913453553</v>
      </c>
      <c r="AA14" s="1">
        <v>16473.115321588099</v>
      </c>
      <c r="AB14" s="1">
        <v>17300.866614776602</v>
      </c>
      <c r="AC14" s="1">
        <v>18503.565821240401</v>
      </c>
      <c r="AD14" s="1">
        <v>19868.7868557369</v>
      </c>
      <c r="AE14" s="1">
        <v>20540.6622798153</v>
      </c>
      <c r="AF14" s="1">
        <v>21117.2593594721</v>
      </c>
      <c r="AG14" s="1">
        <v>22839.208040588401</v>
      </c>
      <c r="AH14" s="1">
        <v>23970.810317316002</v>
      </c>
      <c r="AI14" s="1">
        <v>25194.7645634773</v>
      </c>
      <c r="AJ14" s="1">
        <v>25607.8921637762</v>
      </c>
      <c r="AK14">
        <v>26410.612968482001</v>
      </c>
      <c r="AL14">
        <v>27150.9773798104</v>
      </c>
      <c r="AM14">
        <v>27489.3012926273</v>
      </c>
      <c r="AN14">
        <v>27694.2359219061</v>
      </c>
      <c r="AO14">
        <v>27964.102746832399</v>
      </c>
      <c r="AP14">
        <v>28123.9667504151</v>
      </c>
      <c r="AQ14">
        <v>28239.745405877999</v>
      </c>
      <c r="AR14">
        <v>28539.163447833998</v>
      </c>
      <c r="AS14">
        <v>28739.845764399099</v>
      </c>
      <c r="AT14">
        <v>29034.8528192577</v>
      </c>
      <c r="AU14">
        <v>29093.638026942001</v>
      </c>
      <c r="AV14">
        <v>29091.916184980299</v>
      </c>
    </row>
    <row r="15" spans="1:48">
      <c r="A15" s="1" t="s">
        <v>206</v>
      </c>
      <c r="B15" s="1" t="s">
        <v>350</v>
      </c>
      <c r="C15" s="1">
        <v>2</v>
      </c>
      <c r="D15" s="1">
        <v>11</v>
      </c>
      <c r="E15" s="1" t="s">
        <v>1</v>
      </c>
      <c r="F15" s="1" t="s">
        <v>3</v>
      </c>
      <c r="G15" s="1" t="s">
        <v>61</v>
      </c>
      <c r="H15" s="1" t="s">
        <v>61</v>
      </c>
      <c r="I15" s="1" t="s">
        <v>61</v>
      </c>
      <c r="J15" s="1">
        <v>441.03127174682697</v>
      </c>
      <c r="K15" s="1">
        <v>440.48216491088903</v>
      </c>
      <c r="L15" s="1">
        <v>445.57310124511599</v>
      </c>
      <c r="M15" s="1">
        <v>450.73430424804701</v>
      </c>
      <c r="N15" s="1">
        <v>442.05849727172898</v>
      </c>
      <c r="O15" s="1">
        <v>430.33252672729498</v>
      </c>
      <c r="P15" s="1">
        <v>434.39794752807597</v>
      </c>
      <c r="Q15" s="1">
        <v>435.10814309082099</v>
      </c>
      <c r="R15" s="1">
        <v>428.70649536743201</v>
      </c>
      <c r="S15" s="1">
        <v>407.75428403930698</v>
      </c>
      <c r="T15" s="1">
        <v>402.521551989746</v>
      </c>
      <c r="U15" s="1">
        <v>383.77097717285102</v>
      </c>
      <c r="V15" s="1">
        <v>357.67575620117202</v>
      </c>
      <c r="W15" s="1">
        <v>332.74142503051701</v>
      </c>
      <c r="X15" s="1">
        <v>308.114605621338</v>
      </c>
      <c r="Y15" s="1">
        <v>323.593976501464</v>
      </c>
      <c r="Z15" s="1">
        <v>316.47889622802597</v>
      </c>
      <c r="AA15" s="1">
        <v>325.46704953002802</v>
      </c>
      <c r="AB15" s="1">
        <v>330.70808869628797</v>
      </c>
      <c r="AC15" s="1">
        <v>326.32955543823198</v>
      </c>
      <c r="AD15" s="1">
        <v>337.901479284667</v>
      </c>
      <c r="AE15" s="1">
        <v>329.93431879272498</v>
      </c>
      <c r="AF15" s="1">
        <v>329.78092307128901</v>
      </c>
      <c r="AG15" s="1">
        <v>324.001325177002</v>
      </c>
      <c r="AH15" s="1">
        <v>298.43560574951101</v>
      </c>
      <c r="AI15" s="1">
        <v>287.25487098999002</v>
      </c>
      <c r="AJ15" s="1">
        <v>277.489940667724</v>
      </c>
      <c r="AK15">
        <v>273.42377776489201</v>
      </c>
      <c r="AL15">
        <v>271.62533987426701</v>
      </c>
      <c r="AM15">
        <v>268.967436993408</v>
      </c>
      <c r="AN15">
        <v>264.58929255370998</v>
      </c>
      <c r="AO15">
        <v>261.22689219970698</v>
      </c>
      <c r="AP15">
        <v>258.09867582397499</v>
      </c>
      <c r="AQ15">
        <v>255.98733068847599</v>
      </c>
      <c r="AR15">
        <v>251.767257751465</v>
      </c>
      <c r="AS15">
        <v>247.46695336913999</v>
      </c>
      <c r="AT15">
        <v>238.55638745727501</v>
      </c>
      <c r="AU15">
        <v>216.51316356201201</v>
      </c>
      <c r="AV15">
        <v>213.22936748046899</v>
      </c>
    </row>
    <row r="16" spans="1:48">
      <c r="A16" s="1" t="s">
        <v>206</v>
      </c>
      <c r="B16" s="1" t="s">
        <v>350</v>
      </c>
      <c r="C16" s="1">
        <v>2</v>
      </c>
      <c r="D16" s="1">
        <v>12</v>
      </c>
      <c r="E16" s="1" t="s">
        <v>1</v>
      </c>
      <c r="F16" s="1" t="s">
        <v>3</v>
      </c>
      <c r="G16" s="1" t="s">
        <v>63</v>
      </c>
      <c r="H16" s="1" t="s">
        <v>63</v>
      </c>
      <c r="I16" s="1" t="s">
        <v>63</v>
      </c>
      <c r="J16" s="1">
        <v>62006.819204371903</v>
      </c>
      <c r="K16" s="1">
        <v>62070.966891842203</v>
      </c>
      <c r="L16" s="1">
        <v>61930.860166664199</v>
      </c>
      <c r="M16" s="1">
        <v>61937.211914778301</v>
      </c>
      <c r="N16" s="1">
        <v>61841.956166125499</v>
      </c>
      <c r="O16" s="1">
        <v>61808.367001550403</v>
      </c>
      <c r="P16" s="1">
        <v>61606.102839890802</v>
      </c>
      <c r="Q16" s="1">
        <v>61415.3149235249</v>
      </c>
      <c r="R16" s="1">
        <v>61286.962156232898</v>
      </c>
      <c r="S16" s="1">
        <v>61311.285008852203</v>
      </c>
      <c r="T16" s="1">
        <v>61349.435906071099</v>
      </c>
      <c r="U16" s="1">
        <v>61421.571467052097</v>
      </c>
      <c r="V16" s="1">
        <v>61444.089592222699</v>
      </c>
      <c r="W16" s="1">
        <v>61527.938988499896</v>
      </c>
      <c r="X16" s="1">
        <v>61621.6658082746</v>
      </c>
      <c r="Y16" s="1">
        <v>61329.430387122797</v>
      </c>
      <c r="Z16" s="1">
        <v>60954.331114001201</v>
      </c>
      <c r="AA16" s="1">
        <v>60396.091561234003</v>
      </c>
      <c r="AB16" s="1">
        <v>59779.138300507999</v>
      </c>
      <c r="AC16" s="1">
        <v>58971.112380463797</v>
      </c>
      <c r="AD16" s="1">
        <v>57883.690865651799</v>
      </c>
      <c r="AE16" s="1">
        <v>57345.898177990697</v>
      </c>
      <c r="AF16" s="1">
        <v>56801.9195890837</v>
      </c>
      <c r="AG16" s="1">
        <v>55299.180538680601</v>
      </c>
      <c r="AH16" s="1">
        <v>54424.350981616299</v>
      </c>
      <c r="AI16" s="1">
        <v>53757.560123266499</v>
      </c>
      <c r="AJ16" s="1">
        <v>53486.493548373801</v>
      </c>
      <c r="AK16">
        <v>52964.467487247697</v>
      </c>
      <c r="AL16">
        <v>52321.968995677198</v>
      </c>
      <c r="AM16">
        <v>51971.4286732744</v>
      </c>
      <c r="AN16">
        <v>51656.827501298299</v>
      </c>
      <c r="AO16">
        <v>51446.573133519203</v>
      </c>
      <c r="AP16">
        <v>51098.401458822504</v>
      </c>
      <c r="AQ16">
        <v>50907.301595238001</v>
      </c>
      <c r="AR16">
        <v>50647.016597722002</v>
      </c>
      <c r="AS16">
        <v>50651.131347270297</v>
      </c>
      <c r="AT16">
        <v>50734.397939420902</v>
      </c>
      <c r="AU16">
        <v>50616.210485990698</v>
      </c>
      <c r="AV16">
        <v>50538.541649705199</v>
      </c>
    </row>
    <row r="17" spans="1:48">
      <c r="A17" s="1" t="s">
        <v>206</v>
      </c>
      <c r="B17" s="1" t="s">
        <v>350</v>
      </c>
      <c r="C17" s="1">
        <v>2</v>
      </c>
      <c r="D17" s="1">
        <v>15</v>
      </c>
      <c r="E17" s="1" t="s">
        <v>208</v>
      </c>
      <c r="F17" s="1" t="s">
        <v>4</v>
      </c>
      <c r="G17" s="1" t="s">
        <v>72</v>
      </c>
      <c r="H17" s="1" t="s">
        <v>72</v>
      </c>
      <c r="I17" s="1" t="s">
        <v>72</v>
      </c>
      <c r="J17" s="1">
        <v>21113.124141253302</v>
      </c>
      <c r="K17" s="1">
        <v>21926.4127404479</v>
      </c>
      <c r="L17" s="1">
        <v>21955.300396606101</v>
      </c>
      <c r="M17" s="1">
        <v>21061.702923217799</v>
      </c>
      <c r="N17" s="1">
        <v>19476.220705944899</v>
      </c>
      <c r="O17" s="1">
        <v>18554.620851916399</v>
      </c>
      <c r="P17" s="1">
        <v>18458.864789245599</v>
      </c>
      <c r="Q17" s="1">
        <v>18399.680034289599</v>
      </c>
      <c r="R17" s="1">
        <v>19098.513263427601</v>
      </c>
      <c r="S17" s="1">
        <v>20619.249272882302</v>
      </c>
      <c r="T17" s="1">
        <v>20916.7699795226</v>
      </c>
      <c r="U17" s="1">
        <v>20606.6076889467</v>
      </c>
      <c r="V17" s="1">
        <v>19557.443069903598</v>
      </c>
      <c r="W17" s="1">
        <v>19310.3928713563</v>
      </c>
      <c r="X17" s="1">
        <v>18952.4152421996</v>
      </c>
      <c r="Y17" s="1">
        <v>17831.054026483002</v>
      </c>
      <c r="Z17" s="1">
        <v>17915.9946884825</v>
      </c>
      <c r="AA17" s="1">
        <v>18933.9127604186</v>
      </c>
      <c r="AB17" s="1">
        <v>18536.116608697499</v>
      </c>
      <c r="AC17" s="1">
        <v>18471.315088635201</v>
      </c>
      <c r="AD17" s="1">
        <v>19090.281120953001</v>
      </c>
      <c r="AE17" s="1">
        <v>18515.976154400501</v>
      </c>
      <c r="AF17" s="1">
        <v>17819.923596874902</v>
      </c>
      <c r="AG17" s="1">
        <v>17510.6331721313</v>
      </c>
      <c r="AH17" s="1">
        <v>17446.149402331401</v>
      </c>
      <c r="AI17" s="1">
        <v>16848.283061505001</v>
      </c>
      <c r="AJ17" s="1">
        <v>16687.2208323181</v>
      </c>
      <c r="AK17" s="1">
        <v>16876.855583886801</v>
      </c>
      <c r="AL17" s="1">
        <v>17191.745489605699</v>
      </c>
      <c r="AM17" s="1">
        <v>17171.196450421099</v>
      </c>
      <c r="AN17">
        <v>17531.416294463899</v>
      </c>
      <c r="AO17">
        <v>17503.608150475899</v>
      </c>
      <c r="AP17">
        <v>17251.775892657501</v>
      </c>
      <c r="AQ17">
        <v>17177.319549352898</v>
      </c>
      <c r="AR17">
        <v>16658.996732220501</v>
      </c>
      <c r="AS17">
        <v>16311.6609888366</v>
      </c>
      <c r="AT17">
        <v>16151.9618230712</v>
      </c>
      <c r="AU17">
        <v>16144.7916982971</v>
      </c>
      <c r="AV17">
        <v>16248.232921978701</v>
      </c>
    </row>
    <row r="18" spans="1:48">
      <c r="A18" s="1" t="s">
        <v>206</v>
      </c>
      <c r="B18" s="1" t="s">
        <v>350</v>
      </c>
      <c r="C18" s="1">
        <v>2</v>
      </c>
      <c r="D18" s="1">
        <v>21</v>
      </c>
      <c r="E18" s="1" t="s">
        <v>208</v>
      </c>
      <c r="F18" s="1" t="s">
        <v>4</v>
      </c>
      <c r="G18" s="1" t="s">
        <v>78</v>
      </c>
      <c r="H18" s="1" t="s">
        <v>78</v>
      </c>
      <c r="I18" s="1" t="s">
        <v>78</v>
      </c>
      <c r="J18" s="1">
        <v>34013.958396264497</v>
      </c>
      <c r="K18" s="1">
        <v>31354.770323505702</v>
      </c>
      <c r="L18" s="1">
        <v>28550.9580956305</v>
      </c>
      <c r="M18" s="1">
        <v>27616.862945893001</v>
      </c>
      <c r="N18" s="1">
        <v>27407.32500777</v>
      </c>
      <c r="O18" s="1">
        <v>28271.0608307986</v>
      </c>
      <c r="P18" s="1">
        <v>28509.619626758398</v>
      </c>
      <c r="Q18" s="1">
        <v>29008.9922674259</v>
      </c>
      <c r="R18" s="1">
        <v>27932.365948072202</v>
      </c>
      <c r="S18" s="1">
        <v>26534.9184217043</v>
      </c>
      <c r="T18" s="1">
        <v>25661.631416767101</v>
      </c>
      <c r="U18" s="1">
        <v>25650.894817963701</v>
      </c>
      <c r="V18" s="1">
        <v>25584.7810857677</v>
      </c>
      <c r="W18" s="1">
        <v>25925.676909064801</v>
      </c>
      <c r="X18" s="1">
        <v>25669.184442420199</v>
      </c>
      <c r="Y18" s="1">
        <v>24754.0793247078</v>
      </c>
      <c r="Z18" s="1">
        <v>24490.4813912055</v>
      </c>
      <c r="AA18" s="1">
        <v>25021.7862406686</v>
      </c>
      <c r="AB18" s="1">
        <v>26828.6518272586</v>
      </c>
      <c r="AC18" s="1">
        <v>26266.0834234986</v>
      </c>
      <c r="AD18" s="1">
        <v>25297.638817664101</v>
      </c>
      <c r="AE18" s="1">
        <v>25328.300078809301</v>
      </c>
      <c r="AF18" s="1">
        <v>25474.211928522502</v>
      </c>
      <c r="AG18" s="1">
        <v>25748.551329541799</v>
      </c>
      <c r="AH18" s="1">
        <v>26059.9601123051</v>
      </c>
      <c r="AI18" s="1">
        <v>26687.990290002999</v>
      </c>
      <c r="AJ18" s="1">
        <v>26884.001217249301</v>
      </c>
      <c r="AK18" s="1">
        <v>25434.2215661751</v>
      </c>
      <c r="AL18" s="1">
        <v>25394.992332551101</v>
      </c>
      <c r="AM18" s="1">
        <v>25327.285453357701</v>
      </c>
      <c r="AN18">
        <v>24589.493980921099</v>
      </c>
      <c r="AO18">
        <v>24673.344450824799</v>
      </c>
      <c r="AP18">
        <v>24709.167010242199</v>
      </c>
      <c r="AQ18">
        <v>25447.992201301098</v>
      </c>
      <c r="AR18">
        <v>25843.611063172</v>
      </c>
      <c r="AS18">
        <v>25923.225373566602</v>
      </c>
      <c r="AT18">
        <v>26541.036190455001</v>
      </c>
      <c r="AU18">
        <v>27198.708540735501</v>
      </c>
      <c r="AV18">
        <v>26235.781870014001</v>
      </c>
    </row>
    <row r="19" spans="1:48">
      <c r="A19" s="1" t="s">
        <v>206</v>
      </c>
      <c r="B19" s="1" t="s">
        <v>350</v>
      </c>
      <c r="C19" s="1">
        <v>2</v>
      </c>
      <c r="D19" s="1">
        <v>23</v>
      </c>
      <c r="E19" s="1" t="s">
        <v>1</v>
      </c>
      <c r="F19" s="1" t="s">
        <v>80</v>
      </c>
      <c r="G19" s="1" t="s">
        <v>82</v>
      </c>
      <c r="H19" s="1" t="s">
        <v>82</v>
      </c>
      <c r="I19" s="1" t="s">
        <v>82</v>
      </c>
      <c r="J19" s="1">
        <v>492.62009462890398</v>
      </c>
      <c r="K19" s="1">
        <v>464.250040075681</v>
      </c>
      <c r="L19" s="1">
        <v>445.17920317382698</v>
      </c>
      <c r="M19" s="1">
        <v>435.87846624755798</v>
      </c>
      <c r="N19" s="1">
        <v>444.00436718139503</v>
      </c>
      <c r="O19" s="1">
        <v>447.83299600829901</v>
      </c>
      <c r="P19" s="1">
        <v>439.46962336425503</v>
      </c>
      <c r="Q19" s="1">
        <v>439.70371804198999</v>
      </c>
      <c r="R19" s="1">
        <v>438.29572649535902</v>
      </c>
      <c r="S19" s="1">
        <v>432.27745061645197</v>
      </c>
      <c r="T19" s="1">
        <v>430.01023887328802</v>
      </c>
      <c r="U19" s="1">
        <v>436.026844500729</v>
      </c>
      <c r="V19" s="1">
        <v>419.77280142211902</v>
      </c>
      <c r="W19" s="1">
        <v>390.85848865356201</v>
      </c>
      <c r="X19" s="1">
        <v>386.63809885253698</v>
      </c>
      <c r="Y19" s="1">
        <v>380.46457069091701</v>
      </c>
      <c r="Z19" s="1">
        <v>373.27383571166899</v>
      </c>
      <c r="AA19" s="1">
        <v>376.63470468139502</v>
      </c>
      <c r="AB19" s="1">
        <v>384.37273870239102</v>
      </c>
      <c r="AC19" s="1">
        <v>387.18825380248802</v>
      </c>
      <c r="AD19" s="1">
        <v>382.26489158935402</v>
      </c>
      <c r="AE19" s="1">
        <v>378.74837882079999</v>
      </c>
      <c r="AF19" s="1">
        <v>368.431465966796</v>
      </c>
      <c r="AG19" s="1">
        <v>364.679524432373</v>
      </c>
      <c r="AH19" s="1">
        <v>367.41518471069202</v>
      </c>
      <c r="AI19" s="1">
        <v>368.04042512817301</v>
      </c>
      <c r="AJ19" s="1">
        <v>362.10119923705997</v>
      </c>
      <c r="AK19" s="1">
        <v>357.41244963989197</v>
      </c>
      <c r="AL19" s="1">
        <v>360.22656279296802</v>
      </c>
      <c r="AM19" s="1">
        <v>360.30530115966701</v>
      </c>
      <c r="AN19">
        <v>369.76346015014599</v>
      </c>
      <c r="AO19">
        <v>379.92273297729298</v>
      </c>
      <c r="AP19">
        <v>390.63061854858302</v>
      </c>
      <c r="AQ19">
        <v>390.39619915161001</v>
      </c>
      <c r="AR19">
        <v>385.94027796020401</v>
      </c>
      <c r="AS19">
        <v>384.69023842773299</v>
      </c>
      <c r="AT19">
        <v>384.14344886474498</v>
      </c>
      <c r="AU19">
        <v>384.61223977661001</v>
      </c>
      <c r="AV19">
        <v>367.64895823974501</v>
      </c>
    </row>
    <row r="20" spans="1:48">
      <c r="A20" s="1" t="s">
        <v>206</v>
      </c>
      <c r="B20" s="1" t="s">
        <v>350</v>
      </c>
      <c r="C20" s="1">
        <v>2</v>
      </c>
      <c r="D20" s="1">
        <v>24</v>
      </c>
      <c r="E20" s="1" t="s">
        <v>208</v>
      </c>
      <c r="F20" s="1" t="s">
        <v>80</v>
      </c>
      <c r="G20" s="1" t="s">
        <v>84</v>
      </c>
      <c r="H20" s="1" t="s">
        <v>84</v>
      </c>
      <c r="I20" s="1" t="s">
        <v>84</v>
      </c>
      <c r="J20" s="1">
        <v>1322.5263904357901</v>
      </c>
      <c r="K20" s="1">
        <v>1398.68046638794</v>
      </c>
      <c r="L20" s="1">
        <v>1422.69972432861</v>
      </c>
      <c r="M20" s="1">
        <v>1479.7436397399899</v>
      </c>
      <c r="N20" s="1">
        <v>1506.8148276428201</v>
      </c>
      <c r="O20" s="1">
        <v>1576.03266512451</v>
      </c>
      <c r="P20" s="1">
        <v>1613.13201837158</v>
      </c>
      <c r="Q20" s="1">
        <v>1657.56609372558</v>
      </c>
      <c r="R20" s="1">
        <v>1689.97182684326</v>
      </c>
      <c r="S20" s="1">
        <v>1741.4505326354999</v>
      </c>
      <c r="T20" s="1">
        <v>1768.75003146362</v>
      </c>
      <c r="U20" s="1">
        <v>1792.4652242248501</v>
      </c>
      <c r="V20" s="1">
        <v>1831.8247838806201</v>
      </c>
      <c r="W20" s="1">
        <v>1888.74127922363</v>
      </c>
      <c r="X20" s="1">
        <v>1942.98587296142</v>
      </c>
      <c r="Y20" s="1">
        <v>1982.9752762328999</v>
      </c>
      <c r="Z20" s="1">
        <v>2001.66887200317</v>
      </c>
      <c r="AA20" s="1">
        <v>2039.70513540039</v>
      </c>
      <c r="AB20" s="1">
        <v>2074.2214539123502</v>
      </c>
      <c r="AC20" s="1">
        <v>2114.3661956481801</v>
      </c>
      <c r="AD20" s="1">
        <v>2141.3526344238198</v>
      </c>
      <c r="AE20" s="1">
        <v>2185.7787022277698</v>
      </c>
      <c r="AF20" s="1">
        <v>2213.8031852966201</v>
      </c>
      <c r="AG20" s="1">
        <v>2259.31579453124</v>
      </c>
      <c r="AH20" s="1">
        <v>2304.0147252197098</v>
      </c>
      <c r="AI20" s="1">
        <v>2338.9239117858701</v>
      </c>
      <c r="AJ20" s="1">
        <v>2379.5621819274802</v>
      </c>
      <c r="AK20" s="1">
        <v>2407.42565306395</v>
      </c>
      <c r="AL20" s="1">
        <v>2458.26539484252</v>
      </c>
      <c r="AM20" s="1">
        <v>2489.63683818358</v>
      </c>
      <c r="AN20">
        <v>2497.7827204223499</v>
      </c>
      <c r="AO20">
        <v>2554.78447384642</v>
      </c>
      <c r="AP20">
        <v>2571.7789476501298</v>
      </c>
      <c r="AQ20">
        <v>2597.1447856811401</v>
      </c>
      <c r="AR20">
        <v>2617.4963865417299</v>
      </c>
      <c r="AS20">
        <v>2633.9338845031598</v>
      </c>
      <c r="AT20">
        <v>2674.9198269469998</v>
      </c>
      <c r="AU20">
        <v>2680.6313425964099</v>
      </c>
      <c r="AV20">
        <v>2760.5463031249801</v>
      </c>
    </row>
    <row r="21" spans="1:48">
      <c r="A21" s="1" t="s">
        <v>206</v>
      </c>
      <c r="B21" s="1" t="s">
        <v>350</v>
      </c>
      <c r="C21" s="1">
        <v>2</v>
      </c>
      <c r="D21" s="1">
        <v>25</v>
      </c>
      <c r="E21" s="1" t="s">
        <v>209</v>
      </c>
      <c r="F21" s="1" t="s">
        <v>80</v>
      </c>
      <c r="G21" s="1" t="s">
        <v>88</v>
      </c>
      <c r="H21" s="1" t="s">
        <v>88</v>
      </c>
      <c r="I21" s="1" t="s">
        <v>88</v>
      </c>
      <c r="J21" s="1">
        <v>215.25680422973701</v>
      </c>
      <c r="K21" s="1">
        <v>211.38742346191401</v>
      </c>
      <c r="L21" s="1">
        <v>211.84659620361299</v>
      </c>
      <c r="M21" s="1">
        <v>189.057761157226</v>
      </c>
      <c r="N21" s="1">
        <v>170.054469720459</v>
      </c>
      <c r="O21" s="1">
        <v>174.7511862854</v>
      </c>
      <c r="P21" s="1">
        <v>188.36530197753899</v>
      </c>
      <c r="Q21" s="1">
        <v>184.44480616455101</v>
      </c>
      <c r="R21" s="1">
        <v>196.65500572509799</v>
      </c>
      <c r="S21" s="1">
        <v>205.052722949219</v>
      </c>
      <c r="T21" s="1">
        <v>190.593622369385</v>
      </c>
      <c r="U21" s="1">
        <v>200.39460509033199</v>
      </c>
      <c r="V21" s="1">
        <v>201.25250764770499</v>
      </c>
      <c r="W21" s="1">
        <v>178.37543641967801</v>
      </c>
      <c r="X21" s="1">
        <v>176.742537072754</v>
      </c>
      <c r="Y21" s="1">
        <v>194.427317626953</v>
      </c>
      <c r="Z21" s="1">
        <v>200.21501519775401</v>
      </c>
      <c r="AA21" s="1">
        <v>196.93842253418001</v>
      </c>
      <c r="AB21" s="1">
        <v>179.784164117432</v>
      </c>
      <c r="AC21" s="1">
        <v>196.918277008057</v>
      </c>
      <c r="AD21" s="1">
        <v>199.025768286133</v>
      </c>
      <c r="AE21" s="1">
        <v>170.843680603027</v>
      </c>
      <c r="AF21" s="1">
        <v>151.370069714355</v>
      </c>
      <c r="AG21" s="1">
        <v>144.969954058838</v>
      </c>
      <c r="AH21" s="1">
        <v>144.898047589111</v>
      </c>
      <c r="AI21" s="1">
        <v>140.44622426147501</v>
      </c>
      <c r="AJ21" s="1">
        <v>86.652855657958995</v>
      </c>
      <c r="AK21" s="1">
        <v>102.31331636962901</v>
      </c>
      <c r="AL21" s="1">
        <v>107.089966271973</v>
      </c>
      <c r="AM21" s="1">
        <v>116.801293493652</v>
      </c>
      <c r="AN21">
        <v>103.134208154297</v>
      </c>
      <c r="AO21">
        <v>96.507175518798803</v>
      </c>
      <c r="AP21">
        <v>93.072602581787095</v>
      </c>
      <c r="AQ21">
        <v>90.264770367431694</v>
      </c>
      <c r="AR21">
        <v>81.194009350585901</v>
      </c>
      <c r="AS21">
        <v>82.066915338134706</v>
      </c>
      <c r="AT21">
        <v>85.853742907714903</v>
      </c>
      <c r="AU21">
        <v>101.76380582275399</v>
      </c>
      <c r="AV21">
        <v>145.12214160156299</v>
      </c>
    </row>
    <row r="22" spans="1:48">
      <c r="A22" s="1" t="s">
        <v>206</v>
      </c>
      <c r="B22" s="1" t="s">
        <v>350</v>
      </c>
      <c r="C22" s="1">
        <v>2</v>
      </c>
      <c r="D22" s="1">
        <v>33</v>
      </c>
      <c r="E22" s="1" t="s">
        <v>1</v>
      </c>
      <c r="F22" s="1" t="s">
        <v>210</v>
      </c>
      <c r="G22" s="1" t="s">
        <v>91</v>
      </c>
      <c r="H22" s="1" t="s">
        <v>91</v>
      </c>
      <c r="I22" s="1" t="s">
        <v>91</v>
      </c>
      <c r="J22" s="1">
        <v>1189.82030130616</v>
      </c>
      <c r="K22" s="1">
        <v>1216.52326467286</v>
      </c>
      <c r="L22" s="1">
        <v>1221.6155312378</v>
      </c>
      <c r="M22" s="1">
        <v>1231.57766348877</v>
      </c>
      <c r="N22" s="1">
        <v>1434.26944014893</v>
      </c>
      <c r="O22" s="1">
        <v>1299.36850090332</v>
      </c>
      <c r="P22" s="1">
        <v>1287.14077528077</v>
      </c>
      <c r="Q22" s="1">
        <v>1330.44720827637</v>
      </c>
      <c r="R22" s="1">
        <v>1317.6733036316</v>
      </c>
      <c r="S22" s="1">
        <v>1359.05889643555</v>
      </c>
      <c r="T22" s="1">
        <v>1379.8971239502</v>
      </c>
      <c r="U22" s="1">
        <v>1465.4535250061101</v>
      </c>
      <c r="V22" s="1">
        <v>1472.6744951538201</v>
      </c>
      <c r="W22" s="1">
        <v>1482.38976599732</v>
      </c>
      <c r="X22" s="1">
        <v>1553.77608364259</v>
      </c>
      <c r="Y22" s="1">
        <v>1351.80469328614</v>
      </c>
      <c r="Z22" s="1">
        <v>1273.72815576783</v>
      </c>
      <c r="AA22" s="1">
        <v>1286.0565735717801</v>
      </c>
      <c r="AB22" s="1">
        <v>1288.59390232544</v>
      </c>
      <c r="AC22" s="1">
        <v>1323.1952140808201</v>
      </c>
      <c r="AD22" s="1">
        <v>1286.93969852296</v>
      </c>
      <c r="AE22" s="1">
        <v>1299.4144911010801</v>
      </c>
      <c r="AF22" s="1">
        <v>1427.8474581176899</v>
      </c>
      <c r="AG22" s="1">
        <v>1527.46110968629</v>
      </c>
      <c r="AH22" s="1">
        <v>1377.1567680908299</v>
      </c>
      <c r="AI22" s="1">
        <v>1344.88492223511</v>
      </c>
      <c r="AJ22" s="1">
        <v>1307.9511110046501</v>
      </c>
      <c r="AK22" s="1">
        <v>1251.97478798829</v>
      </c>
      <c r="AL22" s="1">
        <v>1184.24811588746</v>
      </c>
      <c r="AM22" s="1">
        <v>1221.93205679932</v>
      </c>
      <c r="AN22">
        <v>1230.88903728638</v>
      </c>
      <c r="AO22">
        <v>1212.41794071656</v>
      </c>
      <c r="AP22">
        <v>1205.12872478028</v>
      </c>
      <c r="AQ22">
        <v>1198.5831151611401</v>
      </c>
      <c r="AR22">
        <v>1207.2212993835501</v>
      </c>
      <c r="AS22">
        <v>1200.1989534301799</v>
      </c>
      <c r="AT22">
        <v>1188.3515492004501</v>
      </c>
      <c r="AU22">
        <v>1274.09949715577</v>
      </c>
      <c r="AV22">
        <v>1268.1844267517099</v>
      </c>
    </row>
    <row r="23" spans="1:48">
      <c r="A23" s="1" t="s">
        <v>206</v>
      </c>
      <c r="B23" s="1" t="s">
        <v>350</v>
      </c>
      <c r="C23" s="1">
        <v>2</v>
      </c>
      <c r="D23" s="1">
        <v>39</v>
      </c>
      <c r="E23" s="1" t="s">
        <v>208</v>
      </c>
      <c r="F23" s="1" t="s">
        <v>4</v>
      </c>
      <c r="G23" s="1" t="s">
        <v>74</v>
      </c>
      <c r="H23" s="1" t="s">
        <v>211</v>
      </c>
      <c r="I23" s="1" t="s">
        <v>212</v>
      </c>
      <c r="J23" s="1">
        <v>343.02099129638702</v>
      </c>
      <c r="K23" s="1">
        <v>338.09263390503003</v>
      </c>
      <c r="L23" s="1">
        <v>524.31712740478599</v>
      </c>
      <c r="M23" s="1">
        <v>619.32564532470701</v>
      </c>
      <c r="N23" s="1">
        <v>713.75738149413996</v>
      </c>
      <c r="O23" s="1">
        <v>805.41337777099397</v>
      </c>
      <c r="P23" s="1">
        <v>977.55280318603502</v>
      </c>
      <c r="Q23" s="1">
        <v>1172.9610288574199</v>
      </c>
      <c r="R23" s="1">
        <v>1380.2794928466799</v>
      </c>
      <c r="S23" s="1">
        <v>1494.4245566162101</v>
      </c>
      <c r="T23" s="1">
        <v>1474.72861322632</v>
      </c>
      <c r="U23" s="1">
        <v>694.86851564941401</v>
      </c>
      <c r="V23" s="1">
        <v>517.89072694702202</v>
      </c>
      <c r="W23" s="1">
        <v>356.267398205566</v>
      </c>
      <c r="X23" s="1">
        <v>387.47976895751799</v>
      </c>
      <c r="Y23" s="1">
        <v>596.273594287111</v>
      </c>
      <c r="Z23" s="1">
        <v>682.19523694457905</v>
      </c>
      <c r="AA23" s="1">
        <v>741.89561632080301</v>
      </c>
      <c r="AB23" s="1">
        <v>976.01758837891305</v>
      </c>
      <c r="AC23" s="1">
        <v>960.72649068604198</v>
      </c>
      <c r="AD23" s="1">
        <v>1062.90452965089</v>
      </c>
      <c r="AE23" s="1">
        <v>1114.13472996217</v>
      </c>
      <c r="AF23" s="1">
        <v>1040.9863966308701</v>
      </c>
      <c r="AG23" s="1">
        <v>1050.13428805543</v>
      </c>
      <c r="AH23" s="1">
        <v>1110.69986065065</v>
      </c>
      <c r="AI23" s="1">
        <v>1169.53408685305</v>
      </c>
      <c r="AJ23" s="1">
        <v>1141.96599686891</v>
      </c>
      <c r="AK23" s="1">
        <v>1201.6813678405899</v>
      </c>
      <c r="AL23" s="1">
        <v>1475.7504829895099</v>
      </c>
      <c r="AM23" s="1">
        <v>1657.0616162475701</v>
      </c>
      <c r="AN23">
        <v>1800.74008436281</v>
      </c>
      <c r="AO23">
        <v>1893.19132143556</v>
      </c>
      <c r="AP23">
        <v>2255.6373341735898</v>
      </c>
      <c r="AQ23">
        <v>2552.37150405271</v>
      </c>
      <c r="AR23">
        <v>2585.5164359191699</v>
      </c>
      <c r="AS23">
        <v>2589.3055978759498</v>
      </c>
      <c r="AT23">
        <v>2508.2105332946599</v>
      </c>
      <c r="AU23">
        <v>2523.3145937805002</v>
      </c>
      <c r="AV23">
        <v>2634.7161558837702</v>
      </c>
    </row>
    <row r="24" spans="1:48">
      <c r="A24" s="1" t="s">
        <v>206</v>
      </c>
      <c r="B24" s="1" t="s">
        <v>350</v>
      </c>
      <c r="C24" s="1">
        <v>2</v>
      </c>
      <c r="D24" s="1">
        <v>40</v>
      </c>
      <c r="E24" s="1" t="s">
        <v>208</v>
      </c>
      <c r="F24" s="1" t="s">
        <v>4</v>
      </c>
      <c r="G24" s="1" t="s">
        <v>74</v>
      </c>
      <c r="H24" s="1" t="s">
        <v>211</v>
      </c>
      <c r="I24" s="1" t="s">
        <v>337</v>
      </c>
      <c r="J24" s="1">
        <v>2092.6074798766999</v>
      </c>
      <c r="K24" s="1">
        <v>5288.9481813903403</v>
      </c>
      <c r="L24" s="1">
        <v>7464.6325799561801</v>
      </c>
      <c r="M24" s="1">
        <v>9454.3310220886706</v>
      </c>
      <c r="N24" s="1">
        <v>11901.961042413501</v>
      </c>
      <c r="O24" s="1">
        <v>9384.0351650880293</v>
      </c>
      <c r="P24" s="1">
        <v>8138.1959189577001</v>
      </c>
      <c r="Q24" s="1">
        <v>9806.3424093324793</v>
      </c>
      <c r="R24" s="1">
        <v>10454.290927771201</v>
      </c>
      <c r="S24" s="1">
        <v>12965.216084448501</v>
      </c>
      <c r="T24" s="1">
        <v>11705.770781408901</v>
      </c>
      <c r="U24" s="1">
        <v>12049.3149618106</v>
      </c>
      <c r="V24" s="1">
        <v>18401.192340595</v>
      </c>
      <c r="W24" s="1">
        <v>17904.605469500999</v>
      </c>
      <c r="X24" s="1">
        <v>18790.2205182135</v>
      </c>
      <c r="Y24" s="1">
        <v>23062.065258660899</v>
      </c>
      <c r="Z24" s="1">
        <v>23605.7147550546</v>
      </c>
      <c r="AA24" s="1">
        <v>20611.703790149499</v>
      </c>
      <c r="AB24" s="1">
        <v>20217.541046704599</v>
      </c>
      <c r="AC24" s="1">
        <v>22501.368109796102</v>
      </c>
      <c r="AD24" s="1">
        <v>22884.323035003901</v>
      </c>
      <c r="AE24" s="1">
        <v>22394.8894166018</v>
      </c>
      <c r="AF24" s="1">
        <v>22649.398843438601</v>
      </c>
      <c r="AG24" s="1">
        <v>22266.020903478999</v>
      </c>
      <c r="AH24" s="1">
        <v>22816.825164190999</v>
      </c>
      <c r="AI24" s="1">
        <v>22528.370436920701</v>
      </c>
      <c r="AJ24" s="1">
        <v>22440.559477789298</v>
      </c>
      <c r="AK24" s="1">
        <v>23862.837375281601</v>
      </c>
      <c r="AL24" s="1">
        <v>20804.789129010402</v>
      </c>
      <c r="AM24" s="1">
        <v>20843.023973035299</v>
      </c>
      <c r="AN24">
        <v>21086.133463293801</v>
      </c>
      <c r="AO24">
        <v>21588.670576441</v>
      </c>
      <c r="AP24">
        <v>22080.841476306501</v>
      </c>
      <c r="AQ24">
        <v>21031.5780035221</v>
      </c>
      <c r="AR24">
        <v>21513.649378375801</v>
      </c>
      <c r="AS24">
        <v>23267.5791392582</v>
      </c>
      <c r="AT24">
        <v>22751.544969476701</v>
      </c>
      <c r="AU24">
        <v>22746.686190833101</v>
      </c>
      <c r="AV24">
        <v>23444.722283667499</v>
      </c>
    </row>
    <row r="25" spans="1:48">
      <c r="A25" s="1" t="s">
        <v>206</v>
      </c>
      <c r="B25" s="1" t="s">
        <v>350</v>
      </c>
      <c r="C25" s="1">
        <v>2</v>
      </c>
      <c r="D25" s="1">
        <v>41</v>
      </c>
      <c r="E25" s="1" t="s">
        <v>208</v>
      </c>
      <c r="F25" s="1" t="s">
        <v>4</v>
      </c>
      <c r="G25" s="1" t="s">
        <v>74</v>
      </c>
      <c r="H25" s="1" t="s">
        <v>211</v>
      </c>
      <c r="I25" s="1" t="s">
        <v>213</v>
      </c>
      <c r="J25" s="1">
        <v>7941.3260151245804</v>
      </c>
      <c r="K25" s="1">
        <v>6686.7236868835698</v>
      </c>
      <c r="L25" s="1">
        <v>6785.4505410400598</v>
      </c>
      <c r="M25" s="1">
        <v>6842.2060734985198</v>
      </c>
      <c r="N25" s="1">
        <v>6094.7408493285902</v>
      </c>
      <c r="O25" s="1">
        <v>8793.6985096252793</v>
      </c>
      <c r="P25" s="1">
        <v>10068.505952105699</v>
      </c>
      <c r="Q25" s="1">
        <v>8849.8230736084206</v>
      </c>
      <c r="R25" s="1">
        <v>9022.0599165466792</v>
      </c>
      <c r="S25" s="1">
        <v>7448.5585856262696</v>
      </c>
      <c r="T25" s="1">
        <v>9648.7078014587296</v>
      </c>
      <c r="U25" s="1">
        <v>10826.2506425719</v>
      </c>
      <c r="V25" s="1">
        <v>6254.0832078064104</v>
      </c>
      <c r="W25" s="1">
        <v>7324.9496862427104</v>
      </c>
      <c r="X25" s="1">
        <v>7074.1059518982302</v>
      </c>
      <c r="Y25" s="1">
        <v>5159.4728778198296</v>
      </c>
      <c r="Z25" s="1">
        <v>4156.8845790832802</v>
      </c>
      <c r="AA25" s="1">
        <v>5134.79707801517</v>
      </c>
      <c r="AB25" s="1">
        <v>4509.5614706482102</v>
      </c>
      <c r="AC25" s="1">
        <v>2789.8808969848501</v>
      </c>
      <c r="AD25" s="1">
        <v>2297.7110594116202</v>
      </c>
      <c r="AE25" s="1">
        <v>3156.0491433593802</v>
      </c>
      <c r="AF25" s="1">
        <v>3803.5073801879998</v>
      </c>
      <c r="AG25" s="1">
        <v>4384.45421434328</v>
      </c>
      <c r="AH25" s="1">
        <v>3773.6272880432298</v>
      </c>
      <c r="AI25" s="1">
        <v>3918.9912165527398</v>
      </c>
      <c r="AJ25" s="1">
        <v>4163.7565249511799</v>
      </c>
      <c r="AK25" s="1">
        <v>2762.56140717774</v>
      </c>
      <c r="AL25" s="1">
        <v>4527.0173689331104</v>
      </c>
      <c r="AM25" s="1">
        <v>4354.5482770385697</v>
      </c>
      <c r="AN25">
        <v>4106.87920266725</v>
      </c>
      <c r="AO25">
        <v>3687.5793490783699</v>
      </c>
      <c r="AP25">
        <v>3137.44467047119</v>
      </c>
      <c r="AQ25">
        <v>3109.2018092773401</v>
      </c>
      <c r="AR25">
        <v>2874.34043226318</v>
      </c>
      <c r="AS25">
        <v>1854.16926585693</v>
      </c>
      <c r="AT25">
        <v>1818.24168467407</v>
      </c>
      <c r="AU25">
        <v>1750.83860669556</v>
      </c>
      <c r="AV25">
        <v>1628.4831401184099</v>
      </c>
    </row>
    <row r="26" spans="1:48">
      <c r="A26" s="1" t="s">
        <v>206</v>
      </c>
      <c r="B26" s="1" t="s">
        <v>350</v>
      </c>
      <c r="C26" s="1">
        <v>2</v>
      </c>
      <c r="D26" s="1">
        <v>49</v>
      </c>
      <c r="E26" s="1" t="s">
        <v>1</v>
      </c>
      <c r="F26" s="1" t="s">
        <v>2</v>
      </c>
      <c r="G26" s="1" t="s">
        <v>59</v>
      </c>
      <c r="H26" s="1" t="s">
        <v>59</v>
      </c>
      <c r="I26" s="1" t="s">
        <v>59</v>
      </c>
      <c r="J26" s="1">
        <v>1726.83711778563</v>
      </c>
      <c r="K26" s="1">
        <v>1689.2500116516001</v>
      </c>
      <c r="L26" s="1">
        <v>1685.5278087219201</v>
      </c>
      <c r="M26" s="1">
        <v>1585.7799776489201</v>
      </c>
      <c r="N26" s="1">
        <v>1480.7666544311501</v>
      </c>
      <c r="O26" s="1">
        <v>1399.9547739929301</v>
      </c>
      <c r="P26" s="1">
        <v>1378.6447906128001</v>
      </c>
      <c r="Q26" s="1">
        <v>1275.8155177856499</v>
      </c>
      <c r="R26" s="1">
        <v>1151.8183723754901</v>
      </c>
      <c r="S26" s="1">
        <v>1021.44150770874</v>
      </c>
      <c r="T26" s="1">
        <v>1003.7494067749</v>
      </c>
      <c r="U26" s="1">
        <v>967.76191522827105</v>
      </c>
      <c r="V26" s="1">
        <v>950.11657890625099</v>
      </c>
      <c r="W26" s="1">
        <v>936.17167556152503</v>
      </c>
      <c r="X26" s="1">
        <v>911.73276333618298</v>
      </c>
      <c r="Y26" s="1">
        <v>865.31622959594802</v>
      </c>
      <c r="Z26" s="1">
        <v>868.59316245727598</v>
      </c>
      <c r="AA26" s="1">
        <v>870.83765972290098</v>
      </c>
      <c r="AB26" s="1">
        <v>837.50050594482502</v>
      </c>
      <c r="AC26" s="1">
        <v>798.93255751342701</v>
      </c>
      <c r="AD26" s="1">
        <v>781.713770507812</v>
      </c>
      <c r="AE26" s="1">
        <v>775.603254821777</v>
      </c>
      <c r="AF26" s="1">
        <v>777.39557106323298</v>
      </c>
      <c r="AG26" s="1">
        <v>760.73576916503896</v>
      </c>
      <c r="AH26" s="1">
        <v>722.96131386718798</v>
      </c>
      <c r="AI26" s="1">
        <v>722.962930072022</v>
      </c>
      <c r="AJ26" s="1">
        <v>721.79739591064504</v>
      </c>
      <c r="AK26" s="1">
        <v>781.94803858642604</v>
      </c>
      <c r="AL26" s="1">
        <v>838.10786690674001</v>
      </c>
      <c r="AM26" s="1">
        <v>844.43675864868305</v>
      </c>
      <c r="AN26">
        <v>872.59105772094802</v>
      </c>
      <c r="AO26">
        <v>862.50226295776497</v>
      </c>
      <c r="AP26">
        <v>899.64188450927895</v>
      </c>
      <c r="AQ26">
        <v>970.48639376831295</v>
      </c>
      <c r="AR26">
        <v>974.15620882568601</v>
      </c>
      <c r="AS26">
        <v>966.48821484985604</v>
      </c>
      <c r="AT26">
        <v>977.11479484253198</v>
      </c>
      <c r="AU26">
        <v>949.10379333496303</v>
      </c>
      <c r="AV26">
        <v>963.56538953247195</v>
      </c>
    </row>
    <row r="27" spans="1:48">
      <c r="A27" s="1" t="s">
        <v>206</v>
      </c>
      <c r="B27" s="1" t="s">
        <v>351</v>
      </c>
      <c r="C27" s="1">
        <v>3</v>
      </c>
      <c r="D27" s="1">
        <v>3</v>
      </c>
      <c r="E27" s="1" t="s">
        <v>1</v>
      </c>
      <c r="F27" s="1" t="s">
        <v>2</v>
      </c>
      <c r="G27" s="1" t="s">
        <v>54</v>
      </c>
      <c r="H27" s="1" t="s">
        <v>54</v>
      </c>
      <c r="I27" s="1" t="s">
        <v>54</v>
      </c>
      <c r="J27" s="1">
        <v>10.745909747314499</v>
      </c>
      <c r="K27" s="1">
        <v>10.745909747314499</v>
      </c>
      <c r="L27" s="1">
        <v>10.745909747314499</v>
      </c>
      <c r="M27" s="1">
        <v>10.745909747314499</v>
      </c>
      <c r="N27" s="1">
        <v>10.745909747314499</v>
      </c>
      <c r="O27" s="1">
        <v>10.745909747314499</v>
      </c>
      <c r="P27" s="1">
        <v>10.745909747314499</v>
      </c>
      <c r="Q27" s="1">
        <v>10.745909747314499</v>
      </c>
      <c r="R27" s="1">
        <v>10.745909747314499</v>
      </c>
      <c r="S27" s="1">
        <v>10.745909747314499</v>
      </c>
      <c r="T27" s="1">
        <v>10.745909747314499</v>
      </c>
      <c r="U27" s="1">
        <v>10.745909747314499</v>
      </c>
      <c r="V27" s="1">
        <v>10.745909747314499</v>
      </c>
      <c r="W27" s="1">
        <v>10.745909747314499</v>
      </c>
      <c r="X27" s="1">
        <v>10.745909747314499</v>
      </c>
      <c r="Y27" s="1">
        <v>10.745909747314499</v>
      </c>
      <c r="Z27" s="1">
        <v>10.745909747314499</v>
      </c>
      <c r="AA27" s="1">
        <v>10.745909747314499</v>
      </c>
      <c r="AB27" s="1">
        <v>10.745909747314499</v>
      </c>
      <c r="AC27" s="1">
        <v>10.745909747314499</v>
      </c>
      <c r="AD27" s="1">
        <v>10.745909747314499</v>
      </c>
      <c r="AE27" s="1">
        <v>10.745909747314499</v>
      </c>
      <c r="AF27" s="1">
        <v>10.745909747314499</v>
      </c>
      <c r="AG27" s="1">
        <v>10.745909747314499</v>
      </c>
      <c r="AH27" s="1">
        <v>10.745909747314499</v>
      </c>
      <c r="AI27" s="1">
        <v>10.745909747314499</v>
      </c>
      <c r="AJ27" s="1">
        <v>10.745909747314499</v>
      </c>
      <c r="AK27" s="1">
        <v>10.745909747314499</v>
      </c>
      <c r="AL27" s="1">
        <v>10.745909747314499</v>
      </c>
      <c r="AM27" s="1">
        <v>10.745909747314499</v>
      </c>
      <c r="AN27">
        <v>10.745909747314499</v>
      </c>
      <c r="AO27">
        <v>10.745909747314499</v>
      </c>
      <c r="AP27">
        <v>10.745909747314499</v>
      </c>
      <c r="AQ27">
        <v>10.745909747314499</v>
      </c>
      <c r="AR27">
        <v>10.745909747314499</v>
      </c>
      <c r="AS27">
        <v>10.745909747314499</v>
      </c>
      <c r="AT27">
        <v>10.745909747314499</v>
      </c>
      <c r="AU27">
        <v>10.745909747314499</v>
      </c>
      <c r="AV27">
        <v>10.745909747314499</v>
      </c>
    </row>
    <row r="28" spans="1:48">
      <c r="A28" s="1" t="s">
        <v>206</v>
      </c>
      <c r="B28" s="1" t="s">
        <v>351</v>
      </c>
      <c r="C28" s="1">
        <v>3</v>
      </c>
      <c r="D28" s="1">
        <v>4</v>
      </c>
      <c r="E28" s="1" t="s">
        <v>1</v>
      </c>
      <c r="F28" s="1" t="s">
        <v>2</v>
      </c>
      <c r="G28" s="1" t="s">
        <v>56</v>
      </c>
      <c r="H28" s="1" t="s">
        <v>56</v>
      </c>
      <c r="I28" s="1" t="s">
        <v>56</v>
      </c>
      <c r="J28" s="1">
        <v>196065.51939552199</v>
      </c>
      <c r="K28" s="1">
        <v>195421.72737354599</v>
      </c>
      <c r="L28" s="1">
        <v>187498.99956215001</v>
      </c>
      <c r="M28" s="1">
        <v>178079.90251510899</v>
      </c>
      <c r="N28" s="1">
        <v>176738.997105327</v>
      </c>
      <c r="O28" s="1">
        <v>175534.997385803</v>
      </c>
      <c r="P28" s="1">
        <v>175187.14242317399</v>
      </c>
      <c r="Q28" s="1">
        <v>177425.28333514</v>
      </c>
      <c r="R28" s="1">
        <v>179953.11247165099</v>
      </c>
      <c r="S28" s="1">
        <v>178918.174158454</v>
      </c>
      <c r="T28" s="1">
        <v>177935.991184838</v>
      </c>
      <c r="U28" s="1">
        <v>179174.09404101499</v>
      </c>
      <c r="V28" s="1">
        <v>180355.04428101401</v>
      </c>
      <c r="W28" s="1">
        <v>180920.15330194999</v>
      </c>
      <c r="X28" s="1">
        <v>178285.90843703301</v>
      </c>
      <c r="Y28" s="1">
        <v>174447.97097320299</v>
      </c>
      <c r="Z28" s="1">
        <v>178262.077661416</v>
      </c>
      <c r="AA28" s="1">
        <v>179520.799428083</v>
      </c>
      <c r="AB28" s="1">
        <v>180851.10816358801</v>
      </c>
      <c r="AC28" s="1">
        <v>178477.27924673699</v>
      </c>
      <c r="AD28" s="1">
        <v>177771.55563386099</v>
      </c>
      <c r="AE28" s="1">
        <v>178011.899754568</v>
      </c>
      <c r="AF28" s="1">
        <v>177078.019169023</v>
      </c>
      <c r="AG28" s="1">
        <v>178093.881308932</v>
      </c>
      <c r="AH28" s="1">
        <v>179052.919376543</v>
      </c>
      <c r="AI28" s="1">
        <v>179462.599007907</v>
      </c>
      <c r="AJ28" s="1">
        <v>182779.65667179201</v>
      </c>
      <c r="AK28" s="1">
        <v>185510.65362835399</v>
      </c>
      <c r="AL28" s="1">
        <v>184685.52313708601</v>
      </c>
      <c r="AM28" s="1">
        <v>180438.35615419701</v>
      </c>
      <c r="AN28">
        <v>180306.272985024</v>
      </c>
      <c r="AO28">
        <v>179230.71416824099</v>
      </c>
      <c r="AP28">
        <v>177906.72563441901</v>
      </c>
      <c r="AQ28">
        <v>173790.66722930799</v>
      </c>
      <c r="AR28">
        <v>170418.30078408399</v>
      </c>
      <c r="AS28">
        <v>161974.36586665199</v>
      </c>
      <c r="AT28">
        <v>159017.10899014599</v>
      </c>
      <c r="AU28">
        <v>156180.947148254</v>
      </c>
      <c r="AV28">
        <v>161287.94581650099</v>
      </c>
    </row>
    <row r="29" spans="1:48">
      <c r="A29" s="1" t="s">
        <v>206</v>
      </c>
      <c r="B29" s="1" t="s">
        <v>351</v>
      </c>
      <c r="C29" s="1">
        <v>3</v>
      </c>
      <c r="D29" s="1">
        <v>12</v>
      </c>
      <c r="E29" s="1" t="s">
        <v>1</v>
      </c>
      <c r="F29" s="1" t="s">
        <v>3</v>
      </c>
      <c r="G29" s="1" t="s">
        <v>63</v>
      </c>
      <c r="H29" s="1" t="s">
        <v>63</v>
      </c>
      <c r="I29" s="1" t="s">
        <v>63</v>
      </c>
      <c r="J29" s="1">
        <v>6967.6450662049001</v>
      </c>
      <c r="K29" s="1">
        <v>6903.7730148193496</v>
      </c>
      <c r="L29" s="1">
        <v>4082.8736698791199</v>
      </c>
      <c r="M29" s="1">
        <v>2618.6975109802202</v>
      </c>
      <c r="N29" s="1">
        <v>2515.6035816528401</v>
      </c>
      <c r="O29" s="1">
        <v>1623.0361594604601</v>
      </c>
      <c r="P29" s="1">
        <v>1901.70159827882</v>
      </c>
      <c r="Q29" s="1">
        <v>2920.21961951298</v>
      </c>
      <c r="R29" s="1">
        <v>3659.9528893066299</v>
      </c>
      <c r="S29" s="1">
        <v>3255.12894833985</v>
      </c>
      <c r="T29" s="1">
        <v>3861.9953939452998</v>
      </c>
      <c r="U29" s="1">
        <v>4146.9384735534804</v>
      </c>
      <c r="V29" s="1">
        <v>12280.224219135</v>
      </c>
      <c r="W29" s="1">
        <v>14815.9067725165</v>
      </c>
      <c r="X29" s="1">
        <v>16359.1849652413</v>
      </c>
      <c r="Y29" s="1">
        <v>14399.789776465501</v>
      </c>
      <c r="Z29" s="1">
        <v>13375.3412285954</v>
      </c>
      <c r="AA29" s="1">
        <v>11262.3485557069</v>
      </c>
      <c r="AB29" s="1">
        <v>10023.4808272096</v>
      </c>
      <c r="AC29" s="1">
        <v>2694.3276914306598</v>
      </c>
      <c r="AD29" s="1">
        <v>2342.02777356567</v>
      </c>
      <c r="AE29" s="1">
        <v>1168.81611184082</v>
      </c>
      <c r="AF29" s="1">
        <v>1044.9262305725099</v>
      </c>
      <c r="AG29" s="1">
        <v>534.52306647949194</v>
      </c>
      <c r="AH29" s="1">
        <v>512.32504540405102</v>
      </c>
      <c r="AI29" s="1">
        <v>816.48217294921699</v>
      </c>
      <c r="AJ29" s="1">
        <v>11602.839415119</v>
      </c>
      <c r="AK29" s="1">
        <v>22230.045874083698</v>
      </c>
      <c r="AL29" s="1">
        <v>27560.514479471702</v>
      </c>
      <c r="AM29" s="1">
        <v>30193.799421432501</v>
      </c>
      <c r="AN29">
        <v>30546.916103305601</v>
      </c>
      <c r="AO29">
        <v>29501.7968984664</v>
      </c>
      <c r="AP29">
        <v>24084.179935662702</v>
      </c>
      <c r="AQ29">
        <v>18287.462227985299</v>
      </c>
      <c r="AR29">
        <v>18091.773917828999</v>
      </c>
      <c r="AS29">
        <v>17096.923340027301</v>
      </c>
      <c r="AT29">
        <v>18870.396033008401</v>
      </c>
      <c r="AU29">
        <v>17385.807163763599</v>
      </c>
      <c r="AV29">
        <v>12235.4797154848</v>
      </c>
    </row>
    <row r="30" spans="1:48">
      <c r="A30" s="1" t="s">
        <v>206</v>
      </c>
      <c r="B30" s="1" t="s">
        <v>351</v>
      </c>
      <c r="C30" s="1">
        <v>3</v>
      </c>
      <c r="D30" s="1">
        <v>15</v>
      </c>
      <c r="E30" s="1" t="s">
        <v>208</v>
      </c>
      <c r="F30" s="1" t="s">
        <v>4</v>
      </c>
      <c r="G30" s="1" t="s">
        <v>72</v>
      </c>
      <c r="H30" s="1" t="s">
        <v>72</v>
      </c>
      <c r="I30" s="1" t="s">
        <v>72</v>
      </c>
      <c r="J30" s="1">
        <v>9589.4708683900299</v>
      </c>
      <c r="K30" s="1">
        <v>13601.8346100339</v>
      </c>
      <c r="L30" s="1">
        <v>20086.834265038498</v>
      </c>
      <c r="M30" s="1">
        <v>24285.11388692</v>
      </c>
      <c r="N30" s="1">
        <v>31773.6391933839</v>
      </c>
      <c r="O30" s="1">
        <v>41137.152132947398</v>
      </c>
      <c r="P30" s="1">
        <v>50790.672983758101</v>
      </c>
      <c r="Q30" s="1">
        <v>52878.330723870997</v>
      </c>
      <c r="R30" s="1">
        <v>54926.752700433899</v>
      </c>
      <c r="S30" s="1">
        <v>55692.851462280698</v>
      </c>
      <c r="T30" s="1">
        <v>51715.431146245901</v>
      </c>
      <c r="U30" s="1">
        <v>49593.1918867739</v>
      </c>
      <c r="V30" s="1">
        <v>47130.501601069198</v>
      </c>
      <c r="W30" s="1">
        <v>46064.830838941198</v>
      </c>
      <c r="X30" s="1">
        <v>45845.2004876965</v>
      </c>
      <c r="Y30" s="1">
        <v>47090.225805590897</v>
      </c>
      <c r="Z30" s="1">
        <v>47863.6835932627</v>
      </c>
      <c r="AA30" s="1">
        <v>48817.018928571597</v>
      </c>
      <c r="AB30" s="1">
        <v>51344.9551390997</v>
      </c>
      <c r="AC30" s="1">
        <v>58262.182095536496</v>
      </c>
      <c r="AD30" s="1">
        <v>60655.313963675399</v>
      </c>
      <c r="AE30" s="1">
        <v>61015.2869883038</v>
      </c>
      <c r="AF30" s="1">
        <v>58472.046516880997</v>
      </c>
      <c r="AG30" s="1">
        <v>54780.7118595133</v>
      </c>
      <c r="AH30" s="1">
        <v>48130.668819263003</v>
      </c>
      <c r="AI30" s="1">
        <v>48602.881776513401</v>
      </c>
      <c r="AJ30" s="1">
        <v>42652.192343909199</v>
      </c>
      <c r="AK30" s="1">
        <v>39123.020062488402</v>
      </c>
      <c r="AL30" s="1">
        <v>41158.450791619704</v>
      </c>
      <c r="AM30" s="1">
        <v>44273.162887926803</v>
      </c>
      <c r="AN30">
        <v>45194.699853838298</v>
      </c>
      <c r="AO30">
        <v>46026.648622808803</v>
      </c>
      <c r="AP30">
        <v>50154.095169385699</v>
      </c>
      <c r="AQ30">
        <v>53195.079572832503</v>
      </c>
      <c r="AR30">
        <v>52925.570187023302</v>
      </c>
      <c r="AS30">
        <v>53358.530824052701</v>
      </c>
      <c r="AT30">
        <v>53310.818112767498</v>
      </c>
      <c r="AU30">
        <v>53204.300968584699</v>
      </c>
      <c r="AV30">
        <v>52307.166417784902</v>
      </c>
    </row>
    <row r="31" spans="1:48">
      <c r="A31" s="1" t="s">
        <v>206</v>
      </c>
      <c r="B31" s="1" t="s">
        <v>351</v>
      </c>
      <c r="C31" s="1">
        <v>3</v>
      </c>
      <c r="D31" s="1">
        <v>21</v>
      </c>
      <c r="E31" s="1" t="s">
        <v>208</v>
      </c>
      <c r="F31" s="1" t="s">
        <v>4</v>
      </c>
      <c r="G31" s="1" t="s">
        <v>78</v>
      </c>
      <c r="H31" s="1" t="s">
        <v>78</v>
      </c>
      <c r="I31" s="1" t="s">
        <v>78</v>
      </c>
      <c r="J31" s="1">
        <v>62326.062640093303</v>
      </c>
      <c r="K31" s="1">
        <v>58974.525585539799</v>
      </c>
      <c r="L31" s="1">
        <v>63486.681497495301</v>
      </c>
      <c r="M31" s="1">
        <v>70618.137901625494</v>
      </c>
      <c r="N31" s="1">
        <v>63925.107864616002</v>
      </c>
      <c r="O31" s="1">
        <v>57114.1602632754</v>
      </c>
      <c r="P31" s="1">
        <v>47616.3127238585</v>
      </c>
      <c r="Q31" s="1">
        <v>41964.984727105999</v>
      </c>
      <c r="R31" s="1">
        <v>36974.509241633001</v>
      </c>
      <c r="S31" s="1">
        <v>33350.463725146597</v>
      </c>
      <c r="T31" s="1">
        <v>33955.983335614801</v>
      </c>
      <c r="U31" s="1">
        <v>33373.020127075899</v>
      </c>
      <c r="V31" s="1">
        <v>26503.801508696601</v>
      </c>
      <c r="W31" s="1">
        <v>25104.9308213927</v>
      </c>
      <c r="X31" s="1">
        <v>26606.196082446801</v>
      </c>
      <c r="Y31" s="1">
        <v>30284.485281976598</v>
      </c>
      <c r="Z31" s="1">
        <v>26814.3471795529</v>
      </c>
      <c r="AA31" s="1">
        <v>26520.975661516899</v>
      </c>
      <c r="AB31" s="1">
        <v>24276.539074731802</v>
      </c>
      <c r="AC31" s="1">
        <v>24859.9112879885</v>
      </c>
      <c r="AD31" s="1">
        <v>23747.235745636001</v>
      </c>
      <c r="AE31" s="1">
        <v>23303.8384501654</v>
      </c>
      <c r="AF31" s="1">
        <v>26256.430373065999</v>
      </c>
      <c r="AG31" s="1">
        <v>27626.734036567199</v>
      </c>
      <c r="AH31" s="1">
        <v>33407.132716467902</v>
      </c>
      <c r="AI31" s="1">
        <v>32663.4228358535</v>
      </c>
      <c r="AJ31" s="1">
        <v>24562.582384894198</v>
      </c>
      <c r="AK31" s="1">
        <v>15172.1299851081</v>
      </c>
      <c r="AL31" s="1">
        <v>9897.0989395262095</v>
      </c>
      <c r="AM31" s="1">
        <v>8884.8635295043296</v>
      </c>
      <c r="AN31">
        <v>7996.9632376770996</v>
      </c>
      <c r="AO31">
        <v>8822.7974410887491</v>
      </c>
      <c r="AP31">
        <v>11422.985971972899</v>
      </c>
      <c r="AQ31">
        <v>17803.4501709297</v>
      </c>
      <c r="AR31">
        <v>21307.973633362399</v>
      </c>
      <c r="AS31">
        <v>29612.207718988699</v>
      </c>
      <c r="AT31">
        <v>31363.102065369701</v>
      </c>
      <c r="AU31">
        <v>35733.591128431101</v>
      </c>
      <c r="AV31">
        <v>36829.975966095197</v>
      </c>
    </row>
    <row r="32" spans="1:48">
      <c r="A32" s="1" t="s">
        <v>206</v>
      </c>
      <c r="B32" s="1" t="s">
        <v>351</v>
      </c>
      <c r="C32" s="1">
        <v>3</v>
      </c>
      <c r="D32" s="1">
        <v>24</v>
      </c>
      <c r="E32" s="1" t="s">
        <v>208</v>
      </c>
      <c r="F32" s="1" t="s">
        <v>80</v>
      </c>
      <c r="G32" s="1" t="s">
        <v>84</v>
      </c>
      <c r="H32" s="1" t="s">
        <v>84</v>
      </c>
      <c r="I32" s="1" t="s">
        <v>84</v>
      </c>
      <c r="J32" s="1">
        <v>766.98365343627597</v>
      </c>
      <c r="K32" s="1">
        <v>837.51222799072002</v>
      </c>
      <c r="L32" s="1">
        <v>868.25502546386497</v>
      </c>
      <c r="M32" s="1">
        <v>899.08931013793801</v>
      </c>
      <c r="N32" s="1">
        <v>969.99385405273495</v>
      </c>
      <c r="O32" s="1">
        <v>1048.27358292236</v>
      </c>
      <c r="P32" s="1">
        <v>1096.44292153931</v>
      </c>
      <c r="Q32" s="1">
        <v>1175.5362320617701</v>
      </c>
      <c r="R32" s="1">
        <v>1228.40498101197</v>
      </c>
      <c r="S32" s="1">
        <v>1309.0992698242201</v>
      </c>
      <c r="T32" s="1">
        <v>1345.4347254821801</v>
      </c>
      <c r="U32" s="1">
        <v>1363.3002471740799</v>
      </c>
      <c r="V32" s="1">
        <v>1441.4234008117701</v>
      </c>
      <c r="W32" s="1">
        <v>1489.85303718872</v>
      </c>
      <c r="X32" s="1">
        <v>1524.85798792114</v>
      </c>
      <c r="Y32" s="1">
        <v>1673.95717429809</v>
      </c>
      <c r="Z32" s="1">
        <v>1795.3834047607299</v>
      </c>
      <c r="AA32" s="1">
        <v>1897.9730566467199</v>
      </c>
      <c r="AB32" s="1">
        <v>1943.1257953186</v>
      </c>
      <c r="AC32" s="1">
        <v>1956.9059324462801</v>
      </c>
      <c r="AD32" s="1">
        <v>1980.72100811156</v>
      </c>
      <c r="AE32" s="1">
        <v>1996.89469987182</v>
      </c>
      <c r="AF32" s="1">
        <v>2047.3739274352999</v>
      </c>
      <c r="AG32" s="1">
        <v>2082.9204721374499</v>
      </c>
      <c r="AH32" s="1">
        <v>2121.0479692993099</v>
      </c>
      <c r="AI32" s="1">
        <v>2186.1039313537499</v>
      </c>
      <c r="AJ32" s="1">
        <v>2242.8058544311398</v>
      </c>
      <c r="AK32" s="1">
        <v>2348.2821925292901</v>
      </c>
      <c r="AL32" s="1">
        <v>2390.2229402099601</v>
      </c>
      <c r="AM32" s="1">
        <v>2426.83227284546</v>
      </c>
      <c r="AN32">
        <v>2453.7557434387099</v>
      </c>
      <c r="AO32">
        <v>2520.23272527465</v>
      </c>
      <c r="AP32">
        <v>2546.3627556030101</v>
      </c>
      <c r="AQ32">
        <v>2684.9305169372401</v>
      </c>
      <c r="AR32">
        <v>2821.64650007932</v>
      </c>
      <c r="AS32">
        <v>2939.4321226501202</v>
      </c>
      <c r="AT32">
        <v>3000.2264793395698</v>
      </c>
      <c r="AU32">
        <v>3016.67034453733</v>
      </c>
      <c r="AV32">
        <v>3228.23305024414</v>
      </c>
    </row>
    <row r="33" spans="1:48">
      <c r="A33" s="1" t="s">
        <v>206</v>
      </c>
      <c r="B33" s="1" t="s">
        <v>351</v>
      </c>
      <c r="C33" s="1">
        <v>3</v>
      </c>
      <c r="D33" s="1">
        <v>25</v>
      </c>
      <c r="E33" s="1" t="s">
        <v>209</v>
      </c>
      <c r="F33" s="1" t="s">
        <v>80</v>
      </c>
      <c r="G33" s="1" t="s">
        <v>88</v>
      </c>
      <c r="H33" s="1" t="s">
        <v>88</v>
      </c>
      <c r="I33" s="1" t="s">
        <v>88</v>
      </c>
      <c r="J33" s="1">
        <v>1695.52371705322</v>
      </c>
      <c r="K33" s="1">
        <v>1403.68478897095</v>
      </c>
      <c r="L33" s="1">
        <v>1269.4654647522</v>
      </c>
      <c r="M33" s="1">
        <v>1010.94615082397</v>
      </c>
      <c r="N33" s="1">
        <v>965.30963152465802</v>
      </c>
      <c r="O33" s="1">
        <v>862.88264385375896</v>
      </c>
      <c r="P33" s="1">
        <v>851.79075101318301</v>
      </c>
      <c r="Q33" s="1">
        <v>866.56305529174801</v>
      </c>
      <c r="R33" s="1">
        <v>766.51788217773401</v>
      </c>
      <c r="S33" s="1">
        <v>624.91718565063502</v>
      </c>
      <c r="T33" s="1">
        <v>587.67677255859405</v>
      </c>
      <c r="U33" s="1">
        <v>540.05426595459005</v>
      </c>
      <c r="V33" s="1">
        <v>619.50785265502896</v>
      </c>
      <c r="W33" s="1">
        <v>575.20174017944396</v>
      </c>
      <c r="X33" s="1">
        <v>521.08687684936501</v>
      </c>
      <c r="Y33" s="1">
        <v>515.92612023925801</v>
      </c>
      <c r="Z33" s="1">
        <v>520.36947301025396</v>
      </c>
      <c r="AA33" s="1">
        <v>509.52517294311502</v>
      </c>
      <c r="AB33" s="1">
        <v>476.92313470458998</v>
      </c>
      <c r="AC33" s="1">
        <v>408.41633656005899</v>
      </c>
      <c r="AD33" s="1">
        <v>395.69455682373001</v>
      </c>
      <c r="AE33" s="1">
        <v>404.47580781250002</v>
      </c>
      <c r="AF33" s="1">
        <v>351.76167149047802</v>
      </c>
      <c r="AG33" s="1">
        <v>328.28848789062499</v>
      </c>
      <c r="AH33" s="1">
        <v>347.29855468749997</v>
      </c>
      <c r="AI33" s="1">
        <v>329.79575018310601</v>
      </c>
      <c r="AJ33" s="1">
        <v>356.10309132080101</v>
      </c>
      <c r="AK33" s="1">
        <v>394.05658162231401</v>
      </c>
      <c r="AL33" s="1">
        <v>386.78013531494099</v>
      </c>
      <c r="AM33" s="1">
        <v>336.94710195922801</v>
      </c>
      <c r="AN33">
        <v>310.12087114257798</v>
      </c>
      <c r="AO33">
        <v>306.03469182128902</v>
      </c>
      <c r="AP33">
        <v>352.689872369385</v>
      </c>
      <c r="AQ33">
        <v>448.65251906738303</v>
      </c>
      <c r="AR33">
        <v>504.09047877197298</v>
      </c>
      <c r="AS33">
        <v>562.54862183837895</v>
      </c>
      <c r="AT33">
        <v>594.53308650512702</v>
      </c>
      <c r="AU33">
        <v>544.77425755004901</v>
      </c>
      <c r="AV33">
        <v>509.05353924560501</v>
      </c>
    </row>
    <row r="34" spans="1:48">
      <c r="A34" s="1" t="s">
        <v>206</v>
      </c>
      <c r="B34" s="1" t="s">
        <v>351</v>
      </c>
      <c r="C34" s="1">
        <v>3</v>
      </c>
      <c r="D34" s="1">
        <v>33</v>
      </c>
      <c r="E34" s="1" t="s">
        <v>1</v>
      </c>
      <c r="F34" s="1" t="s">
        <v>210</v>
      </c>
      <c r="G34" s="1" t="s">
        <v>91</v>
      </c>
      <c r="H34" s="1" t="s">
        <v>91</v>
      </c>
      <c r="I34" s="1" t="s">
        <v>91</v>
      </c>
      <c r="J34" s="1">
        <v>3181.8684545654301</v>
      </c>
      <c r="K34" s="1">
        <v>3537.1743845824899</v>
      </c>
      <c r="L34" s="1">
        <v>3391.4746541991799</v>
      </c>
      <c r="M34" s="1">
        <v>3172.60795715942</v>
      </c>
      <c r="N34" s="1">
        <v>3723.4725265625202</v>
      </c>
      <c r="O34" s="1">
        <v>3190.7101524841401</v>
      </c>
      <c r="P34" s="1">
        <v>3008.91363107301</v>
      </c>
      <c r="Q34" s="1">
        <v>3071.5354958923399</v>
      </c>
      <c r="R34" s="1">
        <v>2420.8574725890899</v>
      </c>
      <c r="S34" s="1">
        <v>2564.5428704650699</v>
      </c>
      <c r="T34" s="1">
        <v>2981.86672033078</v>
      </c>
      <c r="U34" s="1">
        <v>2952.3652380615099</v>
      </c>
      <c r="V34" s="1">
        <v>2582.9010709106201</v>
      </c>
      <c r="W34" s="1">
        <v>1832.3696160827701</v>
      </c>
      <c r="X34" s="1">
        <v>1662.85524924317</v>
      </c>
      <c r="Y34" s="1">
        <v>2182.4882550903299</v>
      </c>
      <c r="Z34" s="1">
        <v>1981.0750134216401</v>
      </c>
      <c r="AA34" s="1">
        <v>2104.35716027222</v>
      </c>
      <c r="AB34" s="1">
        <v>1687.9722177246099</v>
      </c>
      <c r="AC34" s="1">
        <v>3800.96310839231</v>
      </c>
      <c r="AD34" s="1">
        <v>3216.1718245544098</v>
      </c>
      <c r="AE34" s="1">
        <v>3254.0754106506301</v>
      </c>
      <c r="AF34" s="1">
        <v>3047.2180547302301</v>
      </c>
      <c r="AG34" s="1">
        <v>4471.8818854431001</v>
      </c>
      <c r="AH34" s="1">
        <v>4279.9803719299298</v>
      </c>
      <c r="AI34" s="1">
        <v>3544.4360638793601</v>
      </c>
      <c r="AJ34" s="1">
        <v>3288.5402008972101</v>
      </c>
      <c r="AK34" s="1">
        <v>2741.9391312561102</v>
      </c>
      <c r="AL34" s="1">
        <v>1463.2710135376101</v>
      </c>
      <c r="AM34" s="1">
        <v>1013.3351876647999</v>
      </c>
      <c r="AN34">
        <v>686.54879887695699</v>
      </c>
      <c r="AO34">
        <v>1002.8691831604</v>
      </c>
      <c r="AP34">
        <v>878.62781411743094</v>
      </c>
      <c r="AQ34">
        <v>1194.18462924804</v>
      </c>
      <c r="AR34">
        <v>1448.9535441528301</v>
      </c>
      <c r="AS34">
        <v>2051.29268091431</v>
      </c>
      <c r="AT34">
        <v>1462.2317387512301</v>
      </c>
      <c r="AU34">
        <v>1554.28429166871</v>
      </c>
      <c r="AV34">
        <v>1350.10448726197</v>
      </c>
    </row>
    <row r="35" spans="1:48">
      <c r="A35" s="1" t="s">
        <v>206</v>
      </c>
      <c r="B35" s="1" t="s">
        <v>351</v>
      </c>
      <c r="C35" s="1">
        <v>3</v>
      </c>
      <c r="D35" s="1">
        <v>41</v>
      </c>
      <c r="E35" s="1" t="s">
        <v>208</v>
      </c>
      <c r="F35" s="1" t="s">
        <v>4</v>
      </c>
      <c r="G35" s="1" t="s">
        <v>74</v>
      </c>
      <c r="H35" s="1" t="s">
        <v>211</v>
      </c>
      <c r="I35" s="1" t="s">
        <v>213</v>
      </c>
      <c r="J35" s="1">
        <v>180.152666198731</v>
      </c>
      <c r="K35" s="1">
        <v>92.994475982666103</v>
      </c>
      <c r="L35" s="1">
        <v>88.642322491455104</v>
      </c>
      <c r="M35" s="1">
        <v>88.731228717041105</v>
      </c>
      <c r="N35" s="1">
        <v>161.10270435791</v>
      </c>
      <c r="O35" s="1">
        <v>262.01414073486399</v>
      </c>
      <c r="P35" s="1">
        <v>320.24942878417897</v>
      </c>
      <c r="Q35" s="1">
        <v>470.77327260742101</v>
      </c>
      <c r="R35" s="1">
        <v>843.11882268066802</v>
      </c>
      <c r="S35" s="1">
        <v>5056.9818848571003</v>
      </c>
      <c r="T35" s="1">
        <v>8386.6243677679304</v>
      </c>
      <c r="U35" s="1">
        <v>9628.8395742492703</v>
      </c>
      <c r="V35" s="1">
        <v>9859.2890499333098</v>
      </c>
      <c r="W35" s="1">
        <v>9968.3799013248808</v>
      </c>
      <c r="X35" s="1">
        <v>9965.5357252322301</v>
      </c>
      <c r="Y35" s="1">
        <v>10168.3359119941</v>
      </c>
      <c r="Z35" s="1">
        <v>10148.0565307379</v>
      </c>
      <c r="AA35" s="1">
        <v>10126.7137317572</v>
      </c>
      <c r="AB35" s="1">
        <v>10155.962990521901</v>
      </c>
      <c r="AC35" s="1">
        <v>10298.659039637099</v>
      </c>
      <c r="AD35" s="1">
        <v>10650.546626880499</v>
      </c>
      <c r="AE35" s="1">
        <v>11592.243448461901</v>
      </c>
      <c r="AF35" s="1">
        <v>12407.610198279001</v>
      </c>
      <c r="AG35" s="1">
        <v>12778.087185858099</v>
      </c>
      <c r="AH35" s="1">
        <v>12840.1428696532</v>
      </c>
      <c r="AI35" s="1">
        <v>13100.1980187135</v>
      </c>
      <c r="AJ35" s="1">
        <v>13222.4444672062</v>
      </c>
      <c r="AK35" s="1">
        <v>13170.854945221199</v>
      </c>
      <c r="AL35" s="1">
        <v>13160.5905990969</v>
      </c>
      <c r="AM35" s="1">
        <v>13124.0413479496</v>
      </c>
      <c r="AN35">
        <v>13194.371030377701</v>
      </c>
      <c r="AO35">
        <v>13295.359303919</v>
      </c>
      <c r="AP35">
        <v>13363.897783533401</v>
      </c>
      <c r="AQ35">
        <v>13304.604576276201</v>
      </c>
      <c r="AR35">
        <v>13172.139601446799</v>
      </c>
      <c r="AS35">
        <v>13095.147471631301</v>
      </c>
      <c r="AT35">
        <v>13072.032140863501</v>
      </c>
      <c r="AU35">
        <v>13070.073343964101</v>
      </c>
      <c r="AV35">
        <v>12942.4896541324</v>
      </c>
    </row>
    <row r="36" spans="1:48">
      <c r="A36" s="1" t="s">
        <v>206</v>
      </c>
      <c r="B36" s="1" t="s">
        <v>351</v>
      </c>
      <c r="C36" s="1">
        <v>3</v>
      </c>
      <c r="D36" s="1">
        <v>48</v>
      </c>
      <c r="E36" s="1" t="s">
        <v>208</v>
      </c>
      <c r="F36" s="1" t="s">
        <v>4</v>
      </c>
      <c r="G36" s="1" t="s">
        <v>74</v>
      </c>
      <c r="H36" s="1" t="s">
        <v>335</v>
      </c>
      <c r="I36" s="1" t="s">
        <v>336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1.0669564697265601</v>
      </c>
      <c r="T36" s="1">
        <v>2.2228147033691399</v>
      </c>
      <c r="U36" s="1">
        <v>1.42260762939453</v>
      </c>
      <c r="V36" s="1">
        <v>0.53347725219726605</v>
      </c>
      <c r="W36" s="1">
        <v>1.60043190307617</v>
      </c>
      <c r="X36" s="1">
        <v>2.4006498229980502</v>
      </c>
      <c r="Y36" s="1">
        <v>10.047162628173799</v>
      </c>
      <c r="Z36" s="1">
        <v>12.8923767211914</v>
      </c>
      <c r="AA36" s="1">
        <v>13.514765985107401</v>
      </c>
      <c r="AB36" s="1">
        <v>13.1591185791016</v>
      </c>
      <c r="AC36" s="1">
        <v>14.5817227478028</v>
      </c>
      <c r="AD36" s="1">
        <v>13.9593283630371</v>
      </c>
      <c r="AE36" s="1">
        <v>25.695789801025398</v>
      </c>
      <c r="AF36" s="1">
        <v>67.840319995117198</v>
      </c>
      <c r="AG36" s="1">
        <v>76.198158654785104</v>
      </c>
      <c r="AH36" s="1">
        <v>81.710738226318199</v>
      </c>
      <c r="AI36" s="1">
        <v>67.306904132080106</v>
      </c>
      <c r="AJ36" s="1">
        <v>66.062031903076303</v>
      </c>
      <c r="AK36" s="1">
        <v>82.244060803222496</v>
      </c>
      <c r="AL36" s="1">
        <v>70.774425604248094</v>
      </c>
      <c r="AM36" s="1">
        <v>81.888557995605396</v>
      </c>
      <c r="AN36">
        <v>83.577837792968694</v>
      </c>
      <c r="AO36">
        <v>66.773426696777307</v>
      </c>
      <c r="AP36">
        <v>63.661524420166003</v>
      </c>
      <c r="AQ36">
        <v>64.195018902587904</v>
      </c>
      <c r="AR36">
        <v>82.777814733886899</v>
      </c>
      <c r="AS36">
        <v>82.777814733886899</v>
      </c>
      <c r="AT36">
        <v>82.777814733886899</v>
      </c>
      <c r="AU36">
        <v>82.777814733886899</v>
      </c>
      <c r="AV36">
        <v>82.777814733886899</v>
      </c>
    </row>
    <row r="66408" spans="2:2">
      <c r="B66408" s="35"/>
    </row>
    <row r="66409" spans="2:2">
      <c r="B66409" s="35"/>
    </row>
    <row r="66410" spans="2:2">
      <c r="B66410" s="35"/>
    </row>
    <row r="66411" spans="2:2">
      <c r="B66411" s="35"/>
    </row>
    <row r="66412" spans="2:2">
      <c r="B66412" s="35"/>
    </row>
    <row r="66413" spans="2:2">
      <c r="B66413" s="35"/>
    </row>
    <row r="66414" spans="2:2">
      <c r="B66414" s="35"/>
    </row>
    <row r="66415" spans="2:2">
      <c r="B66415" s="35"/>
    </row>
    <row r="66416" spans="2:2">
      <c r="B66416" s="35"/>
    </row>
    <row r="66417" spans="2:2">
      <c r="B66417" s="35"/>
    </row>
    <row r="66418" spans="2:2">
      <c r="B66418" s="35"/>
    </row>
    <row r="66419" spans="2:2">
      <c r="B66419" s="35"/>
    </row>
    <row r="66420" spans="2:2">
      <c r="B66420" s="35"/>
    </row>
    <row r="66421" spans="2:2">
      <c r="B66421" s="35"/>
    </row>
    <row r="66422" spans="2:2">
      <c r="B66422" s="35"/>
    </row>
    <row r="66423" spans="2:2">
      <c r="B6642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E2:AR24"/>
  <sheetViews>
    <sheetView zoomScale="80" zoomScaleNormal="80" workbookViewId="0">
      <selection activeCell="F10" sqref="F10"/>
    </sheetView>
  </sheetViews>
  <sheetFormatPr defaultRowHeight="14.4"/>
  <cols>
    <col min="5" max="5" width="35" bestFit="1" customWidth="1"/>
    <col min="6" max="44" width="12.77734375" bestFit="1" customWidth="1"/>
  </cols>
  <sheetData>
    <row r="2" spans="5:44">
      <c r="E2" s="3" t="s">
        <v>123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  <c r="S2" t="s">
        <v>228</v>
      </c>
      <c r="T2" t="s">
        <v>229</v>
      </c>
      <c r="U2" t="s">
        <v>230</v>
      </c>
      <c r="V2" t="s">
        <v>231</v>
      </c>
      <c r="W2" t="s">
        <v>232</v>
      </c>
      <c r="X2" t="s">
        <v>233</v>
      </c>
      <c r="Y2" t="s">
        <v>234</v>
      </c>
      <c r="Z2" t="s">
        <v>235</v>
      </c>
      <c r="AA2" t="s">
        <v>236</v>
      </c>
      <c r="AB2" t="s">
        <v>237</v>
      </c>
      <c r="AC2" t="s">
        <v>238</v>
      </c>
      <c r="AD2" t="s">
        <v>239</v>
      </c>
      <c r="AE2" t="s">
        <v>240</v>
      </c>
      <c r="AF2" t="s">
        <v>241</v>
      </c>
      <c r="AG2" t="s">
        <v>242</v>
      </c>
      <c r="AH2" t="s">
        <v>243</v>
      </c>
      <c r="AI2" t="s">
        <v>244</v>
      </c>
      <c r="AJ2" t="s">
        <v>245</v>
      </c>
      <c r="AK2" t="s">
        <v>246</v>
      </c>
      <c r="AL2" t="s">
        <v>247</v>
      </c>
      <c r="AM2" t="s">
        <v>248</v>
      </c>
      <c r="AN2" t="s">
        <v>249</v>
      </c>
      <c r="AO2" t="s">
        <v>250</v>
      </c>
      <c r="AP2" t="s">
        <v>251</v>
      </c>
      <c r="AQ2" t="s">
        <v>125</v>
      </c>
      <c r="AR2" t="s">
        <v>252</v>
      </c>
    </row>
    <row r="3" spans="5:44">
      <c r="E3" s="4" t="s">
        <v>2</v>
      </c>
      <c r="F3" s="112">
        <v>654605.26386580185</v>
      </c>
      <c r="G3" s="112">
        <v>653200.58627449581</v>
      </c>
      <c r="H3" s="112">
        <v>643166.69737773819</v>
      </c>
      <c r="I3" s="112">
        <v>631862.50741739513</v>
      </c>
      <c r="J3" s="112">
        <v>629244.10735334433</v>
      </c>
      <c r="K3" s="112">
        <v>626080.5812032402</v>
      </c>
      <c r="L3" s="112">
        <v>621057.46366008709</v>
      </c>
      <c r="M3" s="112">
        <v>620671.32341035793</v>
      </c>
      <c r="N3" s="112">
        <v>621082.49237633275</v>
      </c>
      <c r="O3" s="112">
        <v>616136.38800005801</v>
      </c>
      <c r="P3" s="112">
        <v>616282.1277270962</v>
      </c>
      <c r="Q3" s="112">
        <v>616723.28758885956</v>
      </c>
      <c r="R3" s="112">
        <v>616092.52083021961</v>
      </c>
      <c r="S3" s="112">
        <v>614403.46679929388</v>
      </c>
      <c r="T3" s="112">
        <v>607895.65181683749</v>
      </c>
      <c r="U3" s="112">
        <v>597834.78098929918</v>
      </c>
      <c r="V3" s="112">
        <v>605465.76323354058</v>
      </c>
      <c r="W3" s="112">
        <v>604866.41106725717</v>
      </c>
      <c r="X3" s="112">
        <v>605214.25646022416</v>
      </c>
      <c r="Y3" s="112">
        <v>602406.36729946383</v>
      </c>
      <c r="Z3" s="112">
        <v>600652.0246986812</v>
      </c>
      <c r="AA3" s="112">
        <v>600496.09267694608</v>
      </c>
      <c r="AB3" s="112">
        <v>599257.33610574366</v>
      </c>
      <c r="AC3" s="112">
        <v>599298.46766882436</v>
      </c>
      <c r="AD3" s="112">
        <v>602868.99507770257</v>
      </c>
      <c r="AE3" s="112">
        <v>605256.34663264325</v>
      </c>
      <c r="AF3" s="112">
        <v>608625.09526341897</v>
      </c>
      <c r="AG3" s="112">
        <v>614639.31305818376</v>
      </c>
      <c r="AH3" s="112">
        <v>615504.9177133342</v>
      </c>
      <c r="AI3" s="112">
        <v>611376.80452419596</v>
      </c>
      <c r="AJ3" s="112">
        <v>610478.32049449929</v>
      </c>
      <c r="AK3" s="112">
        <v>606915.01214300108</v>
      </c>
      <c r="AL3" s="112">
        <v>603177.9012340086</v>
      </c>
      <c r="AM3" s="112">
        <v>596955.45664283866</v>
      </c>
      <c r="AN3" s="112">
        <v>590915.71088228899</v>
      </c>
      <c r="AO3" s="112">
        <v>577558.87127637712</v>
      </c>
      <c r="AP3" s="112">
        <v>571358.46054563287</v>
      </c>
      <c r="AQ3" s="112">
        <v>564872.02900123131</v>
      </c>
      <c r="AR3" s="112">
        <v>569448.87698801479</v>
      </c>
    </row>
    <row r="4" spans="5:44">
      <c r="E4" s="5" t="s">
        <v>54</v>
      </c>
      <c r="F4" s="112">
        <v>258656.80989837332</v>
      </c>
      <c r="G4" s="112">
        <v>256043.14045025833</v>
      </c>
      <c r="H4" s="112">
        <v>254154.61512699933</v>
      </c>
      <c r="I4" s="112">
        <v>251923.94095740531</v>
      </c>
      <c r="J4" s="112">
        <v>247930.42327971029</v>
      </c>
      <c r="K4" s="112">
        <v>244612.76932056432</v>
      </c>
      <c r="L4" s="112">
        <v>245955.02025539632</v>
      </c>
      <c r="M4" s="112">
        <v>250445.30154477432</v>
      </c>
      <c r="N4" s="112">
        <v>248542.66155490628</v>
      </c>
      <c r="O4" s="112">
        <v>245390.8450101153</v>
      </c>
      <c r="P4" s="112">
        <v>244741.19686093932</v>
      </c>
      <c r="Q4" s="112">
        <v>243721.01905670832</v>
      </c>
      <c r="R4" s="112">
        <v>241068.00945631333</v>
      </c>
      <c r="S4" s="112">
        <v>242657.47757737932</v>
      </c>
      <c r="T4" s="112">
        <v>241130.09229293733</v>
      </c>
      <c r="U4" s="112">
        <v>237391.2306558573</v>
      </c>
      <c r="V4" s="112">
        <v>237560.21754442132</v>
      </c>
      <c r="W4" s="112">
        <v>237927.68172055733</v>
      </c>
      <c r="X4" s="112">
        <v>237587.15558546432</v>
      </c>
      <c r="Y4" s="112">
        <v>239780.43270223931</v>
      </c>
      <c r="Z4" s="112">
        <v>240029.60615657031</v>
      </c>
      <c r="AA4" s="112">
        <v>240373.76718682732</v>
      </c>
      <c r="AB4" s="112">
        <v>240990.07837732631</v>
      </c>
      <c r="AC4" s="112">
        <v>241179.42392459733</v>
      </c>
      <c r="AD4" s="112">
        <v>239779.18281901133</v>
      </c>
      <c r="AE4" s="112">
        <v>231949.26943807933</v>
      </c>
      <c r="AF4" s="112">
        <v>232133.4626284173</v>
      </c>
      <c r="AG4" s="112">
        <v>244690.92058355833</v>
      </c>
      <c r="AH4" s="112">
        <v>246416.81598042333</v>
      </c>
      <c r="AI4" s="112">
        <v>246662.5115200603</v>
      </c>
      <c r="AJ4" s="112">
        <v>246235.84503004834</v>
      </c>
      <c r="AK4" s="112">
        <v>244192.12315033731</v>
      </c>
      <c r="AL4" s="112">
        <v>242866.33936837633</v>
      </c>
      <c r="AM4" s="112">
        <v>243491.89401223132</v>
      </c>
      <c r="AN4" s="112">
        <v>245611.7678073523</v>
      </c>
      <c r="AO4" s="112">
        <v>249061.34235455233</v>
      </c>
      <c r="AP4" s="112">
        <v>252317.76720034931</v>
      </c>
      <c r="AQ4" s="112">
        <v>254864.38689848233</v>
      </c>
      <c r="AR4" s="112">
        <v>254742.39901530033</v>
      </c>
    </row>
    <row r="5" spans="5:44">
      <c r="E5" s="5" t="s">
        <v>56</v>
      </c>
      <c r="F5" s="112">
        <v>394221.61684964295</v>
      </c>
      <c r="G5" s="112">
        <v>395468.195812586</v>
      </c>
      <c r="H5" s="112">
        <v>387326.55444201699</v>
      </c>
      <c r="I5" s="112">
        <v>378352.78648234101</v>
      </c>
      <c r="J5" s="112">
        <v>379832.91741920297</v>
      </c>
      <c r="K5" s="112">
        <v>380067.85710868298</v>
      </c>
      <c r="L5" s="112">
        <v>373723.79861407797</v>
      </c>
      <c r="M5" s="112">
        <v>368950.206347798</v>
      </c>
      <c r="N5" s="112">
        <v>371388.01244905102</v>
      </c>
      <c r="O5" s="112">
        <v>369724.10148223396</v>
      </c>
      <c r="P5" s="112">
        <v>370537.181459382</v>
      </c>
      <c r="Q5" s="112">
        <v>372034.50661692303</v>
      </c>
      <c r="R5" s="112">
        <v>374074.39479499997</v>
      </c>
      <c r="S5" s="112">
        <v>370809.81754635298</v>
      </c>
      <c r="T5" s="112">
        <v>365853.826760564</v>
      </c>
      <c r="U5" s="112">
        <v>359578.23410384601</v>
      </c>
      <c r="V5" s="112">
        <v>367036.95252666203</v>
      </c>
      <c r="W5" s="112">
        <v>366067.891686977</v>
      </c>
      <c r="X5" s="112">
        <v>366789.60036881501</v>
      </c>
      <c r="Y5" s="112">
        <v>361827.00203971099</v>
      </c>
      <c r="Z5" s="112">
        <v>359840.70477160299</v>
      </c>
      <c r="AA5" s="112">
        <v>359346.72223529697</v>
      </c>
      <c r="AB5" s="112">
        <v>357489.86215735401</v>
      </c>
      <c r="AC5" s="112">
        <v>357358.30797506199</v>
      </c>
      <c r="AD5" s="112">
        <v>362366.85094482399</v>
      </c>
      <c r="AE5" s="112">
        <v>372584.114264492</v>
      </c>
      <c r="AF5" s="112">
        <v>375769.83523909101</v>
      </c>
      <c r="AG5" s="112">
        <v>369166.44443603896</v>
      </c>
      <c r="AH5" s="112">
        <v>368249.99386600405</v>
      </c>
      <c r="AI5" s="112">
        <v>363869.856245487</v>
      </c>
      <c r="AJ5" s="112">
        <v>363369.88440673001</v>
      </c>
      <c r="AK5" s="112">
        <v>361860.38672970596</v>
      </c>
      <c r="AL5" s="112">
        <v>359411.91998112301</v>
      </c>
      <c r="AM5" s="112">
        <v>352493.076236839</v>
      </c>
      <c r="AN5" s="112">
        <v>344329.78686611098</v>
      </c>
      <c r="AO5" s="112">
        <v>327531.04070697498</v>
      </c>
      <c r="AP5" s="112">
        <v>318063.57855044096</v>
      </c>
      <c r="AQ5" s="112">
        <v>309058.538309414</v>
      </c>
      <c r="AR5" s="112">
        <v>313742.91258318198</v>
      </c>
    </row>
    <row r="6" spans="5:44">
      <c r="E6" s="5" t="s">
        <v>59</v>
      </c>
      <c r="F6" s="112">
        <v>1726.83711778563</v>
      </c>
      <c r="G6" s="112">
        <v>1689.2500116516001</v>
      </c>
      <c r="H6" s="112">
        <v>1685.5278087219201</v>
      </c>
      <c r="I6" s="112">
        <v>1585.7799776489201</v>
      </c>
      <c r="J6" s="112">
        <v>1480.7666544311501</v>
      </c>
      <c r="K6" s="112">
        <v>1399.9547739929301</v>
      </c>
      <c r="L6" s="112">
        <v>1378.6447906128001</v>
      </c>
      <c r="M6" s="112">
        <v>1275.8155177856499</v>
      </c>
      <c r="N6" s="112">
        <v>1151.8183723754901</v>
      </c>
      <c r="O6" s="112">
        <v>1021.44150770874</v>
      </c>
      <c r="P6" s="112">
        <v>1003.7494067749</v>
      </c>
      <c r="Q6" s="112">
        <v>967.76191522827105</v>
      </c>
      <c r="R6" s="112">
        <v>950.11657890625099</v>
      </c>
      <c r="S6" s="112">
        <v>936.17167556152503</v>
      </c>
      <c r="T6" s="112">
        <v>911.73276333618298</v>
      </c>
      <c r="U6" s="112">
        <v>865.31622959594802</v>
      </c>
      <c r="V6" s="112">
        <v>868.59316245727598</v>
      </c>
      <c r="W6" s="112">
        <v>870.83765972290098</v>
      </c>
      <c r="X6" s="112">
        <v>837.50050594482502</v>
      </c>
      <c r="Y6" s="112">
        <v>798.93255751342701</v>
      </c>
      <c r="Z6" s="112">
        <v>781.713770507812</v>
      </c>
      <c r="AA6" s="112">
        <v>775.603254821777</v>
      </c>
      <c r="AB6" s="112">
        <v>777.39557106323298</v>
      </c>
      <c r="AC6" s="112">
        <v>760.73576916503896</v>
      </c>
      <c r="AD6" s="112">
        <v>722.96131386718798</v>
      </c>
      <c r="AE6" s="112">
        <v>722.962930072022</v>
      </c>
      <c r="AF6" s="112">
        <v>721.79739591064504</v>
      </c>
      <c r="AG6" s="112">
        <v>781.94803858642604</v>
      </c>
      <c r="AH6" s="112">
        <v>838.10786690674001</v>
      </c>
      <c r="AI6" s="112">
        <v>844.43675864868305</v>
      </c>
      <c r="AJ6" s="112">
        <v>872.59105772094802</v>
      </c>
      <c r="AK6" s="112">
        <v>862.50226295776497</v>
      </c>
      <c r="AL6" s="112">
        <v>899.64188450927895</v>
      </c>
      <c r="AM6" s="112">
        <v>970.48639376831295</v>
      </c>
      <c r="AN6" s="112">
        <v>974.15620882568601</v>
      </c>
      <c r="AO6" s="112">
        <v>966.48821484985604</v>
      </c>
      <c r="AP6" s="112">
        <v>977.11479484253198</v>
      </c>
      <c r="AQ6" s="112">
        <v>949.10379333496303</v>
      </c>
      <c r="AR6" s="112">
        <v>963.56538953247195</v>
      </c>
    </row>
    <row r="7" spans="5:44">
      <c r="E7" s="4" t="s">
        <v>3</v>
      </c>
      <c r="F7" s="112">
        <v>69415.495542323639</v>
      </c>
      <c r="G7" s="112">
        <v>69415.22207157244</v>
      </c>
      <c r="H7" s="112">
        <v>66464.273097963</v>
      </c>
      <c r="I7" s="112">
        <v>65011.609890181135</v>
      </c>
      <c r="J7" s="112">
        <v>64800.771226043718</v>
      </c>
      <c r="K7" s="112">
        <v>63865.194086285526</v>
      </c>
      <c r="L7" s="112">
        <v>63944.862533213571</v>
      </c>
      <c r="M7" s="112">
        <v>64774.102101399701</v>
      </c>
      <c r="N7" s="112">
        <v>65378.637699988991</v>
      </c>
      <c r="O7" s="112">
        <v>64975.232788027017</v>
      </c>
      <c r="P7" s="112">
        <v>65615.017398801792</v>
      </c>
      <c r="Q7" s="112">
        <v>65952.369629893918</v>
      </c>
      <c r="R7" s="112">
        <v>74082.787908269325</v>
      </c>
      <c r="S7" s="112">
        <v>76677.562951147003</v>
      </c>
      <c r="T7" s="112">
        <v>78289.142803526876</v>
      </c>
      <c r="U7" s="112">
        <v>76054.056034798021</v>
      </c>
      <c r="V7" s="112">
        <v>74647.304421313645</v>
      </c>
      <c r="W7" s="112">
        <v>71985.681412619611</v>
      </c>
      <c r="X7" s="112">
        <v>70135.101462562583</v>
      </c>
      <c r="Y7" s="112">
        <v>61993.54387348138</v>
      </c>
      <c r="Z7" s="112">
        <v>60565.305652480405</v>
      </c>
      <c r="AA7" s="112">
        <v>58844.648608624237</v>
      </c>
      <c r="AB7" s="112">
        <v>58176.626742727502</v>
      </c>
      <c r="AC7" s="112">
        <v>56157.704930337095</v>
      </c>
      <c r="AD7" s="112">
        <v>55235.111632769862</v>
      </c>
      <c r="AE7" s="112">
        <v>54861.29716720571</v>
      </c>
      <c r="AF7" s="112">
        <v>65367.53268957312</v>
      </c>
      <c r="AG7" s="112">
        <v>75468.646924508881</v>
      </c>
      <c r="AH7" s="112">
        <v>80154.907323635227</v>
      </c>
      <c r="AI7" s="112">
        <v>82436.590886949329</v>
      </c>
      <c r="AJ7" s="112">
        <v>82470.905698555303</v>
      </c>
      <c r="AK7" s="112">
        <v>81211.637556900154</v>
      </c>
      <c r="AL7" s="112">
        <v>75445.647363619733</v>
      </c>
      <c r="AM7" s="112">
        <v>69455.541000969868</v>
      </c>
      <c r="AN7" s="112">
        <v>68993.928559020234</v>
      </c>
      <c r="AO7" s="112">
        <v>67997.650649052972</v>
      </c>
      <c r="AP7" s="112">
        <v>69848.317244829203</v>
      </c>
      <c r="AQ7" s="112">
        <v>68222.521707578999</v>
      </c>
      <c r="AR7" s="112">
        <v>62989.113165672177</v>
      </c>
    </row>
    <row r="8" spans="5:44">
      <c r="E8" s="5" t="s">
        <v>61</v>
      </c>
      <c r="F8" s="112">
        <v>441.03127174682697</v>
      </c>
      <c r="G8" s="112">
        <v>440.48216491088903</v>
      </c>
      <c r="H8" s="112">
        <v>445.57310124511599</v>
      </c>
      <c r="I8" s="112">
        <v>450.73430424804701</v>
      </c>
      <c r="J8" s="112">
        <v>442.05849727172898</v>
      </c>
      <c r="K8" s="112">
        <v>430.33252672729498</v>
      </c>
      <c r="L8" s="112">
        <v>434.39794752807597</v>
      </c>
      <c r="M8" s="112">
        <v>435.10814309082099</v>
      </c>
      <c r="N8" s="112">
        <v>428.70649536743201</v>
      </c>
      <c r="O8" s="112">
        <v>407.75428403930698</v>
      </c>
      <c r="P8" s="112">
        <v>402.521551989746</v>
      </c>
      <c r="Q8" s="112">
        <v>383.77097717285102</v>
      </c>
      <c r="R8" s="112">
        <v>357.67575620117202</v>
      </c>
      <c r="S8" s="112">
        <v>332.74142503051701</v>
      </c>
      <c r="T8" s="112">
        <v>308.114605621338</v>
      </c>
      <c r="U8" s="112">
        <v>323.593976501464</v>
      </c>
      <c r="V8" s="112">
        <v>316.47889622802597</v>
      </c>
      <c r="W8" s="112">
        <v>325.46704953002802</v>
      </c>
      <c r="X8" s="112">
        <v>330.70808869628797</v>
      </c>
      <c r="Y8" s="112">
        <v>326.32955543823198</v>
      </c>
      <c r="Z8" s="112">
        <v>337.901479284667</v>
      </c>
      <c r="AA8" s="112">
        <v>329.93431879272498</v>
      </c>
      <c r="AB8" s="112">
        <v>329.78092307128901</v>
      </c>
      <c r="AC8" s="112">
        <v>324.001325177002</v>
      </c>
      <c r="AD8" s="112">
        <v>298.43560574951101</v>
      </c>
      <c r="AE8" s="112">
        <v>287.25487098999002</v>
      </c>
      <c r="AF8" s="112">
        <v>277.489940667724</v>
      </c>
      <c r="AG8" s="112">
        <v>273.42377776489201</v>
      </c>
      <c r="AH8" s="112">
        <v>271.62533987426701</v>
      </c>
      <c r="AI8" s="112">
        <v>268.967436993408</v>
      </c>
      <c r="AJ8" s="112">
        <v>264.58929255370998</v>
      </c>
      <c r="AK8" s="112">
        <v>261.22689219970698</v>
      </c>
      <c r="AL8" s="112">
        <v>258.09867582397499</v>
      </c>
      <c r="AM8" s="112">
        <v>255.98733068847599</v>
      </c>
      <c r="AN8" s="112">
        <v>251.767257751465</v>
      </c>
      <c r="AO8" s="112">
        <v>247.46695336913999</v>
      </c>
      <c r="AP8" s="112">
        <v>238.55638745727501</v>
      </c>
      <c r="AQ8" s="112">
        <v>216.51316356201201</v>
      </c>
      <c r="AR8" s="112">
        <v>213.22936748046899</v>
      </c>
    </row>
    <row r="9" spans="5:44">
      <c r="E9" s="5" t="s">
        <v>63</v>
      </c>
      <c r="F9" s="112">
        <v>68974.464270576806</v>
      </c>
      <c r="G9" s="112">
        <v>68974.739906661547</v>
      </c>
      <c r="H9" s="112">
        <v>66018.699996717885</v>
      </c>
      <c r="I9" s="112">
        <v>64560.875585933085</v>
      </c>
      <c r="J9" s="112">
        <v>64358.712728771992</v>
      </c>
      <c r="K9" s="112">
        <v>63434.861559558231</v>
      </c>
      <c r="L9" s="112">
        <v>63510.464585685491</v>
      </c>
      <c r="M9" s="112">
        <v>64338.993958308878</v>
      </c>
      <c r="N9" s="112">
        <v>64949.931204621556</v>
      </c>
      <c r="O9" s="112">
        <v>64567.47850398771</v>
      </c>
      <c r="P9" s="112">
        <v>65212.495846812053</v>
      </c>
      <c r="Q9" s="112">
        <v>65568.598652721063</v>
      </c>
      <c r="R9" s="112">
        <v>73725.112152068148</v>
      </c>
      <c r="S9" s="112">
        <v>76344.821526116488</v>
      </c>
      <c r="T9" s="112">
        <v>77981.028197905543</v>
      </c>
      <c r="U9" s="112">
        <v>75730.462058296558</v>
      </c>
      <c r="V9" s="112">
        <v>74330.825525085616</v>
      </c>
      <c r="W9" s="112">
        <v>71660.214363089588</v>
      </c>
      <c r="X9" s="112">
        <v>69804.393373866289</v>
      </c>
      <c r="Y9" s="112">
        <v>61667.214318043145</v>
      </c>
      <c r="Z9" s="112">
        <v>60227.40417319574</v>
      </c>
      <c r="AA9" s="112">
        <v>58514.714289831514</v>
      </c>
      <c r="AB9" s="112">
        <v>57846.845819656213</v>
      </c>
      <c r="AC9" s="112">
        <v>55833.703605160095</v>
      </c>
      <c r="AD9" s="112">
        <v>54936.676027020352</v>
      </c>
      <c r="AE9" s="112">
        <v>54574.042296215717</v>
      </c>
      <c r="AF9" s="112">
        <v>65090.042748905398</v>
      </c>
      <c r="AG9" s="112">
        <v>75195.223146743985</v>
      </c>
      <c r="AH9" s="112">
        <v>79883.281983760957</v>
      </c>
      <c r="AI9" s="112">
        <v>82167.623449955921</v>
      </c>
      <c r="AJ9" s="112">
        <v>82206.316406001599</v>
      </c>
      <c r="AK9" s="112">
        <v>80950.410664700452</v>
      </c>
      <c r="AL9" s="112">
        <v>75187.548687795759</v>
      </c>
      <c r="AM9" s="112">
        <v>69199.553670281399</v>
      </c>
      <c r="AN9" s="112">
        <v>68742.161301268774</v>
      </c>
      <c r="AO9" s="112">
        <v>67750.183695683838</v>
      </c>
      <c r="AP9" s="112">
        <v>69609.760857371934</v>
      </c>
      <c r="AQ9" s="112">
        <v>68006.008544016993</v>
      </c>
      <c r="AR9" s="112">
        <v>62775.88379819171</v>
      </c>
    </row>
    <row r="10" spans="5:44">
      <c r="E10" s="4" t="s">
        <v>4</v>
      </c>
      <c r="F10" s="112">
        <v>169948.95371531913</v>
      </c>
      <c r="G10" s="112">
        <v>170507.01047412714</v>
      </c>
      <c r="H10" s="112">
        <v>183633.37618645999</v>
      </c>
      <c r="I10" s="112">
        <v>196645.13142745598</v>
      </c>
      <c r="J10" s="112">
        <v>198342.93322609743</v>
      </c>
      <c r="K10" s="112">
        <v>202539.38588000595</v>
      </c>
      <c r="L10" s="112">
        <v>206992.51111141965</v>
      </c>
      <c r="M10" s="112">
        <v>206265.01892508627</v>
      </c>
      <c r="N10" s="112">
        <v>206026.27505183936</v>
      </c>
      <c r="O10" s="112">
        <v>211198.31584384208</v>
      </c>
      <c r="P10" s="112">
        <v>209761.66595796001</v>
      </c>
      <c r="Q10" s="112">
        <v>208765.58361123249</v>
      </c>
      <c r="R10" s="112">
        <v>201422.84716700643</v>
      </c>
      <c r="S10" s="112">
        <v>201234.0595643518</v>
      </c>
      <c r="T10" s="112">
        <v>206052.00957264745</v>
      </c>
      <c r="U10" s="112">
        <v>217937.23277350614</v>
      </c>
      <c r="V10" s="112">
        <v>211907.31815126605</v>
      </c>
      <c r="W10" s="112">
        <v>214830.12216984452</v>
      </c>
      <c r="X10" s="112">
        <v>216588.82561401551</v>
      </c>
      <c r="Y10" s="112">
        <v>225075.21540960576</v>
      </c>
      <c r="Z10" s="112">
        <v>228832.31774465047</v>
      </c>
      <c r="AA10" s="112">
        <v>230531.99431951711</v>
      </c>
      <c r="AB10" s="112">
        <v>232450.91019501846</v>
      </c>
      <c r="AC10" s="112">
        <v>232762.95041090579</v>
      </c>
      <c r="AD10" s="112">
        <v>230317.79411307487</v>
      </c>
      <c r="AE10" s="112">
        <v>229023.45909416705</v>
      </c>
      <c r="AF10" s="112">
        <v>215349.62606308196</v>
      </c>
      <c r="AG10" s="112">
        <v>199618.66142412409</v>
      </c>
      <c r="AH10" s="112">
        <v>195352.93586313026</v>
      </c>
      <c r="AI10" s="112">
        <v>197486.49510251574</v>
      </c>
      <c r="AJ10" s="112">
        <v>198593.28003952175</v>
      </c>
      <c r="AK10" s="112">
        <v>202892.72096036581</v>
      </c>
      <c r="AL10" s="112">
        <v>212305.71704164147</v>
      </c>
      <c r="AM10" s="112">
        <v>223656.31204707903</v>
      </c>
      <c r="AN10" s="112">
        <v>229145.2982767057</v>
      </c>
      <c r="AO10" s="112">
        <v>242361.46099783573</v>
      </c>
      <c r="AP10" s="112">
        <v>246901.07798910787</v>
      </c>
      <c r="AQ10" s="112">
        <v>254665.81728390808</v>
      </c>
      <c r="AR10" s="112">
        <v>254709.79062679631</v>
      </c>
    </row>
    <row r="11" spans="5:44">
      <c r="E11" s="5" t="s">
        <v>72</v>
      </c>
      <c r="F11" s="112">
        <v>37054.418768908465</v>
      </c>
      <c r="G11" s="112">
        <v>42145.209620586727</v>
      </c>
      <c r="H11" s="112">
        <v>50151.195566808121</v>
      </c>
      <c r="I11" s="112">
        <v>54660.443351415728</v>
      </c>
      <c r="J11" s="112">
        <v>62924.1953312197</v>
      </c>
      <c r="K11" s="112">
        <v>73651.349252484593</v>
      </c>
      <c r="L11" s="112">
        <v>86654.762307232188</v>
      </c>
      <c r="M11" s="112">
        <v>90459.564495996194</v>
      </c>
      <c r="N11" s="112">
        <v>93700.6185167238</v>
      </c>
      <c r="O11" s="112">
        <v>95743.0449111575</v>
      </c>
      <c r="P11" s="112">
        <v>90838.937481700792</v>
      </c>
      <c r="Q11" s="112">
        <v>88884.042962378197</v>
      </c>
      <c r="R11" s="112">
        <v>86084.57264503889</v>
      </c>
      <c r="S11" s="112">
        <v>86642.139155860292</v>
      </c>
      <c r="T11" s="112">
        <v>87644.447847858799</v>
      </c>
      <c r="U11" s="112">
        <v>89817.0904254208</v>
      </c>
      <c r="V11" s="112">
        <v>89822.858626081099</v>
      </c>
      <c r="W11" s="112">
        <v>92601.077415820706</v>
      </c>
      <c r="X11" s="112">
        <v>95689.123296783509</v>
      </c>
      <c r="Y11" s="112">
        <v>103903.35097993541</v>
      </c>
      <c r="Z11" s="112">
        <v>108606.95342311039</v>
      </c>
      <c r="AA11" s="112">
        <v>108905.0852006257</v>
      </c>
      <c r="AB11" s="112">
        <v>106824.0469245157</v>
      </c>
      <c r="AC11" s="112">
        <v>103267.9977423067</v>
      </c>
      <c r="AD11" s="112">
        <v>95678.304740533102</v>
      </c>
      <c r="AE11" s="112">
        <v>94290.616895537009</v>
      </c>
      <c r="AF11" s="112">
        <v>87813.442923956289</v>
      </c>
      <c r="AG11" s="112">
        <v>82614.5192438964</v>
      </c>
      <c r="AH11" s="112">
        <v>84060.592392278311</v>
      </c>
      <c r="AI11" s="112">
        <v>86920.477327965302</v>
      </c>
      <c r="AJ11" s="112">
        <v>87995.637670677999</v>
      </c>
      <c r="AK11" s="112">
        <v>90505.271250732607</v>
      </c>
      <c r="AL11" s="112">
        <v>95368.414206593297</v>
      </c>
      <c r="AM11" s="112">
        <v>99365.099875280299</v>
      </c>
      <c r="AN11" s="112">
        <v>99050.633054858408</v>
      </c>
      <c r="AO11" s="112">
        <v>100559.7130146597</v>
      </c>
      <c r="AP11" s="112">
        <v>101430.26850156739</v>
      </c>
      <c r="AQ11" s="112">
        <v>101876.244685357</v>
      </c>
      <c r="AR11" s="112">
        <v>99865.332112242992</v>
      </c>
    </row>
    <row r="12" spans="5:44">
      <c r="E12" s="5" t="s">
        <v>74</v>
      </c>
      <c r="F12" s="112">
        <v>10613.363917541565</v>
      </c>
      <c r="G12" s="112">
        <v>12406.758978161606</v>
      </c>
      <c r="H12" s="112">
        <v>14863.042570892481</v>
      </c>
      <c r="I12" s="112">
        <v>17004.593969628939</v>
      </c>
      <c r="J12" s="112">
        <v>18871.561977594141</v>
      </c>
      <c r="K12" s="112">
        <v>19245.161193219166</v>
      </c>
      <c r="L12" s="112">
        <v>19506.278789892745</v>
      </c>
      <c r="M12" s="112">
        <v>20301.674471264872</v>
      </c>
      <c r="N12" s="112">
        <v>21701.257643713638</v>
      </c>
      <c r="O12" s="112">
        <v>26970.506019189685</v>
      </c>
      <c r="P12" s="112">
        <v>31224.441000244937</v>
      </c>
      <c r="Q12" s="112">
        <v>33207.703765112485</v>
      </c>
      <c r="R12" s="112">
        <v>35044.076708448243</v>
      </c>
      <c r="S12" s="112">
        <v>35567.511906922104</v>
      </c>
      <c r="T12" s="112">
        <v>36228.435895154755</v>
      </c>
      <c r="U12" s="112">
        <v>39015.533380274144</v>
      </c>
      <c r="V12" s="112">
        <v>38641.670106672653</v>
      </c>
      <c r="W12" s="112">
        <v>36677.147932593987</v>
      </c>
      <c r="X12" s="112">
        <v>35932.296187696498</v>
      </c>
      <c r="Y12" s="112">
        <v>36639.639375812592</v>
      </c>
      <c r="Z12" s="112">
        <v>37011.014714820201</v>
      </c>
      <c r="AA12" s="112">
        <v>38422.549117987299</v>
      </c>
      <c r="AB12" s="112">
        <v>40174.422091076754</v>
      </c>
      <c r="AC12" s="112">
        <v>40809.384202654997</v>
      </c>
      <c r="AD12" s="112">
        <v>40917.594279687743</v>
      </c>
      <c r="AE12" s="112">
        <v>41130.712433747016</v>
      </c>
      <c r="AF12" s="112">
        <v>42063.190545990394</v>
      </c>
      <c r="AG12" s="112">
        <v>42347.827696119275</v>
      </c>
      <c r="AH12" s="112">
        <v>41714.749722034343</v>
      </c>
      <c r="AI12" s="112">
        <v>41968.66387346902</v>
      </c>
      <c r="AJ12" s="112">
        <v>44088.691140180257</v>
      </c>
      <c r="AK12" s="112">
        <v>44915.214868268857</v>
      </c>
      <c r="AL12" s="112">
        <v>46244.199700550285</v>
      </c>
      <c r="AM12" s="112">
        <v>45830.577799091472</v>
      </c>
      <c r="AN12" s="112">
        <v>46571.365307575339</v>
      </c>
      <c r="AO12" s="112">
        <v>47233.782770758931</v>
      </c>
      <c r="AP12" s="112">
        <v>46578.319916260662</v>
      </c>
      <c r="AQ12" s="112">
        <v>46746.420868830486</v>
      </c>
      <c r="AR12" s="112">
        <v>47305.474792432513</v>
      </c>
    </row>
    <row r="13" spans="5:44">
      <c r="E13" s="5" t="s">
        <v>76</v>
      </c>
      <c r="F13" s="112">
        <v>8480.11269674711</v>
      </c>
      <c r="G13" s="112">
        <v>8502.7043263308205</v>
      </c>
      <c r="H13" s="112">
        <v>9810.4206948975007</v>
      </c>
      <c r="I13" s="112">
        <v>10370.4704472963</v>
      </c>
      <c r="J13" s="112">
        <v>11077.370304333601</v>
      </c>
      <c r="K13" s="112">
        <v>11984.6477410035</v>
      </c>
      <c r="L13" s="112">
        <v>12665.9766785095</v>
      </c>
      <c r="M13" s="112">
        <v>12754.529053656001</v>
      </c>
      <c r="N13" s="112">
        <v>13693.106983136</v>
      </c>
      <c r="O13" s="112">
        <v>14060.4981179686</v>
      </c>
      <c r="P13" s="112">
        <v>14329.8473958493</v>
      </c>
      <c r="Q13" s="112">
        <v>14292.434516937201</v>
      </c>
      <c r="R13" s="112">
        <v>14209.087590667799</v>
      </c>
      <c r="S13" s="112">
        <v>14197.5592798035</v>
      </c>
      <c r="T13" s="112">
        <v>14313.202277746699</v>
      </c>
      <c r="U13" s="112">
        <v>14639.932267804001</v>
      </c>
      <c r="V13" s="112">
        <v>15382.4913453553</v>
      </c>
      <c r="W13" s="112">
        <v>16473.115321588099</v>
      </c>
      <c r="X13" s="112">
        <v>17300.866614776602</v>
      </c>
      <c r="Y13" s="112">
        <v>18503.565821240401</v>
      </c>
      <c r="Z13" s="112">
        <v>19868.7868557369</v>
      </c>
      <c r="AA13" s="112">
        <v>20540.6622798153</v>
      </c>
      <c r="AB13" s="112">
        <v>21117.2593594721</v>
      </c>
      <c r="AC13" s="112">
        <v>22839.208040588401</v>
      </c>
      <c r="AD13" s="112">
        <v>23970.810317316002</v>
      </c>
      <c r="AE13" s="112">
        <v>25194.7645634773</v>
      </c>
      <c r="AF13" s="112">
        <v>25607.8921637762</v>
      </c>
      <c r="AG13" s="112">
        <v>26410.612968482001</v>
      </c>
      <c r="AH13" s="112">
        <v>27150.9773798104</v>
      </c>
      <c r="AI13" s="112">
        <v>27489.3012926273</v>
      </c>
      <c r="AJ13" s="112">
        <v>27694.2359219061</v>
      </c>
      <c r="AK13" s="112">
        <v>27964.102746832399</v>
      </c>
      <c r="AL13" s="112">
        <v>28123.9667504151</v>
      </c>
      <c r="AM13" s="112">
        <v>28239.745405877999</v>
      </c>
      <c r="AN13" s="112">
        <v>28539.163447833998</v>
      </c>
      <c r="AO13" s="112">
        <v>28739.845764399099</v>
      </c>
      <c r="AP13" s="112">
        <v>29034.8528192577</v>
      </c>
      <c r="AQ13" s="112">
        <v>29093.638026942001</v>
      </c>
      <c r="AR13" s="112">
        <v>29091.916184980299</v>
      </c>
    </row>
    <row r="14" spans="5:44">
      <c r="E14" s="5" t="s">
        <v>78</v>
      </c>
      <c r="F14" s="112">
        <v>113801.05833212199</v>
      </c>
      <c r="G14" s="112">
        <v>107452.337549048</v>
      </c>
      <c r="H14" s="112">
        <v>108808.7173538619</v>
      </c>
      <c r="I14" s="112">
        <v>114609.62365911499</v>
      </c>
      <c r="J14" s="112">
        <v>105469.80561295</v>
      </c>
      <c r="K14" s="112">
        <v>97658.227693298701</v>
      </c>
      <c r="L14" s="112">
        <v>88165.493335785199</v>
      </c>
      <c r="M14" s="112">
        <v>82749.250904169196</v>
      </c>
      <c r="N14" s="112">
        <v>76931.291908265906</v>
      </c>
      <c r="O14" s="112">
        <v>74424.266795526288</v>
      </c>
      <c r="P14" s="112">
        <v>73368.440080165004</v>
      </c>
      <c r="Q14" s="112">
        <v>72381.402366804599</v>
      </c>
      <c r="R14" s="112">
        <v>66085.110222851508</v>
      </c>
      <c r="S14" s="112">
        <v>64826.8492217659</v>
      </c>
      <c r="T14" s="112">
        <v>67865.923551887201</v>
      </c>
      <c r="U14" s="112">
        <v>74464.6767000072</v>
      </c>
      <c r="V14" s="112">
        <v>68060.298073156999</v>
      </c>
      <c r="W14" s="112">
        <v>69078.781499841702</v>
      </c>
      <c r="X14" s="112">
        <v>67666.539514758901</v>
      </c>
      <c r="Y14" s="112">
        <v>66028.6592326174</v>
      </c>
      <c r="Z14" s="112">
        <v>63345.562750983008</v>
      </c>
      <c r="AA14" s="112">
        <v>62663.6977210888</v>
      </c>
      <c r="AB14" s="112">
        <v>64335.181819953898</v>
      </c>
      <c r="AC14" s="112">
        <v>65846.360425355699</v>
      </c>
      <c r="AD14" s="112">
        <v>69751.084775538009</v>
      </c>
      <c r="AE14" s="112">
        <v>68407.36520140573</v>
      </c>
      <c r="AF14" s="112">
        <v>59865.100429359052</v>
      </c>
      <c r="AG14" s="112">
        <v>48245.701515626424</v>
      </c>
      <c r="AH14" s="112">
        <v>42426.616369007221</v>
      </c>
      <c r="AI14" s="112">
        <v>41108.052608454098</v>
      </c>
      <c r="AJ14" s="112">
        <v>38814.715306757389</v>
      </c>
      <c r="AK14" s="112">
        <v>39508.132094531968</v>
      </c>
      <c r="AL14" s="112">
        <v>42569.136384082769</v>
      </c>
      <c r="AM14" s="112">
        <v>50220.88896682924</v>
      </c>
      <c r="AN14" s="112">
        <v>54984.136466437951</v>
      </c>
      <c r="AO14" s="112">
        <v>65828.119448017998</v>
      </c>
      <c r="AP14" s="112">
        <v>69857.63675202211</v>
      </c>
      <c r="AQ14" s="112">
        <v>76949.513702778597</v>
      </c>
      <c r="AR14" s="112">
        <v>78447.067537140494</v>
      </c>
    </row>
    <row r="15" spans="5:44">
      <c r="E15" s="4" t="s">
        <v>80</v>
      </c>
      <c r="F15" s="112">
        <v>9030.7068785156916</v>
      </c>
      <c r="G15" s="112">
        <v>9466.5056679200079</v>
      </c>
      <c r="H15" s="112">
        <v>9531.8312470703531</v>
      </c>
      <c r="I15" s="112">
        <v>9554.0511921813013</v>
      </c>
      <c r="J15" s="112">
        <v>9989.1820790892561</v>
      </c>
      <c r="K15" s="112">
        <v>10578.002766558753</v>
      </c>
      <c r="L15" s="112">
        <v>11278.612272875929</v>
      </c>
      <c r="M15" s="112">
        <v>11505.562458727909</v>
      </c>
      <c r="N15" s="112">
        <v>11524.923211511135</v>
      </c>
      <c r="O15" s="112">
        <v>11550.877025829999</v>
      </c>
      <c r="P15" s="112">
        <v>11593.369105718928</v>
      </c>
      <c r="Q15" s="112">
        <v>11649.892947143509</v>
      </c>
      <c r="R15" s="112">
        <v>11916.414506658952</v>
      </c>
      <c r="S15" s="112">
        <v>11974.098873608442</v>
      </c>
      <c r="T15" s="112">
        <v>12048.265444757018</v>
      </c>
      <c r="U15" s="112">
        <v>12255.058401373219</v>
      </c>
      <c r="V15" s="112">
        <v>12430.062393676664</v>
      </c>
      <c r="W15" s="112">
        <v>12597.272562969873</v>
      </c>
      <c r="X15" s="112">
        <v>12736.846866558635</v>
      </c>
      <c r="Y15" s="112">
        <v>12813.889284777619</v>
      </c>
      <c r="Z15" s="112">
        <v>12949.037670672355</v>
      </c>
      <c r="AA15" s="112">
        <v>13082.613122063989</v>
      </c>
      <c r="AB15" s="112">
        <v>13143.899561443914</v>
      </c>
      <c r="AC15" s="112">
        <v>13248.904948998888</v>
      </c>
      <c r="AD15" s="112">
        <v>13399.887000713965</v>
      </c>
      <c r="AE15" s="112">
        <v>13530.328182147119</v>
      </c>
      <c r="AF15" s="112">
        <v>13675.230802404711</v>
      </c>
      <c r="AG15" s="112">
        <v>13937.418459533548</v>
      </c>
      <c r="AH15" s="112">
        <v>14106.268273608282</v>
      </c>
      <c r="AI15" s="112">
        <v>14237.457923931668</v>
      </c>
      <c r="AJ15" s="112">
        <v>14345.542070635722</v>
      </c>
      <c r="AK15" s="112">
        <v>14618.197190215613</v>
      </c>
      <c r="AL15" s="112">
        <v>14846.354340197395</v>
      </c>
      <c r="AM15" s="112">
        <v>15386.087462164125</v>
      </c>
      <c r="AN15" s="112">
        <v>16055.914149938535</v>
      </c>
      <c r="AO15" s="112">
        <v>16566.932199828763</v>
      </c>
      <c r="AP15" s="112">
        <v>16958.96202004376</v>
      </c>
      <c r="AQ15" s="112">
        <v>17027.841566351173</v>
      </c>
      <c r="AR15" s="112">
        <v>17776.13013845808</v>
      </c>
    </row>
    <row r="16" spans="5:44">
      <c r="E16" s="5" t="s">
        <v>82</v>
      </c>
      <c r="F16" s="112">
        <v>492.62009462890398</v>
      </c>
      <c r="G16" s="112">
        <v>464.250040075681</v>
      </c>
      <c r="H16" s="112">
        <v>445.17920317382698</v>
      </c>
      <c r="I16" s="112">
        <v>435.87846624755798</v>
      </c>
      <c r="J16" s="112">
        <v>444.00436718139503</v>
      </c>
      <c r="K16" s="112">
        <v>447.83299600829901</v>
      </c>
      <c r="L16" s="112">
        <v>439.46962336425503</v>
      </c>
      <c r="M16" s="112">
        <v>439.70371804198999</v>
      </c>
      <c r="N16" s="112">
        <v>438.29572649535902</v>
      </c>
      <c r="O16" s="112">
        <v>432.27745061645197</v>
      </c>
      <c r="P16" s="112">
        <v>430.01023887328802</v>
      </c>
      <c r="Q16" s="112">
        <v>436.026844500729</v>
      </c>
      <c r="R16" s="112">
        <v>419.77280142211902</v>
      </c>
      <c r="S16" s="112">
        <v>390.85848865356201</v>
      </c>
      <c r="T16" s="112">
        <v>386.63809885253698</v>
      </c>
      <c r="U16" s="112">
        <v>380.46457069091701</v>
      </c>
      <c r="V16" s="112">
        <v>373.27383571166899</v>
      </c>
      <c r="W16" s="112">
        <v>376.63470468139502</v>
      </c>
      <c r="X16" s="112">
        <v>384.37273870239102</v>
      </c>
      <c r="Y16" s="112">
        <v>387.18825380248802</v>
      </c>
      <c r="Z16" s="112">
        <v>382.26489158935402</v>
      </c>
      <c r="AA16" s="112">
        <v>378.74837882079999</v>
      </c>
      <c r="AB16" s="112">
        <v>368.431465966796</v>
      </c>
      <c r="AC16" s="112">
        <v>364.679524432373</v>
      </c>
      <c r="AD16" s="112">
        <v>367.41518471069202</v>
      </c>
      <c r="AE16" s="112">
        <v>368.04042512817301</v>
      </c>
      <c r="AF16" s="112">
        <v>362.10119923705997</v>
      </c>
      <c r="AG16" s="112">
        <v>357.41244963989197</v>
      </c>
      <c r="AH16" s="112">
        <v>360.22656279296802</v>
      </c>
      <c r="AI16" s="112">
        <v>360.30530115966701</v>
      </c>
      <c r="AJ16" s="112">
        <v>369.76346015014599</v>
      </c>
      <c r="AK16" s="112">
        <v>379.92273297729298</v>
      </c>
      <c r="AL16" s="112">
        <v>390.63061854858302</v>
      </c>
      <c r="AM16" s="112">
        <v>390.39619915161001</v>
      </c>
      <c r="AN16" s="112">
        <v>385.94027796020401</v>
      </c>
      <c r="AO16" s="112">
        <v>384.69023842773299</v>
      </c>
      <c r="AP16" s="112">
        <v>384.14344886474498</v>
      </c>
      <c r="AQ16" s="112">
        <v>384.61223977661001</v>
      </c>
      <c r="AR16" s="112">
        <v>367.64895823974501</v>
      </c>
    </row>
    <row r="17" spans="5:44">
      <c r="E17" s="5" t="s">
        <v>84</v>
      </c>
      <c r="F17" s="112">
        <v>6559.1855501099353</v>
      </c>
      <c r="G17" s="112">
        <v>7324.8278790711302</v>
      </c>
      <c r="H17" s="112">
        <v>7539.1689342468653</v>
      </c>
      <c r="I17" s="112">
        <v>7850.2239590025974</v>
      </c>
      <c r="J17" s="112">
        <v>8349.1410769835456</v>
      </c>
      <c r="K17" s="112">
        <v>9038.5170764281411</v>
      </c>
      <c r="L17" s="112">
        <v>9751.6211512755908</v>
      </c>
      <c r="M17" s="112">
        <v>9971.2109956175591</v>
      </c>
      <c r="N17" s="112">
        <v>10082.387457000641</v>
      </c>
      <c r="O17" s="112">
        <v>10234.076605810471</v>
      </c>
      <c r="P17" s="112">
        <v>10314.83197603143</v>
      </c>
      <c r="Q17" s="112">
        <v>10402.36228029781</v>
      </c>
      <c r="R17" s="112">
        <v>10612.365294000261</v>
      </c>
      <c r="S17" s="112">
        <v>10780.338058227582</v>
      </c>
      <c r="T17" s="112">
        <v>10910.214368713319</v>
      </c>
      <c r="U17" s="112">
        <v>11110.03623257439</v>
      </c>
      <c r="V17" s="112">
        <v>11272.421065020661</v>
      </c>
      <c r="W17" s="112">
        <v>11446.399830810451</v>
      </c>
      <c r="X17" s="112">
        <v>11626.39562318095</v>
      </c>
      <c r="Y17" s="112">
        <v>11739.57594769266</v>
      </c>
      <c r="Z17" s="112">
        <v>11892.47918027929</v>
      </c>
      <c r="AA17" s="112">
        <v>12044.183025573511</v>
      </c>
      <c r="AB17" s="112">
        <v>12175.378619262519</v>
      </c>
      <c r="AC17" s="112">
        <v>12319.595577111681</v>
      </c>
      <c r="AD17" s="112">
        <v>12457.95138785386</v>
      </c>
      <c r="AE17" s="112">
        <v>12602.09161789541</v>
      </c>
      <c r="AF17" s="112">
        <v>12793.635155090258</v>
      </c>
      <c r="AG17" s="112">
        <v>13012.574090038921</v>
      </c>
      <c r="AH17" s="112">
        <v>13166.56009410389</v>
      </c>
      <c r="AI17" s="112">
        <v>13331.937786535431</v>
      </c>
      <c r="AJ17" s="112">
        <v>13461.12172636082</v>
      </c>
      <c r="AK17" s="112">
        <v>13721.824329497842</v>
      </c>
      <c r="AL17" s="112">
        <v>13887.803446227668</v>
      </c>
      <c r="AM17" s="112">
        <v>14327.253468127261</v>
      </c>
      <c r="AN17" s="112">
        <v>14941.15290274005</v>
      </c>
      <c r="AO17" s="112">
        <v>15374.21786374478</v>
      </c>
      <c r="AP17" s="112">
        <v>15712.570517974669</v>
      </c>
      <c r="AQ17" s="112">
        <v>15799.30179389634</v>
      </c>
      <c r="AR17" s="112">
        <v>16586.277846508619</v>
      </c>
    </row>
    <row r="18" spans="5:44">
      <c r="E18" s="5" t="s">
        <v>86</v>
      </c>
      <c r="F18" s="112">
        <v>0</v>
      </c>
      <c r="G18" s="112">
        <v>4.4362016784667899</v>
      </c>
      <c r="H18" s="112">
        <v>4.7023738769531196</v>
      </c>
      <c r="I18" s="112">
        <v>4.8798221130371102</v>
      </c>
      <c r="J18" s="112">
        <v>4.96854622802734</v>
      </c>
      <c r="K18" s="112">
        <v>4.96854622802734</v>
      </c>
      <c r="L18" s="112">
        <v>4.96854622802734</v>
      </c>
      <c r="M18" s="112">
        <v>4.96854622802734</v>
      </c>
      <c r="N18" s="112">
        <v>4.96854622802734</v>
      </c>
      <c r="O18" s="112">
        <v>14.461995703125</v>
      </c>
      <c r="P18" s="112">
        <v>30.8744947937011</v>
      </c>
      <c r="Q18" s="112">
        <v>31.939159765625</v>
      </c>
      <c r="R18" s="112">
        <v>31.584289605712801</v>
      </c>
      <c r="S18" s="112">
        <v>32.205349182128899</v>
      </c>
      <c r="T18" s="112">
        <v>33.4475217163086</v>
      </c>
      <c r="U18" s="112">
        <v>35.754346490478497</v>
      </c>
      <c r="V18" s="112">
        <v>35.931776666259701</v>
      </c>
      <c r="W18" s="112">
        <v>36.020499969482401</v>
      </c>
      <c r="X18" s="112">
        <v>36.197932244873002</v>
      </c>
      <c r="Y18" s="112">
        <v>36.375385614013602</v>
      </c>
      <c r="Z18" s="112">
        <v>36.4640951538086</v>
      </c>
      <c r="AA18" s="112">
        <v>36.197932598876903</v>
      </c>
      <c r="AB18" s="112">
        <v>36.375362261962898</v>
      </c>
      <c r="AC18" s="112">
        <v>37.085160003662097</v>
      </c>
      <c r="AD18" s="112">
        <v>36.9077274230957</v>
      </c>
      <c r="AE18" s="112">
        <v>57.3122319824218</v>
      </c>
      <c r="AF18" s="112">
        <v>62.368976806640497</v>
      </c>
      <c r="AG18" s="112">
        <v>64.764245959472404</v>
      </c>
      <c r="AH18" s="112">
        <v>80.377700964355299</v>
      </c>
      <c r="AI18" s="112">
        <v>80.377683227538895</v>
      </c>
      <c r="AJ18" s="112">
        <v>81.4424045166014</v>
      </c>
      <c r="AK18" s="112">
        <v>81.886010540771295</v>
      </c>
      <c r="AL18" s="112">
        <v>82.950533209228198</v>
      </c>
      <c r="AM18" s="112">
        <v>84.015098382567999</v>
      </c>
      <c r="AN18" s="112">
        <v>85.168368536376704</v>
      </c>
      <c r="AO18" s="112">
        <v>91.378983050536903</v>
      </c>
      <c r="AP18" s="112">
        <v>96.081338134765502</v>
      </c>
      <c r="AQ18" s="112">
        <v>118.084571362305</v>
      </c>
      <c r="AR18" s="112">
        <v>118.528165374756</v>
      </c>
    </row>
    <row r="19" spans="5:44">
      <c r="E19" s="5" t="s">
        <v>88</v>
      </c>
      <c r="F19" s="112">
        <v>1978.9012337768536</v>
      </c>
      <c r="G19" s="112">
        <v>1672.9915470947294</v>
      </c>
      <c r="H19" s="112">
        <v>1542.7807357727074</v>
      </c>
      <c r="I19" s="112">
        <v>1263.0689448181101</v>
      </c>
      <c r="J19" s="112">
        <v>1191.0680886962889</v>
      </c>
      <c r="K19" s="112">
        <v>1086.6841478942858</v>
      </c>
      <c r="L19" s="112">
        <v>1082.5529520080561</v>
      </c>
      <c r="M19" s="112">
        <v>1089.6791988403322</v>
      </c>
      <c r="N19" s="112">
        <v>999.27148178710934</v>
      </c>
      <c r="O19" s="112">
        <v>870.06097369995177</v>
      </c>
      <c r="P19" s="112">
        <v>817.65239602050838</v>
      </c>
      <c r="Q19" s="112">
        <v>779.56466257934585</v>
      </c>
      <c r="R19" s="112">
        <v>852.69212163085899</v>
      </c>
      <c r="S19" s="112">
        <v>770.69697754516687</v>
      </c>
      <c r="T19" s="112">
        <v>717.96545547485346</v>
      </c>
      <c r="U19" s="112">
        <v>728.80325161743167</v>
      </c>
      <c r="V19" s="112">
        <v>748.43571627807637</v>
      </c>
      <c r="W19" s="112">
        <v>738.217527508545</v>
      </c>
      <c r="X19" s="112">
        <v>689.88057243042044</v>
      </c>
      <c r="Y19" s="112">
        <v>650.74969766845777</v>
      </c>
      <c r="Z19" s="112">
        <v>637.82950364990211</v>
      </c>
      <c r="AA19" s="112">
        <v>623.48378507080042</v>
      </c>
      <c r="AB19" s="112">
        <v>563.71411395263567</v>
      </c>
      <c r="AC19" s="112">
        <v>527.54468745117197</v>
      </c>
      <c r="AD19" s="112">
        <v>537.61270072631794</v>
      </c>
      <c r="AE19" s="112">
        <v>502.88390714111421</v>
      </c>
      <c r="AF19" s="112">
        <v>457.1254712707522</v>
      </c>
      <c r="AG19" s="112">
        <v>502.66767389526331</v>
      </c>
      <c r="AH19" s="112">
        <v>499.10391574707023</v>
      </c>
      <c r="AI19" s="112">
        <v>464.83715300903231</v>
      </c>
      <c r="AJ19" s="112">
        <v>433.21447960815431</v>
      </c>
      <c r="AK19" s="112">
        <v>434.56411719970691</v>
      </c>
      <c r="AL19" s="112">
        <v>484.96974221191431</v>
      </c>
      <c r="AM19" s="112">
        <v>584.42269650268577</v>
      </c>
      <c r="AN19" s="112">
        <v>643.65260070190459</v>
      </c>
      <c r="AO19" s="112">
        <v>716.64511460571293</v>
      </c>
      <c r="AP19" s="112">
        <v>766.16671506958028</v>
      </c>
      <c r="AQ19" s="112">
        <v>725.84296131591827</v>
      </c>
      <c r="AR19" s="112">
        <v>703.67516833496097</v>
      </c>
    </row>
    <row r="20" spans="5:44">
      <c r="E20" s="4" t="s">
        <v>210</v>
      </c>
      <c r="F20" s="112">
        <v>5102.2734764648521</v>
      </c>
      <c r="G20" s="112">
        <v>5512.5852130920193</v>
      </c>
      <c r="H20" s="112">
        <v>5308.0074197204285</v>
      </c>
      <c r="I20" s="112">
        <v>5029.6294997985806</v>
      </c>
      <c r="J20" s="112">
        <v>5722.3177164184799</v>
      </c>
      <c r="K20" s="112">
        <v>5040.5461633056711</v>
      </c>
      <c r="L20" s="112">
        <v>4832.146863024921</v>
      </c>
      <c r="M20" s="112">
        <v>4887.9422575988847</v>
      </c>
      <c r="N20" s="112">
        <v>4090.5993565490589</v>
      </c>
      <c r="O20" s="112">
        <v>4241.3310508972017</v>
      </c>
      <c r="P20" s="112">
        <v>4849.493114099093</v>
      </c>
      <c r="Q20" s="112">
        <v>5011.4002276306073</v>
      </c>
      <c r="R20" s="112">
        <v>4589.5319992980812</v>
      </c>
      <c r="S20" s="112">
        <v>3810.8303795837501</v>
      </c>
      <c r="T20" s="112">
        <v>3814.5579833618331</v>
      </c>
      <c r="U20" s="112">
        <v>4021.403810638431</v>
      </c>
      <c r="V20" s="112">
        <v>3654.5164734680329</v>
      </c>
      <c r="W20" s="112">
        <v>3825.7922231994671</v>
      </c>
      <c r="X20" s="112">
        <v>3425.6973173217766</v>
      </c>
      <c r="Y20" s="112">
        <v>5815.1655970336797</v>
      </c>
      <c r="Z20" s="112">
        <v>5104.2391087035921</v>
      </c>
      <c r="AA20" s="112">
        <v>5149.3818525024435</v>
      </c>
      <c r="AB20" s="112">
        <v>5076.193105670186</v>
      </c>
      <c r="AC20" s="112">
        <v>6637.6447350219714</v>
      </c>
      <c r="AD20" s="112">
        <v>6283.7272988403429</v>
      </c>
      <c r="AE20" s="112">
        <v>5431.8857730590489</v>
      </c>
      <c r="AF20" s="112">
        <v>5078.4539631225616</v>
      </c>
      <c r="AG20" s="112">
        <v>4440.296844885268</v>
      </c>
      <c r="AH20" s="112">
        <v>2985.3844871704314</v>
      </c>
      <c r="AI20" s="112">
        <v>2568.164043884286</v>
      </c>
      <c r="AJ20" s="112">
        <v>2217.151654290778</v>
      </c>
      <c r="AK20" s="112">
        <v>2468.417345910651</v>
      </c>
      <c r="AL20" s="112">
        <v>2328.6353394287171</v>
      </c>
      <c r="AM20" s="112">
        <v>2654.2372379577641</v>
      </c>
      <c r="AN20" s="112">
        <v>2996.7034976806663</v>
      </c>
      <c r="AO20" s="112">
        <v>3619.9699324218818</v>
      </c>
      <c r="AP20" s="112">
        <v>3038.2249762146193</v>
      </c>
      <c r="AQ20" s="112">
        <v>3314.2448435547039</v>
      </c>
      <c r="AR20" s="112">
        <v>3182.2316411315978</v>
      </c>
    </row>
    <row r="21" spans="5:44">
      <c r="E21" s="5" t="s">
        <v>91</v>
      </c>
      <c r="F21" s="112">
        <v>5102.2734764648521</v>
      </c>
      <c r="G21" s="112">
        <v>5512.5852130920193</v>
      </c>
      <c r="H21" s="112">
        <v>5308.0074197204285</v>
      </c>
      <c r="I21" s="112">
        <v>5029.6294997985806</v>
      </c>
      <c r="J21" s="112">
        <v>5722.3177164184799</v>
      </c>
      <c r="K21" s="112">
        <v>5040.5461633056711</v>
      </c>
      <c r="L21" s="112">
        <v>4832.146863024921</v>
      </c>
      <c r="M21" s="112">
        <v>4887.9422575988847</v>
      </c>
      <c r="N21" s="112">
        <v>4090.5993565490589</v>
      </c>
      <c r="O21" s="112">
        <v>4241.3310508972017</v>
      </c>
      <c r="P21" s="112">
        <v>4849.493114099093</v>
      </c>
      <c r="Q21" s="112">
        <v>5011.4002276306073</v>
      </c>
      <c r="R21" s="112">
        <v>4589.5319992980812</v>
      </c>
      <c r="S21" s="112">
        <v>3810.8303795837501</v>
      </c>
      <c r="T21" s="112">
        <v>3814.5579833618331</v>
      </c>
      <c r="U21" s="112">
        <v>4021.403810638431</v>
      </c>
      <c r="V21" s="112">
        <v>3654.5164734680329</v>
      </c>
      <c r="W21" s="112">
        <v>3825.7922231994671</v>
      </c>
      <c r="X21" s="112">
        <v>3425.6973173217766</v>
      </c>
      <c r="Y21" s="112">
        <v>5815.1655970336797</v>
      </c>
      <c r="Z21" s="112">
        <v>5104.2391087035921</v>
      </c>
      <c r="AA21" s="112">
        <v>5149.3818525024435</v>
      </c>
      <c r="AB21" s="112">
        <v>5076.193105670186</v>
      </c>
      <c r="AC21" s="112">
        <v>6637.6447350219714</v>
      </c>
      <c r="AD21" s="112">
        <v>6283.7272988403429</v>
      </c>
      <c r="AE21" s="112">
        <v>5431.8857730590489</v>
      </c>
      <c r="AF21" s="112">
        <v>5078.4539631225616</v>
      </c>
      <c r="AG21" s="112">
        <v>4440.296844885268</v>
      </c>
      <c r="AH21" s="112">
        <v>2985.3844871704314</v>
      </c>
      <c r="AI21" s="112">
        <v>2568.164043884286</v>
      </c>
      <c r="AJ21" s="112">
        <v>2217.151654290778</v>
      </c>
      <c r="AK21" s="112">
        <v>2468.417345910651</v>
      </c>
      <c r="AL21" s="112">
        <v>2328.6353394287171</v>
      </c>
      <c r="AM21" s="112">
        <v>2654.2372379577641</v>
      </c>
      <c r="AN21" s="112">
        <v>2996.7034976806663</v>
      </c>
      <c r="AO21" s="112">
        <v>3619.9699324218818</v>
      </c>
      <c r="AP21" s="112">
        <v>3038.2249762146193</v>
      </c>
      <c r="AQ21" s="112">
        <v>3314.2448435547039</v>
      </c>
      <c r="AR21" s="112">
        <v>3182.2316411315978</v>
      </c>
    </row>
    <row r="22" spans="5:44">
      <c r="E22" s="4" t="s">
        <v>95</v>
      </c>
      <c r="F22" s="112">
        <v>7.7660983703613304</v>
      </c>
      <c r="G22" s="112">
        <v>8.5498755981445296</v>
      </c>
      <c r="H22" s="112">
        <v>6.2742478515625004</v>
      </c>
      <c r="I22" s="112">
        <v>7.53014978637695</v>
      </c>
      <c r="J22" s="112">
        <v>11.147975817871099</v>
      </c>
      <c r="K22" s="112">
        <v>6.7494774169921898</v>
      </c>
      <c r="L22" s="112">
        <v>4.8631362060546897</v>
      </c>
      <c r="M22" s="112">
        <v>6.5104236450195296</v>
      </c>
      <c r="N22" s="112">
        <v>7.5318805969238296</v>
      </c>
      <c r="O22" s="112">
        <v>8.31486817626954</v>
      </c>
      <c r="P22" s="112">
        <v>8.78627315063477</v>
      </c>
      <c r="Q22" s="112">
        <v>7.9255720642089802</v>
      </c>
      <c r="R22" s="112">
        <v>6.3571653564453099</v>
      </c>
      <c r="S22" s="112">
        <v>10.4410088256836</v>
      </c>
      <c r="T22" s="112">
        <v>10.831955688476601</v>
      </c>
      <c r="U22" s="112">
        <v>7.9275671875000002</v>
      </c>
      <c r="V22" s="112">
        <v>5.4949035278320304</v>
      </c>
      <c r="W22" s="112">
        <v>5.1801408996582001</v>
      </c>
      <c r="X22" s="112">
        <v>9.7318560913085896</v>
      </c>
      <c r="Y22" s="112">
        <v>6.2781124145507796</v>
      </c>
      <c r="Z22" s="112">
        <v>7.53470159301758</v>
      </c>
      <c r="AA22" s="112">
        <v>5.7289971435546896</v>
      </c>
      <c r="AB22" s="112">
        <v>5.4938661926269496</v>
      </c>
      <c r="AC22" s="112">
        <v>4.7868827148437498</v>
      </c>
      <c r="AD22" s="112">
        <v>4.9444536987304701</v>
      </c>
      <c r="AE22" s="112">
        <v>7.1427275756835904</v>
      </c>
      <c r="AF22" s="112">
        <v>14.5207951843262</v>
      </c>
      <c r="AG22" s="112">
        <v>6.1228655639648402</v>
      </c>
      <c r="AH22" s="112">
        <v>6.0459159179687498</v>
      </c>
      <c r="AI22" s="112">
        <v>4.9470953125000001</v>
      </c>
      <c r="AJ22" s="112">
        <v>5.2596192687988301</v>
      </c>
      <c r="AK22" s="112">
        <v>4.4743803833007796</v>
      </c>
      <c r="AL22" s="112">
        <v>6.20425789794922</v>
      </c>
      <c r="AM22" s="112">
        <v>2.8251858032226602</v>
      </c>
      <c r="AN22" s="112">
        <v>2.90421118164062</v>
      </c>
      <c r="AO22" s="112">
        <v>5.5745212890625</v>
      </c>
      <c r="AP22" s="112">
        <v>5.4168009521484404</v>
      </c>
      <c r="AQ22" s="112">
        <v>8.00517416381836</v>
      </c>
      <c r="AR22" s="112">
        <v>4.3170167114257803</v>
      </c>
    </row>
    <row r="23" spans="5:44">
      <c r="E23" s="5" t="s">
        <v>95</v>
      </c>
      <c r="F23" s="112">
        <v>7.7660983703613304</v>
      </c>
      <c r="G23" s="112">
        <v>8.5498755981445296</v>
      </c>
      <c r="H23" s="112">
        <v>6.2742478515625004</v>
      </c>
      <c r="I23" s="112">
        <v>7.53014978637695</v>
      </c>
      <c r="J23" s="112">
        <v>11.147975817871099</v>
      </c>
      <c r="K23" s="112">
        <v>6.7494774169921898</v>
      </c>
      <c r="L23" s="112">
        <v>4.8631362060546897</v>
      </c>
      <c r="M23" s="112">
        <v>6.5104236450195296</v>
      </c>
      <c r="N23" s="112">
        <v>7.5318805969238296</v>
      </c>
      <c r="O23" s="112">
        <v>8.31486817626954</v>
      </c>
      <c r="P23" s="112">
        <v>8.78627315063477</v>
      </c>
      <c r="Q23" s="112">
        <v>7.9255720642089802</v>
      </c>
      <c r="R23" s="112">
        <v>6.3571653564453099</v>
      </c>
      <c r="S23" s="112">
        <v>10.4410088256836</v>
      </c>
      <c r="T23" s="112">
        <v>10.831955688476601</v>
      </c>
      <c r="U23" s="112">
        <v>7.9275671875000002</v>
      </c>
      <c r="V23" s="112">
        <v>5.4949035278320304</v>
      </c>
      <c r="W23" s="112">
        <v>5.1801408996582001</v>
      </c>
      <c r="X23" s="112">
        <v>9.7318560913085896</v>
      </c>
      <c r="Y23" s="112">
        <v>6.2781124145507796</v>
      </c>
      <c r="Z23" s="112">
        <v>7.53470159301758</v>
      </c>
      <c r="AA23" s="112">
        <v>5.7289971435546896</v>
      </c>
      <c r="AB23" s="112">
        <v>5.4938661926269496</v>
      </c>
      <c r="AC23" s="112">
        <v>4.7868827148437498</v>
      </c>
      <c r="AD23" s="112">
        <v>4.9444536987304701</v>
      </c>
      <c r="AE23" s="112">
        <v>7.1427275756835904</v>
      </c>
      <c r="AF23" s="112">
        <v>14.5207951843262</v>
      </c>
      <c r="AG23" s="112">
        <v>6.1228655639648402</v>
      </c>
      <c r="AH23" s="112">
        <v>6.0459159179687498</v>
      </c>
      <c r="AI23" s="112">
        <v>4.9470953125000001</v>
      </c>
      <c r="AJ23" s="112">
        <v>5.2596192687988301</v>
      </c>
      <c r="AK23" s="112">
        <v>4.4743803833007796</v>
      </c>
      <c r="AL23" s="112">
        <v>6.20425789794922</v>
      </c>
      <c r="AM23" s="112">
        <v>2.8251858032226602</v>
      </c>
      <c r="AN23" s="112">
        <v>2.90421118164062</v>
      </c>
      <c r="AO23" s="112">
        <v>5.5745212890625</v>
      </c>
      <c r="AP23" s="112">
        <v>5.4168009521484404</v>
      </c>
      <c r="AQ23" s="112">
        <v>8.00517416381836</v>
      </c>
      <c r="AR23" s="112">
        <v>4.3170167114257803</v>
      </c>
    </row>
    <row r="24" spans="5:44">
      <c r="E24" s="4" t="s">
        <v>124</v>
      </c>
      <c r="F24" s="112">
        <v>908110.45957679558</v>
      </c>
      <c r="G24" s="112">
        <v>908110.45957680559</v>
      </c>
      <c r="H24" s="112">
        <v>908110.45957680349</v>
      </c>
      <c r="I24" s="112">
        <v>908110.45957679837</v>
      </c>
      <c r="J24" s="112">
        <v>908110.45957681129</v>
      </c>
      <c r="K24" s="112">
        <v>908110.45957681315</v>
      </c>
      <c r="L24" s="112">
        <v>908110.45957682724</v>
      </c>
      <c r="M24" s="112">
        <v>908110.4595768156</v>
      </c>
      <c r="N24" s="112">
        <v>908110.45957681828</v>
      </c>
      <c r="O24" s="112">
        <v>908110.45957683038</v>
      </c>
      <c r="P24" s="112">
        <v>908110.45957682666</v>
      </c>
      <c r="Q24" s="112">
        <v>908110.45957682433</v>
      </c>
      <c r="R24" s="112">
        <v>908110.45957680885</v>
      </c>
      <c r="S24" s="112">
        <v>908110.45957681048</v>
      </c>
      <c r="T24" s="112">
        <v>908110.45957681909</v>
      </c>
      <c r="U24" s="112">
        <v>908110.45957680256</v>
      </c>
      <c r="V24" s="112">
        <v>908110.45957679267</v>
      </c>
      <c r="W24" s="112">
        <v>908110.4595767901</v>
      </c>
      <c r="X24" s="112">
        <v>908110.45957677381</v>
      </c>
      <c r="Y24" s="112">
        <v>908110.45957677683</v>
      </c>
      <c r="Z24" s="112">
        <v>908110.45957678102</v>
      </c>
      <c r="AA24" s="112">
        <v>908110.45957679744</v>
      </c>
      <c r="AB24" s="112">
        <v>908110.45957679627</v>
      </c>
      <c r="AC24" s="112">
        <v>908110.45957680303</v>
      </c>
      <c r="AD24" s="112">
        <v>908110.45957680023</v>
      </c>
      <c r="AE24" s="112">
        <v>908110.4595767979</v>
      </c>
      <c r="AF24" s="112">
        <v>908110.45957678556</v>
      </c>
      <c r="AG24" s="112">
        <v>908110.4595767993</v>
      </c>
      <c r="AH24" s="112">
        <v>908110.45957679651</v>
      </c>
      <c r="AI24" s="112">
        <v>908110.45957678952</v>
      </c>
      <c r="AJ24" s="112">
        <v>908110.45957677148</v>
      </c>
      <c r="AK24" s="112">
        <v>908110.45957677672</v>
      </c>
      <c r="AL24" s="112">
        <v>908110.45957679371</v>
      </c>
      <c r="AM24" s="112">
        <v>908110.45957681269</v>
      </c>
      <c r="AN24" s="112">
        <v>908110.45957681572</v>
      </c>
      <c r="AO24" s="112">
        <v>908110.45957680559</v>
      </c>
      <c r="AP24" s="112">
        <v>908110.45957678033</v>
      </c>
      <c r="AQ24" s="112">
        <v>908110.45957678824</v>
      </c>
      <c r="AR24" s="112">
        <v>908110.4595767844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F24:M64"/>
  <sheetViews>
    <sheetView workbookViewId="0">
      <selection activeCell="C4" sqref="C4"/>
    </sheetView>
  </sheetViews>
  <sheetFormatPr defaultRowHeight="14.4"/>
  <cols>
    <col min="6" max="6" width="12.44140625" bestFit="1" customWidth="1"/>
    <col min="7" max="7" width="18.5546875" bestFit="1" customWidth="1"/>
    <col min="8" max="8" width="28.33203125" bestFit="1" customWidth="1"/>
    <col min="9" max="9" width="12" bestFit="1" customWidth="1"/>
    <col min="10" max="10" width="19.77734375" bestFit="1" customWidth="1"/>
    <col min="11" max="11" width="30.109375" bestFit="1" customWidth="1"/>
    <col min="12" max="12" width="14.6640625" bestFit="1" customWidth="1"/>
    <col min="13" max="14" width="12" bestFit="1" customWidth="1"/>
    <col min="15" max="17" width="30" bestFit="1" customWidth="1"/>
    <col min="18" max="19" width="16.5546875" bestFit="1" customWidth="1"/>
  </cols>
  <sheetData>
    <row r="24" spans="6:13">
      <c r="G24" s="3" t="s">
        <v>126</v>
      </c>
    </row>
    <row r="25" spans="6:13">
      <c r="F25" s="3" t="s">
        <v>122</v>
      </c>
      <c r="G25" t="s">
        <v>2</v>
      </c>
      <c r="H25" t="s">
        <v>3</v>
      </c>
      <c r="I25" t="s">
        <v>4</v>
      </c>
      <c r="J25" t="s">
        <v>80</v>
      </c>
      <c r="K25" t="s">
        <v>210</v>
      </c>
      <c r="L25" t="s">
        <v>95</v>
      </c>
      <c r="M25" t="s">
        <v>124</v>
      </c>
    </row>
    <row r="26" spans="6:13">
      <c r="F26" s="4" t="s">
        <v>215</v>
      </c>
      <c r="G26" s="112">
        <v>654605.26386580197</v>
      </c>
      <c r="H26" s="112">
        <v>69415.495542323624</v>
      </c>
      <c r="I26" s="112">
        <v>169948.95371531913</v>
      </c>
      <c r="J26" s="112">
        <v>9030.7068785156916</v>
      </c>
      <c r="K26" s="112">
        <v>5102.2734764648521</v>
      </c>
      <c r="L26" s="112">
        <v>7.7660983703613304</v>
      </c>
      <c r="M26" s="112">
        <v>908110.45957679569</v>
      </c>
    </row>
    <row r="27" spans="6:13">
      <c r="F27" s="4" t="s">
        <v>216</v>
      </c>
      <c r="G27" s="112">
        <v>653200.58627449581</v>
      </c>
      <c r="H27" s="112">
        <v>69415.22207157244</v>
      </c>
      <c r="I27" s="112">
        <v>170507.01047412719</v>
      </c>
      <c r="J27" s="112">
        <v>9466.5056679200079</v>
      </c>
      <c r="K27" s="112">
        <v>5512.5852130920193</v>
      </c>
      <c r="L27" s="112">
        <v>8.5498755981445296</v>
      </c>
      <c r="M27" s="112">
        <v>908110.4595768057</v>
      </c>
    </row>
    <row r="28" spans="6:13">
      <c r="F28" s="4" t="s">
        <v>217</v>
      </c>
      <c r="G28" s="112">
        <v>643166.69737773831</v>
      </c>
      <c r="H28" s="112">
        <v>66464.273097963</v>
      </c>
      <c r="I28" s="112">
        <v>183633.37618645999</v>
      </c>
      <c r="J28" s="112">
        <v>9531.8312470703531</v>
      </c>
      <c r="K28" s="112">
        <v>5308.0074197204285</v>
      </c>
      <c r="L28" s="112">
        <v>6.2742478515625004</v>
      </c>
      <c r="M28" s="112">
        <v>908110.45957680361</v>
      </c>
    </row>
    <row r="29" spans="6:13">
      <c r="F29" s="4" t="s">
        <v>218</v>
      </c>
      <c r="G29" s="112">
        <v>631862.50741739525</v>
      </c>
      <c r="H29" s="112">
        <v>65011.609890181135</v>
      </c>
      <c r="I29" s="112">
        <v>196645.13142745596</v>
      </c>
      <c r="J29" s="112">
        <v>9554.0511921813031</v>
      </c>
      <c r="K29" s="112">
        <v>5029.6294997985806</v>
      </c>
      <c r="L29" s="112">
        <v>7.53014978637695</v>
      </c>
      <c r="M29" s="112">
        <v>908110.45957679849</v>
      </c>
    </row>
    <row r="30" spans="6:13">
      <c r="F30" s="4" t="s">
        <v>219</v>
      </c>
      <c r="G30" s="112">
        <v>629244.10735334444</v>
      </c>
      <c r="H30" s="112">
        <v>64800.771226043718</v>
      </c>
      <c r="I30" s="112">
        <v>198342.93322609743</v>
      </c>
      <c r="J30" s="112">
        <v>9989.1820790892561</v>
      </c>
      <c r="K30" s="112">
        <v>5722.3177164184799</v>
      </c>
      <c r="L30" s="112">
        <v>11.147975817871099</v>
      </c>
      <c r="M30" s="112">
        <v>908110.45957681118</v>
      </c>
    </row>
    <row r="31" spans="6:13">
      <c r="F31" s="4" t="s">
        <v>220</v>
      </c>
      <c r="G31" s="112">
        <v>626080.5812032402</v>
      </c>
      <c r="H31" s="112">
        <v>63865.194086285526</v>
      </c>
      <c r="I31" s="112">
        <v>202539.38588000595</v>
      </c>
      <c r="J31" s="112">
        <v>10578.002766558755</v>
      </c>
      <c r="K31" s="112">
        <v>5040.5461633056711</v>
      </c>
      <c r="L31" s="112">
        <v>6.7494774169921898</v>
      </c>
      <c r="M31" s="112">
        <v>908110.45957681315</v>
      </c>
    </row>
    <row r="32" spans="6:13">
      <c r="F32" s="4" t="s">
        <v>221</v>
      </c>
      <c r="G32" s="112">
        <v>621057.4636600872</v>
      </c>
      <c r="H32" s="112">
        <v>63944.862533213571</v>
      </c>
      <c r="I32" s="112">
        <v>206992.51111141965</v>
      </c>
      <c r="J32" s="112">
        <v>11278.612272875929</v>
      </c>
      <c r="K32" s="112">
        <v>4832.146863024921</v>
      </c>
      <c r="L32" s="112">
        <v>4.8631362060546897</v>
      </c>
      <c r="M32" s="112">
        <v>908110.45957682736</v>
      </c>
    </row>
    <row r="33" spans="6:13">
      <c r="F33" s="4" t="s">
        <v>222</v>
      </c>
      <c r="G33" s="112">
        <v>620671.32341035805</v>
      </c>
      <c r="H33" s="112">
        <v>64774.102101399694</v>
      </c>
      <c r="I33" s="112">
        <v>206265.01892508625</v>
      </c>
      <c r="J33" s="112">
        <v>11505.562458727909</v>
      </c>
      <c r="K33" s="112">
        <v>4887.9422575988847</v>
      </c>
      <c r="L33" s="112">
        <v>6.5104236450195296</v>
      </c>
      <c r="M33" s="112">
        <v>908110.45957681572</v>
      </c>
    </row>
    <row r="34" spans="6:13">
      <c r="F34" s="4" t="s">
        <v>223</v>
      </c>
      <c r="G34" s="112">
        <v>621082.49237633275</v>
      </c>
      <c r="H34" s="112">
        <v>65378.637699988991</v>
      </c>
      <c r="I34" s="112">
        <v>206026.27505183936</v>
      </c>
      <c r="J34" s="112">
        <v>11524.923211511137</v>
      </c>
      <c r="K34" s="112">
        <v>4090.5993565490589</v>
      </c>
      <c r="L34" s="112">
        <v>7.5318805969238296</v>
      </c>
      <c r="M34" s="112">
        <v>908110.45957681828</v>
      </c>
    </row>
    <row r="35" spans="6:13">
      <c r="F35" s="4" t="s">
        <v>224</v>
      </c>
      <c r="G35" s="112">
        <v>616136.38800005801</v>
      </c>
      <c r="H35" s="112">
        <v>64975.232788027017</v>
      </c>
      <c r="I35" s="112">
        <v>211198.31584384208</v>
      </c>
      <c r="J35" s="112">
        <v>11550.877025829997</v>
      </c>
      <c r="K35" s="112">
        <v>4241.3310508972017</v>
      </c>
      <c r="L35" s="112">
        <v>8.31486817626954</v>
      </c>
      <c r="M35" s="112">
        <v>908110.45957683062</v>
      </c>
    </row>
    <row r="36" spans="6:13">
      <c r="F36" s="4" t="s">
        <v>225</v>
      </c>
      <c r="G36" s="112">
        <v>616282.1277270962</v>
      </c>
      <c r="H36" s="112">
        <v>65615.017398801807</v>
      </c>
      <c r="I36" s="112">
        <v>209761.66595796007</v>
      </c>
      <c r="J36" s="112">
        <v>11593.369105718928</v>
      </c>
      <c r="K36" s="112">
        <v>4849.493114099093</v>
      </c>
      <c r="L36" s="112">
        <v>8.78627315063477</v>
      </c>
      <c r="M36" s="112">
        <v>908110.45957682678</v>
      </c>
    </row>
    <row r="37" spans="6:13">
      <c r="F37" s="4" t="s">
        <v>226</v>
      </c>
      <c r="G37" s="112">
        <v>616723.28758885956</v>
      </c>
      <c r="H37" s="112">
        <v>65952.369629893903</v>
      </c>
      <c r="I37" s="112">
        <v>208765.58361123249</v>
      </c>
      <c r="J37" s="112">
        <v>11649.892947143509</v>
      </c>
      <c r="K37" s="112">
        <v>5011.4002276306073</v>
      </c>
      <c r="L37" s="112">
        <v>7.9255720642089802</v>
      </c>
      <c r="M37" s="112">
        <v>908110.45957682433</v>
      </c>
    </row>
    <row r="38" spans="6:13">
      <c r="F38" s="4" t="s">
        <v>227</v>
      </c>
      <c r="G38" s="112">
        <v>616092.52083021961</v>
      </c>
      <c r="H38" s="112">
        <v>74082.787908269325</v>
      </c>
      <c r="I38" s="112">
        <v>201422.84716700646</v>
      </c>
      <c r="J38" s="112">
        <v>11916.41450665895</v>
      </c>
      <c r="K38" s="112">
        <v>4589.5319992980812</v>
      </c>
      <c r="L38" s="112">
        <v>6.3571653564453099</v>
      </c>
      <c r="M38" s="112">
        <v>908110.45957680885</v>
      </c>
    </row>
    <row r="39" spans="6:13">
      <c r="F39" s="4" t="s">
        <v>228</v>
      </c>
      <c r="G39" s="112">
        <v>614403.46679929376</v>
      </c>
      <c r="H39" s="112">
        <v>76677.562951147003</v>
      </c>
      <c r="I39" s="112">
        <v>201234.0595643518</v>
      </c>
      <c r="J39" s="112">
        <v>11974.098873608436</v>
      </c>
      <c r="K39" s="112">
        <v>3810.8303795837501</v>
      </c>
      <c r="L39" s="112">
        <v>10.4410088256836</v>
      </c>
      <c r="M39" s="112">
        <v>908110.45957681036</v>
      </c>
    </row>
    <row r="40" spans="6:13">
      <c r="F40" s="4" t="s">
        <v>229</v>
      </c>
      <c r="G40" s="112">
        <v>607895.65181683749</v>
      </c>
      <c r="H40" s="112">
        <v>78289.142803526891</v>
      </c>
      <c r="I40" s="112">
        <v>206052.00957264748</v>
      </c>
      <c r="J40" s="112">
        <v>12048.26544475702</v>
      </c>
      <c r="K40" s="112">
        <v>3814.5579833618331</v>
      </c>
      <c r="L40" s="112">
        <v>10.831955688476601</v>
      </c>
      <c r="M40" s="112">
        <v>908110.45957681932</v>
      </c>
    </row>
    <row r="41" spans="6:13">
      <c r="F41" s="4" t="s">
        <v>230</v>
      </c>
      <c r="G41" s="112">
        <v>597834.78098929918</v>
      </c>
      <c r="H41" s="112">
        <v>76054.056034798021</v>
      </c>
      <c r="I41" s="112">
        <v>217937.23277350617</v>
      </c>
      <c r="J41" s="112">
        <v>12255.058401373215</v>
      </c>
      <c r="K41" s="112">
        <v>4021.403810638431</v>
      </c>
      <c r="L41" s="112">
        <v>7.9275671875000002</v>
      </c>
      <c r="M41" s="112">
        <v>908110.45957680256</v>
      </c>
    </row>
    <row r="42" spans="6:13">
      <c r="F42" s="4" t="s">
        <v>231</v>
      </c>
      <c r="G42" s="112">
        <v>605465.76323354058</v>
      </c>
      <c r="H42" s="112">
        <v>74647.304421313645</v>
      </c>
      <c r="I42" s="112">
        <v>211907.31815126605</v>
      </c>
      <c r="J42" s="112">
        <v>12430.062393676668</v>
      </c>
      <c r="K42" s="112">
        <v>3654.5164734680329</v>
      </c>
      <c r="L42" s="112">
        <v>5.4949035278320304</v>
      </c>
      <c r="M42" s="112">
        <v>908110.4595767929</v>
      </c>
    </row>
    <row r="43" spans="6:13">
      <c r="F43" s="4" t="s">
        <v>232</v>
      </c>
      <c r="G43" s="112">
        <v>604866.41106725717</v>
      </c>
      <c r="H43" s="112">
        <v>71985.681412619611</v>
      </c>
      <c r="I43" s="112">
        <v>214830.12216984446</v>
      </c>
      <c r="J43" s="112">
        <v>12597.272562969873</v>
      </c>
      <c r="K43" s="112">
        <v>3825.7922231994671</v>
      </c>
      <c r="L43" s="112">
        <v>5.1801408996582001</v>
      </c>
      <c r="M43" s="112">
        <v>908110.45957679022</v>
      </c>
    </row>
    <row r="44" spans="6:13">
      <c r="F44" s="4" t="s">
        <v>233</v>
      </c>
      <c r="G44" s="112">
        <v>605214.25646022416</v>
      </c>
      <c r="H44" s="112">
        <v>70135.101462562568</v>
      </c>
      <c r="I44" s="112">
        <v>216588.82561401546</v>
      </c>
      <c r="J44" s="112">
        <v>12736.846866558635</v>
      </c>
      <c r="K44" s="112">
        <v>3425.6973173217766</v>
      </c>
      <c r="L44" s="112">
        <v>9.7318560913085896</v>
      </c>
      <c r="M44" s="112">
        <v>908110.45957677392</v>
      </c>
    </row>
    <row r="45" spans="6:13">
      <c r="F45" s="4" t="s">
        <v>234</v>
      </c>
      <c r="G45" s="112">
        <v>602406.36729946372</v>
      </c>
      <c r="H45" s="112">
        <v>61993.543873481372</v>
      </c>
      <c r="I45" s="112">
        <v>225075.21540960579</v>
      </c>
      <c r="J45" s="112">
        <v>12813.889284777621</v>
      </c>
      <c r="K45" s="112">
        <v>5815.1655970336797</v>
      </c>
      <c r="L45" s="112">
        <v>6.2781124145507796</v>
      </c>
      <c r="M45" s="112">
        <v>908110.4595767766</v>
      </c>
    </row>
    <row r="46" spans="6:13">
      <c r="F46" s="4" t="s">
        <v>235</v>
      </c>
      <c r="G46" s="112">
        <v>600652.0246986812</v>
      </c>
      <c r="H46" s="112">
        <v>60565.305652480405</v>
      </c>
      <c r="I46" s="112">
        <v>228832.3177446505</v>
      </c>
      <c r="J46" s="112">
        <v>12949.037670672356</v>
      </c>
      <c r="K46" s="112">
        <v>5104.2391087035921</v>
      </c>
      <c r="L46" s="112">
        <v>7.53470159301758</v>
      </c>
      <c r="M46" s="112">
        <v>908110.45957678114</v>
      </c>
    </row>
    <row r="47" spans="6:13">
      <c r="F47" s="4" t="s">
        <v>236</v>
      </c>
      <c r="G47" s="112">
        <v>600496.09267694619</v>
      </c>
      <c r="H47" s="112">
        <v>58844.648608624237</v>
      </c>
      <c r="I47" s="112">
        <v>230531.99431951711</v>
      </c>
      <c r="J47" s="112">
        <v>13082.613122063987</v>
      </c>
      <c r="K47" s="112">
        <v>5149.3818525024435</v>
      </c>
      <c r="L47" s="112">
        <v>5.7289971435546896</v>
      </c>
      <c r="M47" s="112">
        <v>908110.45957679767</v>
      </c>
    </row>
    <row r="48" spans="6:13">
      <c r="F48" s="4" t="s">
        <v>237</v>
      </c>
      <c r="G48" s="112">
        <v>599257.33610574354</v>
      </c>
      <c r="H48" s="112">
        <v>58176.626742727502</v>
      </c>
      <c r="I48" s="112">
        <v>232450.91019501848</v>
      </c>
      <c r="J48" s="112">
        <v>13143.899561443915</v>
      </c>
      <c r="K48" s="112">
        <v>5076.193105670186</v>
      </c>
      <c r="L48" s="112">
        <v>5.4938661926269496</v>
      </c>
      <c r="M48" s="112">
        <v>908110.45957679627</v>
      </c>
    </row>
    <row r="49" spans="6:13">
      <c r="F49" s="4" t="s">
        <v>238</v>
      </c>
      <c r="G49" s="112">
        <v>599298.46766882436</v>
      </c>
      <c r="H49" s="112">
        <v>56157.704930337095</v>
      </c>
      <c r="I49" s="112">
        <v>232762.95041090582</v>
      </c>
      <c r="J49" s="112">
        <v>13248.904948998885</v>
      </c>
      <c r="K49" s="112">
        <v>6637.6447350219714</v>
      </c>
      <c r="L49" s="112">
        <v>4.7868827148437498</v>
      </c>
      <c r="M49" s="112">
        <v>908110.45957680303</v>
      </c>
    </row>
    <row r="50" spans="6:13">
      <c r="F50" s="4" t="s">
        <v>239</v>
      </c>
      <c r="G50" s="112">
        <v>602868.99507770245</v>
      </c>
      <c r="H50" s="112">
        <v>55235.111632769862</v>
      </c>
      <c r="I50" s="112">
        <v>230317.79411307484</v>
      </c>
      <c r="J50" s="112">
        <v>13399.887000713967</v>
      </c>
      <c r="K50" s="112">
        <v>6283.7272988403429</v>
      </c>
      <c r="L50" s="112">
        <v>4.9444536987304701</v>
      </c>
      <c r="M50" s="112">
        <v>908110.4595768</v>
      </c>
    </row>
    <row r="51" spans="6:13">
      <c r="F51" s="4" t="s">
        <v>240</v>
      </c>
      <c r="G51" s="112">
        <v>605256.34663264337</v>
      </c>
      <c r="H51" s="112">
        <v>54861.29716720571</v>
      </c>
      <c r="I51" s="112">
        <v>229023.45909416708</v>
      </c>
      <c r="J51" s="112">
        <v>13530.328182147119</v>
      </c>
      <c r="K51" s="112">
        <v>5431.8857730590489</v>
      </c>
      <c r="L51" s="112">
        <v>7.1427275756835904</v>
      </c>
      <c r="M51" s="112">
        <v>908110.45957679814</v>
      </c>
    </row>
    <row r="52" spans="6:13">
      <c r="F52" s="4" t="s">
        <v>241</v>
      </c>
      <c r="G52" s="112">
        <v>608625.09526341897</v>
      </c>
      <c r="H52" s="112">
        <v>65367.53268957312</v>
      </c>
      <c r="I52" s="112">
        <v>215349.62606308193</v>
      </c>
      <c r="J52" s="112">
        <v>13675.230802404712</v>
      </c>
      <c r="K52" s="112">
        <v>5078.4539631225616</v>
      </c>
      <c r="L52" s="112">
        <v>14.5207951843262</v>
      </c>
      <c r="M52" s="112">
        <v>908110.45957678556</v>
      </c>
    </row>
    <row r="53" spans="6:13">
      <c r="F53" s="4" t="s">
        <v>242</v>
      </c>
      <c r="G53" s="112">
        <v>614639.31305818376</v>
      </c>
      <c r="H53" s="112">
        <v>75468.646924508881</v>
      </c>
      <c r="I53" s="112">
        <v>199618.66142412409</v>
      </c>
      <c r="J53" s="112">
        <v>13937.418459533548</v>
      </c>
      <c r="K53" s="112">
        <v>4440.296844885268</v>
      </c>
      <c r="L53" s="112">
        <v>6.1228655639648402</v>
      </c>
      <c r="M53" s="112">
        <v>908110.45957679942</v>
      </c>
    </row>
    <row r="54" spans="6:13">
      <c r="F54" s="4" t="s">
        <v>243</v>
      </c>
      <c r="G54" s="112">
        <v>615504.91771333409</v>
      </c>
      <c r="H54" s="112">
        <v>80154.907323635227</v>
      </c>
      <c r="I54" s="112">
        <v>195352.93586313026</v>
      </c>
      <c r="J54" s="112">
        <v>14106.268273608282</v>
      </c>
      <c r="K54" s="112">
        <v>2985.3844871704314</v>
      </c>
      <c r="L54" s="112">
        <v>6.0459159179687498</v>
      </c>
      <c r="M54" s="112">
        <v>908110.45957679616</v>
      </c>
    </row>
    <row r="55" spans="6:13">
      <c r="F55" s="4" t="s">
        <v>244</v>
      </c>
      <c r="G55" s="112">
        <v>611376.80452419608</v>
      </c>
      <c r="H55" s="112">
        <v>82436.590886949329</v>
      </c>
      <c r="I55" s="112">
        <v>197486.49510251571</v>
      </c>
      <c r="J55" s="112">
        <v>14237.457923931668</v>
      </c>
      <c r="K55" s="112">
        <v>2568.164043884286</v>
      </c>
      <c r="L55" s="112">
        <v>4.9470953125000001</v>
      </c>
      <c r="M55" s="112">
        <v>908110.45957678952</v>
      </c>
    </row>
    <row r="56" spans="6:13">
      <c r="F56" s="4" t="s">
        <v>245</v>
      </c>
      <c r="G56" s="112">
        <v>610478.32049449929</v>
      </c>
      <c r="H56" s="112">
        <v>82470.905698555318</v>
      </c>
      <c r="I56" s="112">
        <v>198593.28003952172</v>
      </c>
      <c r="J56" s="112">
        <v>14345.542070635725</v>
      </c>
      <c r="K56" s="112">
        <v>2217.151654290778</v>
      </c>
      <c r="L56" s="112">
        <v>5.2596192687988301</v>
      </c>
      <c r="M56" s="112">
        <v>908110.45957677159</v>
      </c>
    </row>
    <row r="57" spans="6:13">
      <c r="F57" s="4" t="s">
        <v>246</v>
      </c>
      <c r="G57" s="112">
        <v>606915.01214300108</v>
      </c>
      <c r="H57" s="112">
        <v>81211.637556900154</v>
      </c>
      <c r="I57" s="112">
        <v>202892.72096036581</v>
      </c>
      <c r="J57" s="112">
        <v>14618.197190215611</v>
      </c>
      <c r="K57" s="112">
        <v>2468.417345910651</v>
      </c>
      <c r="L57" s="112">
        <v>4.4743803833007796</v>
      </c>
      <c r="M57" s="112">
        <v>908110.4595767766</v>
      </c>
    </row>
    <row r="58" spans="6:13">
      <c r="F58" s="4" t="s">
        <v>247</v>
      </c>
      <c r="G58" s="112">
        <v>603177.9012340086</v>
      </c>
      <c r="H58" s="112">
        <v>75445.647363619733</v>
      </c>
      <c r="I58" s="112">
        <v>212305.71704164147</v>
      </c>
      <c r="J58" s="112">
        <v>14846.354340197395</v>
      </c>
      <c r="K58" s="112">
        <v>2328.6353394287171</v>
      </c>
      <c r="L58" s="112">
        <v>6.20425789794922</v>
      </c>
      <c r="M58" s="112">
        <v>908110.45957679383</v>
      </c>
    </row>
    <row r="59" spans="6:13">
      <c r="F59" s="4" t="s">
        <v>248</v>
      </c>
      <c r="G59" s="112">
        <v>596955.45664283866</v>
      </c>
      <c r="H59" s="112">
        <v>69455.541000969883</v>
      </c>
      <c r="I59" s="112">
        <v>223656.31204707903</v>
      </c>
      <c r="J59" s="112">
        <v>15386.087462164125</v>
      </c>
      <c r="K59" s="112">
        <v>2654.2372379577641</v>
      </c>
      <c r="L59" s="112">
        <v>2.8251858032226602</v>
      </c>
      <c r="M59" s="112">
        <v>908110.45957681269</v>
      </c>
    </row>
    <row r="60" spans="6:13">
      <c r="F60" s="4" t="s">
        <v>249</v>
      </c>
      <c r="G60" s="112">
        <v>590915.71088228899</v>
      </c>
      <c r="H60" s="112">
        <v>68993.928559020249</v>
      </c>
      <c r="I60" s="112">
        <v>229145.2982767057</v>
      </c>
      <c r="J60" s="112">
        <v>16055.914149938537</v>
      </c>
      <c r="K60" s="112">
        <v>2996.7034976806663</v>
      </c>
      <c r="L60" s="112">
        <v>2.90421118164062</v>
      </c>
      <c r="M60" s="112">
        <v>908110.45957681583</v>
      </c>
    </row>
    <row r="61" spans="6:13">
      <c r="F61" s="4" t="s">
        <v>250</v>
      </c>
      <c r="G61" s="112">
        <v>577558.87127637723</v>
      </c>
      <c r="H61" s="112">
        <v>67997.650649052957</v>
      </c>
      <c r="I61" s="112">
        <v>242361.46099783573</v>
      </c>
      <c r="J61" s="112">
        <v>16566.932199828763</v>
      </c>
      <c r="K61" s="112">
        <v>3619.9699324218818</v>
      </c>
      <c r="L61" s="112">
        <v>5.5745212890625</v>
      </c>
      <c r="M61" s="112">
        <v>908110.4595768057</v>
      </c>
    </row>
    <row r="62" spans="6:13">
      <c r="F62" s="4" t="s">
        <v>251</v>
      </c>
      <c r="G62" s="112">
        <v>571358.46054563287</v>
      </c>
      <c r="H62" s="112">
        <v>69848.317244829203</v>
      </c>
      <c r="I62" s="112">
        <v>246901.0779891079</v>
      </c>
      <c r="J62" s="112">
        <v>16958.96202004376</v>
      </c>
      <c r="K62" s="112">
        <v>3038.2249762146193</v>
      </c>
      <c r="L62" s="112">
        <v>5.4168009521484404</v>
      </c>
      <c r="M62" s="112">
        <v>908110.45957678056</v>
      </c>
    </row>
    <row r="63" spans="6:13">
      <c r="F63" s="4" t="s">
        <v>125</v>
      </c>
      <c r="G63" s="112">
        <v>564872.02900123131</v>
      </c>
      <c r="H63" s="112">
        <v>68222.521707578999</v>
      </c>
      <c r="I63" s="112">
        <v>254665.81728390808</v>
      </c>
      <c r="J63" s="112">
        <v>17027.841566351173</v>
      </c>
      <c r="K63" s="112">
        <v>3314.2448435547039</v>
      </c>
      <c r="L63" s="112">
        <v>8.00517416381836</v>
      </c>
      <c r="M63" s="112">
        <v>908110.45957678813</v>
      </c>
    </row>
    <row r="64" spans="6:13">
      <c r="F64" s="4" t="s">
        <v>252</v>
      </c>
      <c r="G64" s="112">
        <v>569448.87698801479</v>
      </c>
      <c r="H64" s="112">
        <v>62989.113165672177</v>
      </c>
      <c r="I64" s="112">
        <v>254709.79062679631</v>
      </c>
      <c r="J64" s="112">
        <v>17776.13013845808</v>
      </c>
      <c r="K64" s="112">
        <v>3182.2316411315978</v>
      </c>
      <c r="L64" s="112">
        <v>4.3170167114257803</v>
      </c>
      <c r="M64" s="112">
        <v>908110.4595767844</v>
      </c>
    </row>
  </sheetData>
  <sheetProtection formatCells="0" formatColumns="0" formatRows="0" sort="0" autoFilter="0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R458643"/>
  <sheetViews>
    <sheetView topLeftCell="BG274" workbookViewId="0">
      <selection activeCell="A2" sqref="A2"/>
    </sheetView>
  </sheetViews>
  <sheetFormatPr defaultRowHeight="14.4"/>
  <cols>
    <col min="1" max="96" width="8.88671875" style="1"/>
  </cols>
  <sheetData>
    <row r="1" spans="1:96">
      <c r="A1" s="2" t="s">
        <v>214</v>
      </c>
      <c r="B1" s="2" t="s">
        <v>334</v>
      </c>
      <c r="C1" s="2" t="s">
        <v>0</v>
      </c>
      <c r="D1" s="2" t="s">
        <v>253</v>
      </c>
      <c r="E1" s="2" t="s">
        <v>254</v>
      </c>
      <c r="F1" s="2" t="s">
        <v>255</v>
      </c>
      <c r="G1" s="2" t="s">
        <v>256</v>
      </c>
      <c r="H1" s="2" t="s">
        <v>257</v>
      </c>
      <c r="I1" s="2" t="s">
        <v>258</v>
      </c>
      <c r="J1" s="2" t="s">
        <v>259</v>
      </c>
      <c r="K1" s="2" t="s">
        <v>260</v>
      </c>
      <c r="L1" s="2" t="s">
        <v>261</v>
      </c>
      <c r="M1" s="2" t="s">
        <v>262</v>
      </c>
      <c r="N1" s="2" t="s">
        <v>263</v>
      </c>
      <c r="O1" s="2" t="s">
        <v>264</v>
      </c>
      <c r="P1" s="2" t="s">
        <v>265</v>
      </c>
      <c r="Q1" s="2" t="s">
        <v>266</v>
      </c>
      <c r="R1" s="2" t="s">
        <v>267</v>
      </c>
      <c r="S1" s="2" t="s">
        <v>268</v>
      </c>
      <c r="T1" s="2" t="s">
        <v>269</v>
      </c>
      <c r="U1" s="2" t="s">
        <v>270</v>
      </c>
      <c r="V1" s="2" t="s">
        <v>271</v>
      </c>
      <c r="W1" s="2" t="s">
        <v>272</v>
      </c>
      <c r="X1" s="2" t="s">
        <v>273</v>
      </c>
      <c r="Y1" s="2" t="s">
        <v>274</v>
      </c>
      <c r="Z1" s="2" t="s">
        <v>275</v>
      </c>
      <c r="AA1" s="2" t="s">
        <v>276</v>
      </c>
      <c r="AB1" s="2" t="s">
        <v>277</v>
      </c>
      <c r="AC1" s="2" t="s">
        <v>278</v>
      </c>
      <c r="AD1" s="2" t="s">
        <v>279</v>
      </c>
      <c r="AE1" s="2" t="s">
        <v>280</v>
      </c>
      <c r="AF1" s="2" t="s">
        <v>281</v>
      </c>
      <c r="AG1" s="2" t="s">
        <v>282</v>
      </c>
      <c r="AH1" s="2" t="s">
        <v>283</v>
      </c>
      <c r="AI1" s="2" t="s">
        <v>284</v>
      </c>
      <c r="AJ1" s="2" t="s">
        <v>285</v>
      </c>
      <c r="AK1" s="2" t="s">
        <v>286</v>
      </c>
      <c r="AL1" s="2" t="s">
        <v>287</v>
      </c>
      <c r="AM1" s="2" t="s">
        <v>288</v>
      </c>
      <c r="AN1" s="2" t="s">
        <v>289</v>
      </c>
      <c r="AO1" s="2" t="s">
        <v>290</v>
      </c>
      <c r="AP1" s="2" t="s">
        <v>291</v>
      </c>
      <c r="AQ1" s="2" t="s">
        <v>292</v>
      </c>
      <c r="AR1" s="2" t="s">
        <v>293</v>
      </c>
      <c r="AS1" s="2" t="s">
        <v>294</v>
      </c>
      <c r="AT1" s="2" t="s">
        <v>295</v>
      </c>
      <c r="AU1" s="2" t="s">
        <v>296</v>
      </c>
      <c r="AV1" s="2" t="s">
        <v>297</v>
      </c>
      <c r="AW1" s="2" t="s">
        <v>298</v>
      </c>
      <c r="AX1" s="2" t="s">
        <v>299</v>
      </c>
      <c r="AY1" s="2" t="s">
        <v>300</v>
      </c>
      <c r="AZ1" s="2" t="s">
        <v>301</v>
      </c>
      <c r="BA1" s="2" t="s">
        <v>302</v>
      </c>
      <c r="BB1" s="2" t="s">
        <v>303</v>
      </c>
      <c r="BC1" s="2" t="s">
        <v>304</v>
      </c>
      <c r="BD1" s="2" t="s">
        <v>305</v>
      </c>
      <c r="BE1" s="2" t="s">
        <v>306</v>
      </c>
      <c r="BF1" s="2" t="s">
        <v>307</v>
      </c>
      <c r="BG1" s="2" t="s">
        <v>308</v>
      </c>
      <c r="BH1" s="2" t="s">
        <v>309</v>
      </c>
      <c r="BI1" s="2" t="s">
        <v>310</v>
      </c>
      <c r="BJ1" s="2" t="s">
        <v>311</v>
      </c>
      <c r="BK1" s="2" t="s">
        <v>312</v>
      </c>
      <c r="BL1" s="2" t="s">
        <v>313</v>
      </c>
      <c r="BM1" s="2" t="s">
        <v>314</v>
      </c>
      <c r="BN1" s="2" t="s">
        <v>315</v>
      </c>
      <c r="BO1" s="2" t="s">
        <v>316</v>
      </c>
      <c r="BP1" s="2" t="s">
        <v>317</v>
      </c>
      <c r="BQ1" s="2" t="s">
        <v>318</v>
      </c>
      <c r="BR1" s="2" t="s">
        <v>319</v>
      </c>
      <c r="BS1" s="2" t="s">
        <v>320</v>
      </c>
      <c r="BT1" s="2" t="s">
        <v>321</v>
      </c>
      <c r="BU1" s="2" t="s">
        <v>322</v>
      </c>
      <c r="BV1" s="2" t="s">
        <v>323</v>
      </c>
      <c r="BW1" s="2" t="s">
        <v>324</v>
      </c>
      <c r="BX1" s="2" t="s">
        <v>325</v>
      </c>
      <c r="BY1" s="2" t="s">
        <v>326</v>
      </c>
      <c r="BZ1" s="2" t="s">
        <v>327</v>
      </c>
      <c r="CA1" s="2" t="s">
        <v>328</v>
      </c>
      <c r="CB1" s="2" t="s">
        <v>329</v>
      </c>
      <c r="CC1" s="2" t="s">
        <v>330</v>
      </c>
      <c r="CD1" s="99"/>
      <c r="CE1" s="99"/>
      <c r="CF1" s="99"/>
      <c r="CG1" s="99"/>
      <c r="CH1" s="99"/>
      <c r="CI1" s="99"/>
      <c r="CJ1" s="99"/>
    </row>
    <row r="2" spans="1:96">
      <c r="A2" s="1" t="s">
        <v>206</v>
      </c>
      <c r="B2" s="1" t="s">
        <v>349</v>
      </c>
      <c r="C2" s="1">
        <v>1</v>
      </c>
      <c r="D2" s="1">
        <v>3</v>
      </c>
      <c r="E2" s="1">
        <v>3</v>
      </c>
      <c r="F2" s="1" t="s">
        <v>2</v>
      </c>
      <c r="G2" s="1" t="s">
        <v>54</v>
      </c>
      <c r="H2" s="1" t="s">
        <v>54</v>
      </c>
      <c r="I2" s="1" t="s">
        <v>54</v>
      </c>
      <c r="J2" s="1" t="s">
        <v>2</v>
      </c>
      <c r="K2" s="1" t="s">
        <v>54</v>
      </c>
      <c r="L2" s="1" t="s">
        <v>54</v>
      </c>
      <c r="M2" s="1" t="s">
        <v>54</v>
      </c>
      <c r="N2" s="1">
        <v>115624.891665085</v>
      </c>
      <c r="O2" s="1">
        <v>113830.971165251</v>
      </c>
      <c r="P2" s="1">
        <v>112440.650661505</v>
      </c>
      <c r="Q2" s="1">
        <v>109549.394345106</v>
      </c>
      <c r="R2" s="1">
        <v>106926.964132665</v>
      </c>
      <c r="S2" s="1">
        <v>106086.744394446</v>
      </c>
      <c r="T2" s="1">
        <v>108417.181324998</v>
      </c>
      <c r="U2" s="1">
        <v>113356.698368777</v>
      </c>
      <c r="V2" s="1">
        <v>112137.273111755</v>
      </c>
      <c r="W2" s="1">
        <v>111234.28684134</v>
      </c>
      <c r="X2" s="1">
        <v>111075.532419991</v>
      </c>
      <c r="Y2" s="1">
        <v>109814.100888677</v>
      </c>
      <c r="Z2" s="1">
        <v>108815.266858915</v>
      </c>
      <c r="AA2" s="1">
        <v>110255.0496608</v>
      </c>
      <c r="AB2" s="1">
        <v>107174.40274135899</v>
      </c>
      <c r="AC2" s="1">
        <v>106082.323469984</v>
      </c>
      <c r="AD2" s="1">
        <v>106354.92908699501</v>
      </c>
      <c r="AE2" s="1">
        <v>106608.62563272299</v>
      </c>
      <c r="AF2" s="1">
        <v>107273.21823696799</v>
      </c>
      <c r="AG2" s="1">
        <v>109839.695704736</v>
      </c>
      <c r="AH2" s="1">
        <v>109558.874402475</v>
      </c>
      <c r="AI2" s="1">
        <v>110388.423336967</v>
      </c>
      <c r="AJ2" s="1">
        <v>111026.028958297</v>
      </c>
      <c r="AK2" s="1">
        <v>111943.324537808</v>
      </c>
      <c r="AL2" s="1">
        <v>105983.97484914299</v>
      </c>
      <c r="AM2" s="1">
        <v>103955.82897877401</v>
      </c>
      <c r="AN2" s="1">
        <v>104563.944190871</v>
      </c>
      <c r="AO2" s="1">
        <v>116187.83412804799</v>
      </c>
      <c r="AP2" s="1">
        <v>116568.087875552</v>
      </c>
      <c r="AQ2" s="1">
        <v>116810.491114934</v>
      </c>
      <c r="AR2" s="1">
        <v>115748.11379574701</v>
      </c>
      <c r="AS2" s="1">
        <v>114272.653991107</v>
      </c>
      <c r="AT2" s="1">
        <v>113028.56281554401</v>
      </c>
      <c r="AU2" s="1">
        <v>113957.387402484</v>
      </c>
      <c r="AV2" s="1">
        <v>116590.174559615</v>
      </c>
      <c r="AW2" s="1">
        <v>120686.00285226799</v>
      </c>
      <c r="AX2" s="1">
        <v>124212.958932756</v>
      </c>
      <c r="AY2" s="1">
        <v>127180.49693870101</v>
      </c>
      <c r="AZ2" s="1">
        <v>107695.88470518999</v>
      </c>
      <c r="BA2" s="1">
        <v>104765.19427966401</v>
      </c>
      <c r="BB2" s="1">
        <v>105469.822149527</v>
      </c>
      <c r="BC2" s="1">
        <v>104781.759225802</v>
      </c>
      <c r="BD2" s="1">
        <v>104260.153493297</v>
      </c>
      <c r="BE2" s="1">
        <v>103615.230274221</v>
      </c>
      <c r="BF2" s="1">
        <v>115201.619223519</v>
      </c>
      <c r="BG2" s="1">
        <v>102931.91706114799</v>
      </c>
      <c r="BH2" s="1">
        <v>102814.13675989</v>
      </c>
      <c r="BI2" s="1">
        <v>103744.75508636</v>
      </c>
      <c r="BJ2" s="1">
        <v>116408.84187644901</v>
      </c>
      <c r="BK2" s="1">
        <v>112012.35424321701</v>
      </c>
      <c r="BL2" s="1">
        <v>115712.20387551301</v>
      </c>
      <c r="BM2" s="1">
        <v>105269.335208452</v>
      </c>
      <c r="BN2" s="1">
        <v>103011.133451282</v>
      </c>
      <c r="BO2" s="1">
        <v>103453.092858249</v>
      </c>
      <c r="BP2" s="1">
        <v>114678.51577745299</v>
      </c>
      <c r="BQ2" s="1">
        <v>105670.24017369399</v>
      </c>
      <c r="BR2" s="1">
        <v>106703.46244754099</v>
      </c>
      <c r="BS2" s="1">
        <v>113793.355046367</v>
      </c>
      <c r="BT2" s="1">
        <v>107606.000624504</v>
      </c>
      <c r="BU2" s="1">
        <v>103990.671511017</v>
      </c>
      <c r="BV2" s="1">
        <v>105954.21942562</v>
      </c>
      <c r="BW2" s="1">
        <v>106242.35064646701</v>
      </c>
      <c r="BX2" s="1">
        <v>108107.383075226</v>
      </c>
      <c r="BY2" s="1">
        <v>109490.444930745</v>
      </c>
      <c r="BZ2" s="1">
        <v>105378.696824661</v>
      </c>
      <c r="CA2" s="1">
        <v>107345.04914454</v>
      </c>
      <c r="CB2" s="1">
        <v>105579.904459319</v>
      </c>
      <c r="CC2" s="1">
        <v>106002.53268896601</v>
      </c>
      <c r="CP2"/>
      <c r="CQ2"/>
      <c r="CR2"/>
    </row>
    <row r="3" spans="1:96">
      <c r="A3" s="1" t="s">
        <v>206</v>
      </c>
      <c r="B3" s="1" t="s">
        <v>349</v>
      </c>
      <c r="C3" s="1">
        <v>1</v>
      </c>
      <c r="D3" s="1">
        <v>3</v>
      </c>
      <c r="E3" s="1">
        <v>4</v>
      </c>
      <c r="F3" s="1" t="s">
        <v>2</v>
      </c>
      <c r="G3" s="1" t="s">
        <v>54</v>
      </c>
      <c r="H3" s="1" t="s">
        <v>54</v>
      </c>
      <c r="I3" s="1" t="s">
        <v>54</v>
      </c>
      <c r="J3" s="1" t="s">
        <v>2</v>
      </c>
      <c r="K3" s="1" t="s">
        <v>56</v>
      </c>
      <c r="L3" s="1" t="s">
        <v>56</v>
      </c>
      <c r="M3" s="1" t="s">
        <v>56</v>
      </c>
      <c r="N3" s="1">
        <v>1141.0178371765101</v>
      </c>
      <c r="O3" s="1">
        <v>679.32002045898605</v>
      </c>
      <c r="P3" s="1">
        <v>1068.9492774047801</v>
      </c>
      <c r="Q3" s="1">
        <v>2542.3314322326401</v>
      </c>
      <c r="R3" s="1">
        <v>1862.1969418274</v>
      </c>
      <c r="S3" s="1">
        <v>333.54509723510802</v>
      </c>
      <c r="T3" s="1">
        <v>197.23641362304701</v>
      </c>
      <c r="U3" s="1">
        <v>718.84035114135702</v>
      </c>
      <c r="V3" s="1">
        <v>1375.6849290161099</v>
      </c>
      <c r="W3" s="1">
        <v>637.06196943359305</v>
      </c>
      <c r="X3" s="1">
        <v>810.702822650146</v>
      </c>
      <c r="Y3" s="1">
        <v>1587.3203441711401</v>
      </c>
      <c r="Z3" s="1">
        <v>338.72805304565401</v>
      </c>
      <c r="AA3" s="1">
        <v>1023.42274812622</v>
      </c>
      <c r="AB3" s="1">
        <v>2879.4915908386201</v>
      </c>
      <c r="AC3" s="1">
        <v>678.32908529662996</v>
      </c>
      <c r="AD3" s="1">
        <v>325.83366270141602</v>
      </c>
      <c r="AE3" s="1">
        <v>622.98418308105499</v>
      </c>
      <c r="AF3" s="1">
        <v>443.07071281127799</v>
      </c>
      <c r="AG3" s="1">
        <v>425.71434876708997</v>
      </c>
      <c r="AH3" s="1">
        <v>877.99540374145295</v>
      </c>
      <c r="AI3" s="1">
        <v>401.41467199096701</v>
      </c>
      <c r="AJ3" s="1">
        <v>825.519158258056</v>
      </c>
      <c r="AK3" s="1">
        <v>593.54182988891603</v>
      </c>
      <c r="AL3" s="1">
        <v>5510.6334140930503</v>
      </c>
      <c r="AM3" s="1">
        <v>204.16086015014599</v>
      </c>
      <c r="AN3" s="1">
        <v>26.344722949218799</v>
      </c>
      <c r="AO3" s="1">
        <v>92.515710803222703</v>
      </c>
      <c r="AP3" s="1">
        <v>831.73857437744005</v>
      </c>
      <c r="AQ3" s="1">
        <v>827.04855050659103</v>
      </c>
      <c r="AR3" s="1">
        <v>1191.97341400757</v>
      </c>
      <c r="AS3" s="1">
        <v>943.94535666503702</v>
      </c>
      <c r="AT3" s="1">
        <v>815.13746793212499</v>
      </c>
      <c r="AU3" s="1">
        <v>346.733489093017</v>
      </c>
      <c r="AV3" s="1">
        <v>46.296498712158197</v>
      </c>
      <c r="AW3" s="1">
        <v>0</v>
      </c>
      <c r="AX3" s="1">
        <v>0</v>
      </c>
      <c r="AY3" s="1">
        <v>0</v>
      </c>
      <c r="AZ3" s="1">
        <v>9172.8267085632706</v>
      </c>
      <c r="BA3" s="1">
        <v>1596.64872915039</v>
      </c>
      <c r="BB3" s="1">
        <v>6146.3497185852502</v>
      </c>
      <c r="BC3" s="1">
        <v>1924.8781577575701</v>
      </c>
      <c r="BD3" s="1">
        <v>6123.1498776672897</v>
      </c>
      <c r="BE3" s="1">
        <v>506.182247570801</v>
      </c>
      <c r="BF3" s="1">
        <v>1629.2870063842699</v>
      </c>
      <c r="BG3" s="1">
        <v>3194.08810301514</v>
      </c>
      <c r="BH3" s="1">
        <v>3860.30829781494</v>
      </c>
      <c r="BI3" s="1">
        <v>310.04512033691299</v>
      </c>
      <c r="BJ3" s="1">
        <v>3.0155816040039101</v>
      </c>
      <c r="BK3" s="1">
        <v>1.06446303100586</v>
      </c>
      <c r="BL3" s="1">
        <v>1.06446303100586</v>
      </c>
      <c r="BM3" s="1">
        <v>6415.4960880005301</v>
      </c>
      <c r="BN3" s="1">
        <v>4136.5775642456001</v>
      </c>
      <c r="BO3" s="1">
        <v>669.73879439697203</v>
      </c>
      <c r="BP3" s="1">
        <v>0</v>
      </c>
      <c r="BQ3" s="1">
        <v>1030.10356835327</v>
      </c>
      <c r="BR3" s="1">
        <v>1.06446303100586</v>
      </c>
      <c r="BS3" s="1">
        <v>0.53227127075195302</v>
      </c>
      <c r="BT3" s="1">
        <v>5737.1986261413804</v>
      </c>
      <c r="BU3" s="1">
        <v>2308.9862817871099</v>
      </c>
      <c r="BV3" s="1">
        <v>1.06446303100586</v>
      </c>
      <c r="BW3" s="1">
        <v>1.06446303100586</v>
      </c>
      <c r="BX3" s="1">
        <v>4443.6733021240798</v>
      </c>
      <c r="BY3" s="1">
        <v>4963.69796613159</v>
      </c>
      <c r="BZ3" s="1">
        <v>1240.870134198</v>
      </c>
      <c r="CA3" s="1">
        <v>4006.080054303</v>
      </c>
      <c r="CB3" s="1">
        <v>8212.6152998658108</v>
      </c>
      <c r="CC3" s="1">
        <v>1132.9353947631801</v>
      </c>
      <c r="CP3"/>
      <c r="CQ3"/>
      <c r="CR3"/>
    </row>
    <row r="4" spans="1:96">
      <c r="A4" s="1" t="s">
        <v>206</v>
      </c>
      <c r="B4" s="1" t="s">
        <v>349</v>
      </c>
      <c r="C4" s="1">
        <v>1</v>
      </c>
      <c r="D4" s="1">
        <v>3</v>
      </c>
      <c r="E4" s="1">
        <v>15</v>
      </c>
      <c r="F4" s="1" t="s">
        <v>2</v>
      </c>
      <c r="G4" s="1" t="s">
        <v>54</v>
      </c>
      <c r="H4" s="1" t="s">
        <v>54</v>
      </c>
      <c r="I4" s="1" t="s">
        <v>54</v>
      </c>
      <c r="J4" s="1" t="s">
        <v>4</v>
      </c>
      <c r="K4" s="1" t="s">
        <v>72</v>
      </c>
      <c r="L4" s="1" t="s">
        <v>72</v>
      </c>
      <c r="M4" s="1" t="s">
        <v>72</v>
      </c>
      <c r="N4" s="1">
        <v>0.53224738159179696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0.532198162841797</v>
      </c>
      <c r="AA4" s="1">
        <v>0.79829540405273403</v>
      </c>
      <c r="AB4" s="1">
        <v>2.0398271057128898</v>
      </c>
      <c r="AC4" s="1">
        <v>0</v>
      </c>
      <c r="AD4" s="1">
        <v>0</v>
      </c>
      <c r="AE4" s="1">
        <v>0.62075288085937497</v>
      </c>
      <c r="AF4" s="1">
        <v>0</v>
      </c>
      <c r="AG4" s="1">
        <v>0</v>
      </c>
      <c r="AH4" s="1">
        <v>0</v>
      </c>
      <c r="AI4" s="1">
        <v>0</v>
      </c>
      <c r="AJ4" s="1">
        <v>3.37035626220703</v>
      </c>
      <c r="AK4" s="1">
        <v>5.5876751098632802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3.1928851379394501</v>
      </c>
      <c r="BB4" s="1">
        <v>10.9091710998535</v>
      </c>
      <c r="BC4" s="1">
        <v>1.4189161071777301</v>
      </c>
      <c r="BD4" s="1">
        <v>18.3593718444824</v>
      </c>
      <c r="BE4" s="1">
        <v>0</v>
      </c>
      <c r="BF4" s="1">
        <v>0</v>
      </c>
      <c r="BG4" s="1">
        <v>10.731589294433601</v>
      </c>
      <c r="BH4" s="1">
        <v>25.899039447021501</v>
      </c>
      <c r="BI4" s="1">
        <v>0</v>
      </c>
      <c r="BJ4" s="1">
        <v>0</v>
      </c>
      <c r="BK4" s="1">
        <v>0</v>
      </c>
      <c r="BL4" s="1">
        <v>0</v>
      </c>
      <c r="BM4" s="1">
        <v>15.874938421630899</v>
      </c>
      <c r="BN4" s="1">
        <v>21.6421854736328</v>
      </c>
      <c r="BO4" s="1">
        <v>0</v>
      </c>
      <c r="BP4" s="1">
        <v>0</v>
      </c>
      <c r="BQ4" s="1">
        <v>0.531969165039063</v>
      </c>
      <c r="BR4" s="1">
        <v>0</v>
      </c>
      <c r="BS4" s="1">
        <v>0</v>
      </c>
      <c r="BT4" s="1">
        <v>22.882299652099601</v>
      </c>
      <c r="BU4" s="1">
        <v>13.658603051757799</v>
      </c>
      <c r="BV4" s="1">
        <v>0</v>
      </c>
      <c r="BW4" s="1">
        <v>0</v>
      </c>
      <c r="BX4" s="1">
        <v>0</v>
      </c>
      <c r="BY4" s="1">
        <v>2.92686711425781</v>
      </c>
      <c r="BZ4" s="1">
        <v>0.88694073486328096</v>
      </c>
      <c r="CA4" s="1">
        <v>2.3947619079589799</v>
      </c>
      <c r="CB4" s="1">
        <v>21.3740633789062</v>
      </c>
      <c r="CC4" s="1">
        <v>9.4902062072753797</v>
      </c>
      <c r="CP4"/>
      <c r="CQ4"/>
      <c r="CR4"/>
    </row>
    <row r="5" spans="1:96">
      <c r="A5" s="1" t="s">
        <v>206</v>
      </c>
      <c r="B5" s="1" t="s">
        <v>349</v>
      </c>
      <c r="C5" s="1">
        <v>1</v>
      </c>
      <c r="D5" s="1">
        <v>3</v>
      </c>
      <c r="E5" s="1">
        <v>21</v>
      </c>
      <c r="F5" s="1" t="s">
        <v>2</v>
      </c>
      <c r="G5" s="1" t="s">
        <v>54</v>
      </c>
      <c r="H5" s="1" t="s">
        <v>54</v>
      </c>
      <c r="I5" s="1" t="s">
        <v>54</v>
      </c>
      <c r="J5" s="1" t="s">
        <v>4</v>
      </c>
      <c r="K5" s="1" t="s">
        <v>78</v>
      </c>
      <c r="L5" s="1" t="s">
        <v>78</v>
      </c>
      <c r="M5" s="1" t="s">
        <v>78</v>
      </c>
      <c r="N5" s="1">
        <v>172.76576236572299</v>
      </c>
      <c r="O5" s="1">
        <v>26.161905810546902</v>
      </c>
      <c r="P5" s="1">
        <v>1.2416132446289101</v>
      </c>
      <c r="Q5" s="1">
        <v>10.198724676513701</v>
      </c>
      <c r="R5" s="1">
        <v>39.280505041503901</v>
      </c>
      <c r="S5" s="1">
        <v>24.916043292236299</v>
      </c>
      <c r="T5" s="1">
        <v>7.0053289733886697</v>
      </c>
      <c r="U5" s="1">
        <v>2.5721364868164098</v>
      </c>
      <c r="V5" s="1">
        <v>23.5054234130859</v>
      </c>
      <c r="W5" s="1">
        <v>24.567120202636701</v>
      </c>
      <c r="X5" s="1">
        <v>21.732371368408199</v>
      </c>
      <c r="Y5" s="1">
        <v>10.9097082702637</v>
      </c>
      <c r="Z5" s="1">
        <v>17.294658868408199</v>
      </c>
      <c r="AA5" s="1">
        <v>40.8871656311035</v>
      </c>
      <c r="AB5" s="1">
        <v>68.824670715332005</v>
      </c>
      <c r="AC5" s="1">
        <v>4.9660787902832002</v>
      </c>
      <c r="AD5" s="1">
        <v>2.5713559509277299</v>
      </c>
      <c r="AE5" s="1">
        <v>4.5229770507812503</v>
      </c>
      <c r="AF5" s="1">
        <v>19.243412670898401</v>
      </c>
      <c r="AG5" s="1">
        <v>14.722861053466801</v>
      </c>
      <c r="AH5" s="1">
        <v>10.376188861084</v>
      </c>
      <c r="AI5" s="1">
        <v>4.9673297546386701</v>
      </c>
      <c r="AJ5" s="1">
        <v>12.060148364257801</v>
      </c>
      <c r="AK5" s="1">
        <v>16.6733385986328</v>
      </c>
      <c r="AL5" s="1">
        <v>2.3943913635253899</v>
      </c>
      <c r="AM5" s="1">
        <v>0</v>
      </c>
      <c r="AN5" s="1">
        <v>0.70956573486328101</v>
      </c>
      <c r="AO5" s="1">
        <v>0</v>
      </c>
      <c r="AP5" s="1">
        <v>5.4104817871093802</v>
      </c>
      <c r="AQ5" s="1">
        <v>2.0399300476074198</v>
      </c>
      <c r="AR5" s="1">
        <v>0.53216246337890605</v>
      </c>
      <c r="AS5" s="1">
        <v>0</v>
      </c>
      <c r="AT5" s="1">
        <v>0</v>
      </c>
      <c r="AU5" s="1">
        <v>54.541580120849801</v>
      </c>
      <c r="AV5" s="1">
        <v>53.841097747802699</v>
      </c>
      <c r="AW5" s="1">
        <v>128.24727078247099</v>
      </c>
      <c r="AX5" s="1">
        <v>58.799243786621098</v>
      </c>
      <c r="AY5" s="1">
        <v>264.38591177368198</v>
      </c>
      <c r="AZ5" s="1">
        <v>70.496098248291005</v>
      </c>
      <c r="BA5" s="1">
        <v>80.169641015625103</v>
      </c>
      <c r="BB5" s="1">
        <v>280.88657479248099</v>
      </c>
      <c r="BC5" s="1">
        <v>43.899410858154297</v>
      </c>
      <c r="BD5" s="1">
        <v>45.583252270507799</v>
      </c>
      <c r="BE5" s="1">
        <v>4.8782642456054699</v>
      </c>
      <c r="BF5" s="1">
        <v>109.180922503662</v>
      </c>
      <c r="BG5" s="1">
        <v>308.46878151245102</v>
      </c>
      <c r="BH5" s="1">
        <v>65.274536920166</v>
      </c>
      <c r="BI5" s="1">
        <v>105.189632226562</v>
      </c>
      <c r="BJ5" s="1">
        <v>515.02282480468602</v>
      </c>
      <c r="BK5" s="1">
        <v>514.22648498535102</v>
      </c>
      <c r="BL5" s="1">
        <v>528.68172083740205</v>
      </c>
      <c r="BM5" s="1">
        <v>195.20969609985301</v>
      </c>
      <c r="BN5" s="1">
        <v>68.021184503173799</v>
      </c>
      <c r="BO5" s="1">
        <v>3.45913339233398</v>
      </c>
      <c r="BP5" s="1">
        <v>534.97869001464699</v>
      </c>
      <c r="BQ5" s="1">
        <v>64.210665399170196</v>
      </c>
      <c r="BR5" s="1">
        <v>500.38932089233299</v>
      </c>
      <c r="BS5" s="1">
        <v>525.31077348632698</v>
      </c>
      <c r="BT5" s="1">
        <v>165.94842178955099</v>
      </c>
      <c r="BU5" s="1">
        <v>128.076336535645</v>
      </c>
      <c r="BV5" s="1">
        <v>479.36807248535001</v>
      </c>
      <c r="BW5" s="1">
        <v>490.898138665771</v>
      </c>
      <c r="BX5" s="1">
        <v>7.5388556213378903</v>
      </c>
      <c r="BY5" s="1">
        <v>65.637146240234401</v>
      </c>
      <c r="BZ5" s="1">
        <v>33.1718601501465</v>
      </c>
      <c r="CA5" s="1">
        <v>45.060953833007801</v>
      </c>
      <c r="CB5" s="1">
        <v>263.59637421874999</v>
      </c>
      <c r="CC5" s="1">
        <v>92.416095568847595</v>
      </c>
      <c r="CP5"/>
      <c r="CQ5"/>
      <c r="CR5"/>
    </row>
    <row r="6" spans="1:96">
      <c r="A6" s="1" t="s">
        <v>206</v>
      </c>
      <c r="B6" s="1" t="s">
        <v>349</v>
      </c>
      <c r="C6" s="1">
        <v>1</v>
      </c>
      <c r="D6" s="1">
        <v>3</v>
      </c>
      <c r="E6" s="1">
        <v>24</v>
      </c>
      <c r="F6" s="1" t="s">
        <v>2</v>
      </c>
      <c r="G6" s="1" t="s">
        <v>54</v>
      </c>
      <c r="H6" s="1" t="s">
        <v>54</v>
      </c>
      <c r="I6" s="1" t="s">
        <v>54</v>
      </c>
      <c r="J6" s="1" t="s">
        <v>80</v>
      </c>
      <c r="K6" s="1" t="s">
        <v>84</v>
      </c>
      <c r="L6" s="1" t="s">
        <v>84</v>
      </c>
      <c r="M6" s="1" t="s">
        <v>84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3.4594973022460902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0.53221981201171897</v>
      </c>
      <c r="BG6" s="1">
        <v>0</v>
      </c>
      <c r="BH6" s="1">
        <v>0</v>
      </c>
      <c r="BI6" s="1">
        <v>0</v>
      </c>
      <c r="BJ6" s="1">
        <v>1.59673880615234</v>
      </c>
      <c r="BK6" s="1">
        <v>1.59673880615234</v>
      </c>
      <c r="BL6" s="1">
        <v>1.68544449462891</v>
      </c>
      <c r="BM6" s="1">
        <v>0</v>
      </c>
      <c r="BN6" s="1">
        <v>0</v>
      </c>
      <c r="BO6" s="1">
        <v>0</v>
      </c>
      <c r="BP6" s="1">
        <v>2.3950718200683601</v>
      </c>
      <c r="BQ6" s="1">
        <v>0.53225745849609396</v>
      </c>
      <c r="BR6" s="1">
        <v>2.1289962646484399</v>
      </c>
      <c r="BS6" s="1">
        <v>3.19339007568359</v>
      </c>
      <c r="BT6" s="1">
        <v>0</v>
      </c>
      <c r="BU6" s="1">
        <v>0</v>
      </c>
      <c r="BV6" s="1">
        <v>1.5080330139160201</v>
      </c>
      <c r="BW6" s="1">
        <v>2.1289962646484399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P6"/>
      <c r="CQ6"/>
      <c r="CR6"/>
    </row>
    <row r="7" spans="1:96">
      <c r="A7" s="1" t="s">
        <v>206</v>
      </c>
      <c r="B7" s="1" t="s">
        <v>349</v>
      </c>
      <c r="C7" s="1">
        <v>1</v>
      </c>
      <c r="D7" s="1">
        <v>3</v>
      </c>
      <c r="E7" s="1">
        <v>25</v>
      </c>
      <c r="F7" s="1" t="s">
        <v>2</v>
      </c>
      <c r="G7" s="1" t="s">
        <v>54</v>
      </c>
      <c r="H7" s="1" t="s">
        <v>54</v>
      </c>
      <c r="I7" s="1" t="s">
        <v>54</v>
      </c>
      <c r="J7" s="1" t="s">
        <v>80</v>
      </c>
      <c r="K7" s="1" t="s">
        <v>88</v>
      </c>
      <c r="L7" s="1" t="s">
        <v>88</v>
      </c>
      <c r="M7" s="1" t="s">
        <v>88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0.62065961914062495</v>
      </c>
      <c r="CC7" s="1">
        <v>0</v>
      </c>
      <c r="CP7"/>
      <c r="CQ7"/>
      <c r="CR7"/>
    </row>
    <row r="8" spans="1:96">
      <c r="A8" s="1" t="s">
        <v>206</v>
      </c>
      <c r="B8" s="1" t="s">
        <v>349</v>
      </c>
      <c r="C8" s="1">
        <v>1</v>
      </c>
      <c r="D8" s="1">
        <v>3</v>
      </c>
      <c r="E8" s="1">
        <v>33</v>
      </c>
      <c r="F8" s="1" t="s">
        <v>2</v>
      </c>
      <c r="G8" s="1" t="s">
        <v>54</v>
      </c>
      <c r="H8" s="1" t="s">
        <v>54</v>
      </c>
      <c r="I8" s="1" t="s">
        <v>54</v>
      </c>
      <c r="J8" s="1" t="s">
        <v>210</v>
      </c>
      <c r="K8" s="1" t="s">
        <v>91</v>
      </c>
      <c r="L8" s="1" t="s">
        <v>91</v>
      </c>
      <c r="M8" s="1" t="s">
        <v>91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0.53227864990234397</v>
      </c>
      <c r="AY8" s="1">
        <v>0.53232061767578098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0.53235643920898401</v>
      </c>
      <c r="BM8" s="1">
        <v>0</v>
      </c>
      <c r="BN8" s="1">
        <v>0</v>
      </c>
      <c r="BO8" s="1">
        <v>0</v>
      </c>
      <c r="BP8" s="1">
        <v>0.70980848388671902</v>
      </c>
      <c r="BQ8" s="1">
        <v>0</v>
      </c>
      <c r="BR8" s="1">
        <v>0.53235649414062503</v>
      </c>
      <c r="BS8" s="1">
        <v>0.70980848388671902</v>
      </c>
      <c r="BT8" s="1">
        <v>0</v>
      </c>
      <c r="BU8" s="1">
        <v>0</v>
      </c>
      <c r="BV8" s="1">
        <v>0</v>
      </c>
      <c r="BW8" s="1">
        <v>0.70980848388671902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P8"/>
      <c r="CQ8"/>
      <c r="CR8"/>
    </row>
    <row r="9" spans="1:96">
      <c r="A9" s="1" t="s">
        <v>206</v>
      </c>
      <c r="B9" s="1" t="s">
        <v>349</v>
      </c>
      <c r="C9" s="1">
        <v>1</v>
      </c>
      <c r="D9" s="1">
        <v>3</v>
      </c>
      <c r="E9" s="1">
        <v>41</v>
      </c>
      <c r="F9" s="1" t="s">
        <v>2</v>
      </c>
      <c r="G9" s="1" t="s">
        <v>54</v>
      </c>
      <c r="H9" s="1" t="s">
        <v>54</v>
      </c>
      <c r="I9" s="1" t="s">
        <v>54</v>
      </c>
      <c r="J9" s="1" t="s">
        <v>4</v>
      </c>
      <c r="K9" s="1" t="s">
        <v>74</v>
      </c>
      <c r="L9" s="1" t="s">
        <v>211</v>
      </c>
      <c r="M9" s="1" t="s">
        <v>213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0.62083977050781203</v>
      </c>
      <c r="AF9" s="1">
        <v>0</v>
      </c>
      <c r="AG9" s="1">
        <v>13.1307751220703</v>
      </c>
      <c r="AH9" s="1">
        <v>0</v>
      </c>
      <c r="AI9" s="1">
        <v>16.4942627868652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39.375051385498097</v>
      </c>
      <c r="AR9" s="1">
        <v>0.53211253051757801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35.649866204834098</v>
      </c>
      <c r="AY9" s="1">
        <v>0</v>
      </c>
      <c r="AZ9" s="1">
        <v>0</v>
      </c>
      <c r="BA9" s="1">
        <v>0</v>
      </c>
      <c r="BB9" s="1">
        <v>0</v>
      </c>
      <c r="BC9" s="1">
        <v>13.662923547363301</v>
      </c>
      <c r="BD9" s="1">
        <v>0</v>
      </c>
      <c r="BE9" s="1">
        <v>33.699052886963003</v>
      </c>
      <c r="BF9" s="1">
        <v>0.53211253051757801</v>
      </c>
      <c r="BG9" s="1">
        <v>0</v>
      </c>
      <c r="BH9" s="1">
        <v>0</v>
      </c>
      <c r="BI9" s="1">
        <v>0</v>
      </c>
      <c r="BJ9" s="1">
        <v>10.7304903442383</v>
      </c>
      <c r="BK9" s="1">
        <v>29.8854513671875</v>
      </c>
      <c r="BL9" s="1">
        <v>36.181978533935599</v>
      </c>
      <c r="BM9" s="1">
        <v>0</v>
      </c>
      <c r="BN9" s="1">
        <v>0</v>
      </c>
      <c r="BO9" s="1">
        <v>33.699052886963003</v>
      </c>
      <c r="BP9" s="1">
        <v>0</v>
      </c>
      <c r="BQ9" s="1">
        <v>0</v>
      </c>
      <c r="BR9" s="1">
        <v>29.796801281738301</v>
      </c>
      <c r="BS9" s="1">
        <v>35.561182012939497</v>
      </c>
      <c r="BT9" s="1">
        <v>4.4334920898437504</v>
      </c>
      <c r="BU9" s="1">
        <v>3.8128025756835902</v>
      </c>
      <c r="BV9" s="1">
        <v>9.0455408203124996</v>
      </c>
      <c r="BW9" s="1">
        <v>28.466581158447301</v>
      </c>
      <c r="BX9" s="1">
        <v>0.53214842529296902</v>
      </c>
      <c r="BY9" s="1">
        <v>13.7461812805176</v>
      </c>
      <c r="BZ9" s="1">
        <v>29.708345904541002</v>
      </c>
      <c r="CA9" s="1">
        <v>13.7460265319824</v>
      </c>
      <c r="CB9" s="1">
        <v>0</v>
      </c>
      <c r="CC9" s="1">
        <v>0</v>
      </c>
      <c r="CP9"/>
      <c r="CQ9"/>
      <c r="CR9"/>
    </row>
    <row r="10" spans="1:96">
      <c r="A10" s="1" t="s">
        <v>206</v>
      </c>
      <c r="B10" s="1" t="s">
        <v>349</v>
      </c>
      <c r="C10" s="1">
        <v>1</v>
      </c>
      <c r="D10" s="1">
        <v>4</v>
      </c>
      <c r="E10" s="1">
        <v>3</v>
      </c>
      <c r="F10" s="1" t="s">
        <v>2</v>
      </c>
      <c r="G10" s="1" t="s">
        <v>56</v>
      </c>
      <c r="H10" s="1" t="s">
        <v>56</v>
      </c>
      <c r="I10" s="1" t="s">
        <v>56</v>
      </c>
      <c r="J10" s="1" t="s">
        <v>2</v>
      </c>
      <c r="K10" s="1" t="s">
        <v>54</v>
      </c>
      <c r="L10" s="1" t="s">
        <v>54</v>
      </c>
      <c r="M10" s="1" t="s">
        <v>54</v>
      </c>
      <c r="N10" s="1">
        <v>0.53218790893554702</v>
      </c>
      <c r="O10" s="1">
        <v>116.189892498779</v>
      </c>
      <c r="P10" s="1">
        <v>155.560594329834</v>
      </c>
      <c r="Q10" s="1">
        <v>172.05002376098699</v>
      </c>
      <c r="R10" s="1">
        <v>177.819418469238</v>
      </c>
      <c r="S10" s="1">
        <v>1580.66298858031</v>
      </c>
      <c r="T10" s="1">
        <v>4412.0515972107096</v>
      </c>
      <c r="U10" s="1">
        <v>359.45835434570301</v>
      </c>
      <c r="V10" s="1">
        <v>242.67721272583</v>
      </c>
      <c r="W10" s="1">
        <v>815.58032010498005</v>
      </c>
      <c r="X10" s="1">
        <v>449.67519018554702</v>
      </c>
      <c r="Y10" s="1">
        <v>161.94447845459001</v>
      </c>
      <c r="Z10" s="1">
        <v>1627.0663506164501</v>
      </c>
      <c r="AA10" s="1">
        <v>240.97781532592799</v>
      </c>
      <c r="AB10" s="1">
        <v>493.74273513793901</v>
      </c>
      <c r="AC10" s="1">
        <v>554.86793747558499</v>
      </c>
      <c r="AD10" s="1">
        <v>540.85581583251997</v>
      </c>
      <c r="AE10" s="1">
        <v>852.43608106689499</v>
      </c>
      <c r="AF10" s="1">
        <v>2200.1377749572698</v>
      </c>
      <c r="AG10" s="1">
        <v>496.19297098998999</v>
      </c>
      <c r="AH10" s="1">
        <v>1130.08187684326</v>
      </c>
      <c r="AI10" s="1">
        <v>1111.6904114685101</v>
      </c>
      <c r="AJ10" s="1">
        <v>1218.8150223632799</v>
      </c>
      <c r="AK10" s="1">
        <v>164.43729272460899</v>
      </c>
      <c r="AL10" s="1">
        <v>29.535284960937499</v>
      </c>
      <c r="AM10" s="1">
        <v>407.50016219482399</v>
      </c>
      <c r="AN10" s="1">
        <v>9753.8736754944894</v>
      </c>
      <c r="AO10" s="1">
        <v>630.20783954467697</v>
      </c>
      <c r="AP10" s="1">
        <v>885.66340739745999</v>
      </c>
      <c r="AQ10" s="1">
        <v>416.83827326660099</v>
      </c>
      <c r="AR10" s="1">
        <v>239.62927154541001</v>
      </c>
      <c r="AS10" s="1">
        <v>260.82074832763698</v>
      </c>
      <c r="AT10" s="1">
        <v>1162.00691732787</v>
      </c>
      <c r="AU10" s="1">
        <v>2056.71037201538</v>
      </c>
      <c r="AV10" s="1">
        <v>2961.6098309265099</v>
      </c>
      <c r="AW10" s="1">
        <v>2082.7598705200198</v>
      </c>
      <c r="AX10" s="1">
        <v>2179.3816443237401</v>
      </c>
      <c r="AY10" s="1">
        <v>0</v>
      </c>
      <c r="AZ10" s="1">
        <v>268.36410397949197</v>
      </c>
      <c r="BA10" s="1">
        <v>6271.1861901428301</v>
      </c>
      <c r="BB10" s="1">
        <v>1791.2153634399499</v>
      </c>
      <c r="BC10" s="1">
        <v>4722.9958919250703</v>
      </c>
      <c r="BD10" s="1">
        <v>1016.76844484253</v>
      </c>
      <c r="BE10" s="1">
        <v>11649.428636987401</v>
      </c>
      <c r="BF10" s="1">
        <v>5133.3218817382603</v>
      </c>
      <c r="BG10" s="1">
        <v>3411.9274315735001</v>
      </c>
      <c r="BH10" s="1">
        <v>1796.03129034424</v>
      </c>
      <c r="BI10" s="1">
        <v>15095.577694793699</v>
      </c>
      <c r="BJ10" s="1">
        <v>7365.1427732117299</v>
      </c>
      <c r="BK10" s="1">
        <v>12097.1533565186</v>
      </c>
      <c r="BL10" s="1">
        <v>8776.1491979920193</v>
      </c>
      <c r="BM10" s="1">
        <v>2267.8136977172899</v>
      </c>
      <c r="BN10" s="1">
        <v>1758.6829077697701</v>
      </c>
      <c r="BO10" s="1">
        <v>10225.1943672791</v>
      </c>
      <c r="BP10" s="1">
        <v>10221.2831364015</v>
      </c>
      <c r="BQ10" s="1">
        <v>8692.1522885070808</v>
      </c>
      <c r="BR10" s="1">
        <v>16881.691209680001</v>
      </c>
      <c r="BS10" s="1">
        <v>10967.9776886657</v>
      </c>
      <c r="BT10" s="1">
        <v>4811.8365658447101</v>
      </c>
      <c r="BU10" s="1">
        <v>7270.4786535217099</v>
      </c>
      <c r="BV10" s="1">
        <v>17872.377571355999</v>
      </c>
      <c r="BW10" s="1">
        <v>16631.608177978302</v>
      </c>
      <c r="BX10" s="1">
        <v>5693.95085642094</v>
      </c>
      <c r="BY10" s="1">
        <v>6043.5492562622203</v>
      </c>
      <c r="BZ10" s="1">
        <v>8150.0400986022996</v>
      </c>
      <c r="CA10" s="1">
        <v>8369.5516845886195</v>
      </c>
      <c r="CB10" s="1">
        <v>2123.8086515502901</v>
      </c>
      <c r="CC10" s="1">
        <v>8719.1857954712505</v>
      </c>
      <c r="CP10"/>
      <c r="CQ10"/>
      <c r="CR10"/>
    </row>
    <row r="11" spans="1:96">
      <c r="A11" s="1" t="s">
        <v>206</v>
      </c>
      <c r="B11" s="1" t="s">
        <v>349</v>
      </c>
      <c r="C11" s="1">
        <v>1</v>
      </c>
      <c r="D11" s="1">
        <v>4</v>
      </c>
      <c r="E11" s="1">
        <v>4</v>
      </c>
      <c r="F11" s="1" t="s">
        <v>2</v>
      </c>
      <c r="G11" s="1" t="s">
        <v>56</v>
      </c>
      <c r="H11" s="1" t="s">
        <v>56</v>
      </c>
      <c r="I11" s="1" t="s">
        <v>56</v>
      </c>
      <c r="J11" s="1" t="s">
        <v>2</v>
      </c>
      <c r="K11" s="1" t="s">
        <v>56</v>
      </c>
      <c r="L11" s="1" t="s">
        <v>56</v>
      </c>
      <c r="M11" s="1" t="s">
        <v>56</v>
      </c>
      <c r="N11" s="1">
        <v>198084.15743354399</v>
      </c>
      <c r="O11" s="1">
        <v>194866.731590168</v>
      </c>
      <c r="P11" s="1">
        <v>197963.42928176399</v>
      </c>
      <c r="Q11" s="1">
        <v>198992.68628764799</v>
      </c>
      <c r="R11" s="1">
        <v>201771.768369603</v>
      </c>
      <c r="S11" s="1">
        <v>199940.962212065</v>
      </c>
      <c r="T11" s="1">
        <v>192380.71630906401</v>
      </c>
      <c r="U11" s="1">
        <v>190237.55331603799</v>
      </c>
      <c r="V11" s="1">
        <v>189294.38821536599</v>
      </c>
      <c r="W11" s="1">
        <v>189464.39533455999</v>
      </c>
      <c r="X11" s="1">
        <v>191609.13350454401</v>
      </c>
      <c r="Y11" s="1">
        <v>191516.493576579</v>
      </c>
      <c r="Z11" s="1">
        <v>190627.803013447</v>
      </c>
      <c r="AA11" s="1">
        <v>187081.13365026601</v>
      </c>
      <c r="AB11" s="1">
        <v>182237.509898021</v>
      </c>
      <c r="AC11" s="1">
        <v>183585.133717805</v>
      </c>
      <c r="AD11" s="1">
        <v>186813.02559220401</v>
      </c>
      <c r="AE11" s="1">
        <v>184665.53114753301</v>
      </c>
      <c r="AF11" s="1">
        <v>182950.91557374099</v>
      </c>
      <c r="AG11" s="1">
        <v>181735.731646411</v>
      </c>
      <c r="AH11" s="1">
        <v>179949.66528943399</v>
      </c>
      <c r="AI11" s="1">
        <v>179771.751601286</v>
      </c>
      <c r="AJ11" s="1">
        <v>178345.14474179101</v>
      </c>
      <c r="AK11" s="1">
        <v>178801.030930151</v>
      </c>
      <c r="AL11" s="1">
        <v>183039.99577329299</v>
      </c>
      <c r="AM11" s="1">
        <v>192135.02451761399</v>
      </c>
      <c r="AN11" s="1">
        <v>182560.02413369299</v>
      </c>
      <c r="AO11" s="1">
        <v>182361.91751984699</v>
      </c>
      <c r="AP11" s="1">
        <v>181531.86902702</v>
      </c>
      <c r="AQ11" s="1">
        <v>181537.12796313799</v>
      </c>
      <c r="AR11" s="1">
        <v>181122.013035668</v>
      </c>
      <c r="AS11" s="1">
        <v>180544.74153846299</v>
      </c>
      <c r="AT11" s="1">
        <v>178051.53427222601</v>
      </c>
      <c r="AU11" s="1">
        <v>174779.79258470301</v>
      </c>
      <c r="AV11" s="1">
        <v>167825.166887181</v>
      </c>
      <c r="AW11" s="1">
        <v>161168.70312327601</v>
      </c>
      <c r="AX11" s="1">
        <v>154536.152221358</v>
      </c>
      <c r="AY11" s="1">
        <v>152344.70743441099</v>
      </c>
      <c r="AZ11" s="1">
        <v>187321.41736856801</v>
      </c>
      <c r="BA11" s="1">
        <v>188869.46262200701</v>
      </c>
      <c r="BB11" s="1">
        <v>178806.56488368401</v>
      </c>
      <c r="BC11" s="1">
        <v>173806.05177461501</v>
      </c>
      <c r="BD11" s="1">
        <v>177801.969065046</v>
      </c>
      <c r="BE11" s="1">
        <v>176613.17336557101</v>
      </c>
      <c r="BF11" s="1">
        <v>163774.3338199</v>
      </c>
      <c r="BG11" s="1">
        <v>179103.242266944</v>
      </c>
      <c r="BH11" s="1">
        <v>173632.94399527501</v>
      </c>
      <c r="BI11" s="1">
        <v>160231.00617980299</v>
      </c>
      <c r="BJ11" s="1">
        <v>145481.076796357</v>
      </c>
      <c r="BK11" s="1">
        <v>144951.18345925701</v>
      </c>
      <c r="BL11" s="1">
        <v>150791.504498158</v>
      </c>
      <c r="BM11" s="1">
        <v>176877.51505314701</v>
      </c>
      <c r="BN11" s="1">
        <v>178039.16151199301</v>
      </c>
      <c r="BO11" s="1">
        <v>175885.22864953001</v>
      </c>
      <c r="BP11" s="1">
        <v>153825.88244348901</v>
      </c>
      <c r="BQ11" s="1">
        <v>156866.70251322101</v>
      </c>
      <c r="BR11" s="1">
        <v>143264.92171677301</v>
      </c>
      <c r="BS11" s="1">
        <v>155180.863592329</v>
      </c>
      <c r="BT11" s="1">
        <v>167792.39088827599</v>
      </c>
      <c r="BU11" s="1">
        <v>172871.11246627601</v>
      </c>
      <c r="BV11" s="1">
        <v>147376.397049491</v>
      </c>
      <c r="BW11" s="1">
        <v>140281.31604169699</v>
      </c>
      <c r="BX11" s="1">
        <v>162464.74422781999</v>
      </c>
      <c r="BY11" s="1">
        <v>166560.28063512201</v>
      </c>
      <c r="BZ11" s="1">
        <v>167915.905066067</v>
      </c>
      <c r="CA11" s="1">
        <v>167665.604298288</v>
      </c>
      <c r="CB11" s="1">
        <v>174456.555465504</v>
      </c>
      <c r="CC11" s="1">
        <v>170065.84824674</v>
      </c>
      <c r="CP11"/>
      <c r="CQ11"/>
      <c r="CR11"/>
    </row>
    <row r="12" spans="1:96">
      <c r="A12" s="1" t="s">
        <v>206</v>
      </c>
      <c r="B12" s="1" t="s">
        <v>349</v>
      </c>
      <c r="C12" s="1">
        <v>1</v>
      </c>
      <c r="D12" s="1">
        <v>4</v>
      </c>
      <c r="E12" s="1">
        <v>12</v>
      </c>
      <c r="F12" s="1" t="s">
        <v>2</v>
      </c>
      <c r="G12" s="1" t="s">
        <v>56</v>
      </c>
      <c r="H12" s="1" t="s">
        <v>56</v>
      </c>
      <c r="I12" s="1" t="s">
        <v>56</v>
      </c>
      <c r="J12" s="1" t="s">
        <v>3</v>
      </c>
      <c r="K12" s="1" t="s">
        <v>63</v>
      </c>
      <c r="L12" s="1" t="s">
        <v>63</v>
      </c>
      <c r="M12" s="1" t="s">
        <v>63</v>
      </c>
      <c r="N12" s="1">
        <v>0</v>
      </c>
      <c r="O12" s="1">
        <v>0.53208761596679699</v>
      </c>
      <c r="P12" s="1">
        <v>0</v>
      </c>
      <c r="Q12" s="1">
        <v>0.79817186279296903</v>
      </c>
      <c r="R12" s="1">
        <v>1.50724943847656</v>
      </c>
      <c r="S12" s="1">
        <v>0</v>
      </c>
      <c r="T12" s="1">
        <v>0.62098564453125005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1.1531824890136699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1.2419542968749999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1.3303287780761699</v>
      </c>
      <c r="AX12" s="1">
        <v>0</v>
      </c>
      <c r="AY12" s="1">
        <v>0</v>
      </c>
      <c r="AZ12" s="1">
        <v>3.1922386413574202</v>
      </c>
      <c r="BA12" s="1">
        <v>0.97583452148437499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0.79841141357421896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1.6850583923339799</v>
      </c>
      <c r="BW12" s="1">
        <v>0</v>
      </c>
      <c r="BX12" s="1">
        <v>0</v>
      </c>
      <c r="BY12" s="1">
        <v>1.2419542968749999</v>
      </c>
      <c r="BZ12" s="1">
        <v>0</v>
      </c>
      <c r="CA12" s="1">
        <v>0</v>
      </c>
      <c r="CB12" s="1">
        <v>1.2419725158691399</v>
      </c>
      <c r="CC12" s="1">
        <v>0</v>
      </c>
      <c r="CP12"/>
      <c r="CQ12"/>
      <c r="CR12"/>
    </row>
    <row r="13" spans="1:96">
      <c r="A13" s="1" t="s">
        <v>206</v>
      </c>
      <c r="B13" s="1" t="s">
        <v>349</v>
      </c>
      <c r="C13" s="1">
        <v>1</v>
      </c>
      <c r="D13" s="1">
        <v>4</v>
      </c>
      <c r="E13" s="1">
        <v>15</v>
      </c>
      <c r="F13" s="1" t="s">
        <v>2</v>
      </c>
      <c r="G13" s="1" t="s">
        <v>56</v>
      </c>
      <c r="H13" s="1" t="s">
        <v>56</v>
      </c>
      <c r="I13" s="1" t="s">
        <v>56</v>
      </c>
      <c r="J13" s="1" t="s">
        <v>4</v>
      </c>
      <c r="K13" s="1" t="s">
        <v>72</v>
      </c>
      <c r="L13" s="1" t="s">
        <v>72</v>
      </c>
      <c r="M13" s="1" t="s">
        <v>72</v>
      </c>
      <c r="N13" s="1">
        <v>2.39551260986328</v>
      </c>
      <c r="O13" s="1">
        <v>896.23277709350702</v>
      </c>
      <c r="P13" s="1">
        <v>244.301598913574</v>
      </c>
      <c r="Q13" s="1">
        <v>156.21540933227499</v>
      </c>
      <c r="R13" s="1">
        <v>277.91997916870099</v>
      </c>
      <c r="S13" s="1">
        <v>944.283128375243</v>
      </c>
      <c r="T13" s="1">
        <v>433.59852164306602</v>
      </c>
      <c r="U13" s="1">
        <v>174.584952008057</v>
      </c>
      <c r="V13" s="1">
        <v>342.33971447753902</v>
      </c>
      <c r="W13" s="1">
        <v>81.700682055664004</v>
      </c>
      <c r="X13" s="1">
        <v>90.311927636718806</v>
      </c>
      <c r="Y13" s="1">
        <v>301.99632879028297</v>
      </c>
      <c r="Z13" s="1">
        <v>448.83973405761702</v>
      </c>
      <c r="AA13" s="1">
        <v>553.27911061401403</v>
      </c>
      <c r="AB13" s="1">
        <v>1083.0090721679701</v>
      </c>
      <c r="AC13" s="1">
        <v>294.454016113281</v>
      </c>
      <c r="AD13" s="1">
        <v>352.60721940307701</v>
      </c>
      <c r="AE13" s="1">
        <v>340.12035504150401</v>
      </c>
      <c r="AF13" s="1">
        <v>160.220338134765</v>
      </c>
      <c r="AG13" s="1">
        <v>344.47928771362302</v>
      </c>
      <c r="AH13" s="1">
        <v>323.91411145019498</v>
      </c>
      <c r="AI13" s="1">
        <v>166.70186673584001</v>
      </c>
      <c r="AJ13" s="1">
        <v>210.25752268066401</v>
      </c>
      <c r="AK13" s="1">
        <v>62.544602484130898</v>
      </c>
      <c r="AL13" s="1">
        <v>45.422792565918002</v>
      </c>
      <c r="AM13" s="1">
        <v>179.72310269165101</v>
      </c>
      <c r="AN13" s="1">
        <v>204.916245446777</v>
      </c>
      <c r="AO13" s="1">
        <v>332.42111834106402</v>
      </c>
      <c r="AP13" s="1">
        <v>557.33274999389698</v>
      </c>
      <c r="AQ13" s="1">
        <v>597.13392330932595</v>
      </c>
      <c r="AR13" s="1">
        <v>893.64504780883897</v>
      </c>
      <c r="AS13" s="1">
        <v>920.32911002197204</v>
      </c>
      <c r="AT13" s="1">
        <v>1089.4724292053199</v>
      </c>
      <c r="AU13" s="1">
        <v>776.03149874267604</v>
      </c>
      <c r="AV13" s="1">
        <v>1222.96100581665</v>
      </c>
      <c r="AW13" s="1">
        <v>695.468891796874</v>
      </c>
      <c r="AX13" s="1">
        <v>645.229444708252</v>
      </c>
      <c r="AY13" s="1">
        <v>2.9274800964355499</v>
      </c>
      <c r="AZ13" s="1">
        <v>4634.8671351256598</v>
      </c>
      <c r="BA13" s="1">
        <v>3656.6121891662301</v>
      </c>
      <c r="BB13" s="1">
        <v>3956.7534017394901</v>
      </c>
      <c r="BC13" s="1">
        <v>3533.1158358642301</v>
      </c>
      <c r="BD13" s="1">
        <v>1846.21142944946</v>
      </c>
      <c r="BE13" s="1">
        <v>2872.9966616760298</v>
      </c>
      <c r="BF13" s="1">
        <v>8174.3192982360597</v>
      </c>
      <c r="BG13" s="1">
        <v>9605.3917886962099</v>
      </c>
      <c r="BH13" s="1">
        <v>6446.2630680052698</v>
      </c>
      <c r="BI13" s="1">
        <v>10350.3039473266</v>
      </c>
      <c r="BJ13" s="1">
        <v>24076.490275549499</v>
      </c>
      <c r="BK13" s="1">
        <v>11569.9057305603</v>
      </c>
      <c r="BL13" s="1">
        <v>12609.412502740401</v>
      </c>
      <c r="BM13" s="1">
        <v>4729.9096231567601</v>
      </c>
      <c r="BN13" s="1">
        <v>4200.4892289428699</v>
      </c>
      <c r="BO13" s="1">
        <v>4336.5390177795498</v>
      </c>
      <c r="BP13" s="1">
        <v>9636.9121506225492</v>
      </c>
      <c r="BQ13" s="1">
        <v>12738.832068945499</v>
      </c>
      <c r="BR13" s="1">
        <v>13891.238289551</v>
      </c>
      <c r="BS13" s="1">
        <v>6117.1713658202898</v>
      </c>
      <c r="BT13" s="1">
        <v>11792.2243360962</v>
      </c>
      <c r="BU13" s="1">
        <v>15783.730241913299</v>
      </c>
      <c r="BV13" s="1">
        <v>21537.7543541263</v>
      </c>
      <c r="BW13" s="1">
        <v>14936.509097644201</v>
      </c>
      <c r="BX13" s="1">
        <v>7100.3539048522598</v>
      </c>
      <c r="BY13" s="1">
        <v>18082.907809186101</v>
      </c>
      <c r="BZ13" s="1">
        <v>8735.9130304442897</v>
      </c>
      <c r="CA13" s="1">
        <v>11502.067460131801</v>
      </c>
      <c r="CB13" s="1">
        <v>6483.1846178344804</v>
      </c>
      <c r="CC13" s="1">
        <v>4948.9662724303798</v>
      </c>
      <c r="CP13"/>
      <c r="CQ13"/>
      <c r="CR13"/>
    </row>
    <row r="14" spans="1:96">
      <c r="A14" s="1" t="s">
        <v>206</v>
      </c>
      <c r="B14" s="1" t="s">
        <v>349</v>
      </c>
      <c r="C14" s="1">
        <v>1</v>
      </c>
      <c r="D14" s="1">
        <v>4</v>
      </c>
      <c r="E14" s="1">
        <v>21</v>
      </c>
      <c r="F14" s="1" t="s">
        <v>2</v>
      </c>
      <c r="G14" s="1" t="s">
        <v>56</v>
      </c>
      <c r="H14" s="1" t="s">
        <v>56</v>
      </c>
      <c r="I14" s="1" t="s">
        <v>56</v>
      </c>
      <c r="J14" s="1" t="s">
        <v>4</v>
      </c>
      <c r="K14" s="1" t="s">
        <v>78</v>
      </c>
      <c r="L14" s="1" t="s">
        <v>78</v>
      </c>
      <c r="M14" s="1" t="s">
        <v>78</v>
      </c>
      <c r="N14" s="1">
        <v>4.0801623901367199</v>
      </c>
      <c r="O14" s="1">
        <v>4100.6079834106204</v>
      </c>
      <c r="P14" s="1">
        <v>1386.8258555053601</v>
      </c>
      <c r="Q14" s="1">
        <v>900.57334621582095</v>
      </c>
      <c r="R14" s="1">
        <v>737.44107140503002</v>
      </c>
      <c r="S14" s="1">
        <v>1952.1715564758299</v>
      </c>
      <c r="T14" s="1">
        <v>1299.3786927429201</v>
      </c>
      <c r="U14" s="1">
        <v>751.37483955688595</v>
      </c>
      <c r="V14" s="1">
        <v>1538.7273854064899</v>
      </c>
      <c r="W14" s="1">
        <v>374.33398182983302</v>
      </c>
      <c r="X14" s="1">
        <v>401.495264953613</v>
      </c>
      <c r="Y14" s="1">
        <v>873.85740639648498</v>
      </c>
      <c r="Z14" s="1">
        <v>1013.95593856812</v>
      </c>
      <c r="AA14" s="1">
        <v>1988.36526717529</v>
      </c>
      <c r="AB14" s="1">
        <v>3747.3583684753398</v>
      </c>
      <c r="AC14" s="1">
        <v>690.75134097290095</v>
      </c>
      <c r="AD14" s="1">
        <v>1056.85286914673</v>
      </c>
      <c r="AE14" s="1">
        <v>674.98679354858405</v>
      </c>
      <c r="AF14" s="1">
        <v>474.07077564697403</v>
      </c>
      <c r="AG14" s="1">
        <v>771.54470924072405</v>
      </c>
      <c r="AH14" s="1">
        <v>655.64000758056602</v>
      </c>
      <c r="AI14" s="1">
        <v>275.985781555176</v>
      </c>
      <c r="AJ14" s="1">
        <v>612.51662918701095</v>
      </c>
      <c r="AK14" s="1">
        <v>230.29281055297901</v>
      </c>
      <c r="AL14" s="1">
        <v>191.171144769287</v>
      </c>
      <c r="AM14" s="1">
        <v>332.92481416015602</v>
      </c>
      <c r="AN14" s="1">
        <v>449.631808465576</v>
      </c>
      <c r="AO14" s="1">
        <v>214.604381781006</v>
      </c>
      <c r="AP14" s="1">
        <v>550.750491156007</v>
      </c>
      <c r="AQ14" s="1">
        <v>424.30797383422902</v>
      </c>
      <c r="AR14" s="1">
        <v>656.10406571044905</v>
      </c>
      <c r="AS14" s="1">
        <v>701.624197949218</v>
      </c>
      <c r="AT14" s="1">
        <v>831.489480682372</v>
      </c>
      <c r="AU14" s="1">
        <v>794.83195285644604</v>
      </c>
      <c r="AV14" s="1">
        <v>1862.00396709594</v>
      </c>
      <c r="AW14" s="1">
        <v>1587.2087463195801</v>
      </c>
      <c r="AX14" s="1">
        <v>1466.79984495239</v>
      </c>
      <c r="AY14" s="1">
        <v>477.697610400391</v>
      </c>
      <c r="AZ14" s="1">
        <v>4968.2250881225</v>
      </c>
      <c r="BA14" s="1">
        <v>5542.2193915955004</v>
      </c>
      <c r="BB14" s="1">
        <v>7966.9863364440498</v>
      </c>
      <c r="BC14" s="1">
        <v>2963.4993200500498</v>
      </c>
      <c r="BD14" s="1">
        <v>1343.8777717041</v>
      </c>
      <c r="BE14" s="1">
        <v>1166.3078126892101</v>
      </c>
      <c r="BF14" s="1">
        <v>4529.0892489318803</v>
      </c>
      <c r="BG14" s="1">
        <v>12121.3370323913</v>
      </c>
      <c r="BH14" s="1">
        <v>3039.45700790405</v>
      </c>
      <c r="BI14" s="1">
        <v>5080.1110585937404</v>
      </c>
      <c r="BJ14" s="1">
        <v>12208.7719123717</v>
      </c>
      <c r="BK14" s="1">
        <v>8126.0902044555196</v>
      </c>
      <c r="BL14" s="1">
        <v>8751.1477562499895</v>
      </c>
      <c r="BM14" s="1">
        <v>6755.1158584655604</v>
      </c>
      <c r="BN14" s="1">
        <v>2340.3609316040001</v>
      </c>
      <c r="BO14" s="1">
        <v>1596.45615982666</v>
      </c>
      <c r="BP14" s="1">
        <v>7418.3067266845501</v>
      </c>
      <c r="BQ14" s="1">
        <v>3801.1214096496701</v>
      </c>
      <c r="BR14" s="1">
        <v>9163.5263640929006</v>
      </c>
      <c r="BS14" s="1">
        <v>5675.4557704345798</v>
      </c>
      <c r="BT14" s="1">
        <v>6492.0491826049802</v>
      </c>
      <c r="BU14" s="1">
        <v>7928.7416605224898</v>
      </c>
      <c r="BV14" s="1">
        <v>11642.643224993701</v>
      </c>
      <c r="BW14" s="1">
        <v>9494.6888780639001</v>
      </c>
      <c r="BX14" s="1">
        <v>2462.1743839904798</v>
      </c>
      <c r="BY14" s="1">
        <v>4425.7625633911202</v>
      </c>
      <c r="BZ14" s="1">
        <v>2428.12374276733</v>
      </c>
      <c r="CA14" s="1">
        <v>3401.9794905273402</v>
      </c>
      <c r="CB14" s="1">
        <v>8289.4500181517797</v>
      </c>
      <c r="CC14" s="1">
        <v>2462.1633873535102</v>
      </c>
      <c r="CP14"/>
      <c r="CQ14"/>
      <c r="CR14"/>
    </row>
    <row r="15" spans="1:96">
      <c r="A15" s="1" t="s">
        <v>206</v>
      </c>
      <c r="B15" s="1" t="s">
        <v>349</v>
      </c>
      <c r="C15" s="1">
        <v>1</v>
      </c>
      <c r="D15" s="1">
        <v>4</v>
      </c>
      <c r="E15" s="1">
        <v>24</v>
      </c>
      <c r="F15" s="1" t="s">
        <v>2</v>
      </c>
      <c r="G15" s="1" t="s">
        <v>56</v>
      </c>
      <c r="H15" s="1" t="s">
        <v>56</v>
      </c>
      <c r="I15" s="1" t="s">
        <v>56</v>
      </c>
      <c r="J15" s="1" t="s">
        <v>80</v>
      </c>
      <c r="K15" s="1" t="s">
        <v>84</v>
      </c>
      <c r="L15" s="1" t="s">
        <v>84</v>
      </c>
      <c r="M15" s="1" t="s">
        <v>84</v>
      </c>
      <c r="N15" s="1">
        <v>51.003772406005901</v>
      </c>
      <c r="O15" s="1">
        <v>63.956015979003901</v>
      </c>
      <c r="P15" s="1">
        <v>73.977336279296793</v>
      </c>
      <c r="Q15" s="1">
        <v>49.851222894286998</v>
      </c>
      <c r="R15" s="1">
        <v>125.867603955078</v>
      </c>
      <c r="S15" s="1">
        <v>108.925578179932</v>
      </c>
      <c r="T15" s="1">
        <v>5.9427730651855502</v>
      </c>
      <c r="U15" s="1">
        <v>0.62079678344726597</v>
      </c>
      <c r="V15" s="1">
        <v>0.88711049804687503</v>
      </c>
      <c r="W15" s="1">
        <v>0</v>
      </c>
      <c r="X15" s="1">
        <v>3.72582562255859</v>
      </c>
      <c r="Y15" s="1">
        <v>4.8788067565917999</v>
      </c>
      <c r="Z15" s="1">
        <v>0.62092871093750002</v>
      </c>
      <c r="AA15" s="1">
        <v>0.53223574829101605</v>
      </c>
      <c r="AB15" s="1">
        <v>1.41916505126953</v>
      </c>
      <c r="AC15" s="1">
        <v>4.2579868835449197</v>
      </c>
      <c r="AD15" s="1">
        <v>1.41920676269531</v>
      </c>
      <c r="AE15" s="1">
        <v>2.57255080566406</v>
      </c>
      <c r="AF15" s="1">
        <v>0.97581004638671898</v>
      </c>
      <c r="AG15" s="1">
        <v>1.24180580444336</v>
      </c>
      <c r="AH15" s="1">
        <v>0</v>
      </c>
      <c r="AI15" s="1">
        <v>0</v>
      </c>
      <c r="AJ15" s="1">
        <v>0.62094081420898395</v>
      </c>
      <c r="AK15" s="1">
        <v>3.3706367431640598</v>
      </c>
      <c r="AL15" s="1">
        <v>0.79821085815429704</v>
      </c>
      <c r="AM15" s="1">
        <v>1.7738474792480501</v>
      </c>
      <c r="AN15" s="1">
        <v>0.53218240966796904</v>
      </c>
      <c r="AO15" s="1">
        <v>0.53225951538085903</v>
      </c>
      <c r="AP15" s="1">
        <v>2.6611849914550798</v>
      </c>
      <c r="AQ15" s="1">
        <v>2.1290018432617202</v>
      </c>
      <c r="AR15" s="1">
        <v>0.709485473632812</v>
      </c>
      <c r="AS15" s="1">
        <v>2.7499041809081999</v>
      </c>
      <c r="AT15" s="1">
        <v>7.5402157470703104</v>
      </c>
      <c r="AU15" s="1">
        <v>11.088489471435601</v>
      </c>
      <c r="AV15" s="1">
        <v>8.7824857360839701</v>
      </c>
      <c r="AW15" s="1">
        <v>6.2093554321289002</v>
      </c>
      <c r="AX15" s="1">
        <v>1.6851929321289101</v>
      </c>
      <c r="AY15" s="1">
        <v>8.9591679199218692</v>
      </c>
      <c r="AZ15" s="1">
        <v>934.74758572388305</v>
      </c>
      <c r="BA15" s="1">
        <v>137.75399953613299</v>
      </c>
      <c r="BB15" s="1">
        <v>25.990475610351499</v>
      </c>
      <c r="BC15" s="1">
        <v>26.611730609130898</v>
      </c>
      <c r="BD15" s="1">
        <v>13.6599213256836</v>
      </c>
      <c r="BE15" s="1">
        <v>46.480696417236402</v>
      </c>
      <c r="BF15" s="1">
        <v>189.56275742797899</v>
      </c>
      <c r="BG15" s="1">
        <v>210.58111050414999</v>
      </c>
      <c r="BH15" s="1">
        <v>84.978901416015503</v>
      </c>
      <c r="BI15" s="1">
        <v>419.47700142822299</v>
      </c>
      <c r="BJ15" s="1">
        <v>4139.69648826295</v>
      </c>
      <c r="BK15" s="1">
        <v>653.11819827270494</v>
      </c>
      <c r="BL15" s="1">
        <v>554.57031094970705</v>
      </c>
      <c r="BM15" s="1">
        <v>52.778545367431597</v>
      </c>
      <c r="BN15" s="1">
        <v>39.739212213134799</v>
      </c>
      <c r="BO15" s="1">
        <v>64.132611578369094</v>
      </c>
      <c r="BP15" s="1">
        <v>262.122935791016</v>
      </c>
      <c r="BQ15" s="1">
        <v>639.46553937988301</v>
      </c>
      <c r="BR15" s="1">
        <v>964.11126704102105</v>
      </c>
      <c r="BS15" s="1">
        <v>100.769273669434</v>
      </c>
      <c r="BT15" s="1">
        <v>197.723594934082</v>
      </c>
      <c r="BU15" s="1">
        <v>432.69877827758802</v>
      </c>
      <c r="BV15" s="1">
        <v>2101.9164792297202</v>
      </c>
      <c r="BW15" s="1">
        <v>1153.31856008302</v>
      </c>
      <c r="BX15" s="1">
        <v>156.73713881835999</v>
      </c>
      <c r="BY15" s="1">
        <v>2324.0259299560298</v>
      </c>
      <c r="BZ15" s="1">
        <v>213.864337347413</v>
      </c>
      <c r="CA15" s="1">
        <v>423.02855928955</v>
      </c>
      <c r="CB15" s="1">
        <v>71.9390265075684</v>
      </c>
      <c r="CC15" s="1">
        <v>73.269273168945205</v>
      </c>
      <c r="CP15"/>
      <c r="CQ15"/>
      <c r="CR15"/>
    </row>
    <row r="16" spans="1:96">
      <c r="A16" s="1" t="s">
        <v>206</v>
      </c>
      <c r="B16" s="1" t="s">
        <v>349</v>
      </c>
      <c r="C16" s="1">
        <v>1</v>
      </c>
      <c r="D16" s="1">
        <v>4</v>
      </c>
      <c r="E16" s="1">
        <v>25</v>
      </c>
      <c r="F16" s="1" t="s">
        <v>2</v>
      </c>
      <c r="G16" s="1" t="s">
        <v>56</v>
      </c>
      <c r="H16" s="1" t="s">
        <v>56</v>
      </c>
      <c r="I16" s="1" t="s">
        <v>56</v>
      </c>
      <c r="J16" s="1" t="s">
        <v>80</v>
      </c>
      <c r="K16" s="1" t="s">
        <v>88</v>
      </c>
      <c r="L16" s="1" t="s">
        <v>88</v>
      </c>
      <c r="M16" s="1" t="s">
        <v>88</v>
      </c>
      <c r="N16" s="1">
        <v>2.5717866088867201</v>
      </c>
      <c r="O16" s="1">
        <v>0</v>
      </c>
      <c r="P16" s="1">
        <v>0.53210532226562501</v>
      </c>
      <c r="Q16" s="1">
        <v>0</v>
      </c>
      <c r="R16" s="1">
        <v>0.53222456054687495</v>
      </c>
      <c r="S16" s="1">
        <v>1.77362915649414</v>
      </c>
      <c r="T16" s="1">
        <v>0</v>
      </c>
      <c r="U16" s="1">
        <v>0.53234603271484404</v>
      </c>
      <c r="V16" s="1">
        <v>0.798131878662109</v>
      </c>
      <c r="W16" s="1">
        <v>0</v>
      </c>
      <c r="X16" s="1">
        <v>0</v>
      </c>
      <c r="Y16" s="1">
        <v>0</v>
      </c>
      <c r="Z16" s="1">
        <v>0.53226649780273405</v>
      </c>
      <c r="AA16" s="1">
        <v>0.53209647827148399</v>
      </c>
      <c r="AB16" s="1">
        <v>0.53196550292968703</v>
      </c>
      <c r="AC16" s="1">
        <v>0.79813139648437503</v>
      </c>
      <c r="AD16" s="1">
        <v>0.62080258789062503</v>
      </c>
      <c r="AE16" s="1">
        <v>0.70948902587890605</v>
      </c>
      <c r="AF16" s="1">
        <v>0.53213076782226598</v>
      </c>
      <c r="AG16" s="1">
        <v>0</v>
      </c>
      <c r="AH16" s="1">
        <v>0</v>
      </c>
      <c r="AI16" s="1">
        <v>0.53199431762695304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1.4193854919433599</v>
      </c>
      <c r="AR16" s="1">
        <v>0.53230275878906297</v>
      </c>
      <c r="AS16" s="1">
        <v>0.53198843994140599</v>
      </c>
      <c r="AT16" s="1">
        <v>0</v>
      </c>
      <c r="AU16" s="1">
        <v>0</v>
      </c>
      <c r="AV16" s="1">
        <v>0.79850397949218799</v>
      </c>
      <c r="AW16" s="1">
        <v>2.30699320068359</v>
      </c>
      <c r="AX16" s="1">
        <v>0</v>
      </c>
      <c r="AY16" s="1">
        <v>0</v>
      </c>
      <c r="AZ16" s="1">
        <v>7.09500127563477</v>
      </c>
      <c r="BA16" s="1">
        <v>5.9430891845703098</v>
      </c>
      <c r="BB16" s="1">
        <v>1.0643591247558599</v>
      </c>
      <c r="BC16" s="1">
        <v>4.7007287170410201</v>
      </c>
      <c r="BD16" s="1">
        <v>2.7498196228027298</v>
      </c>
      <c r="BE16" s="1">
        <v>2.3947652160644499</v>
      </c>
      <c r="BF16" s="1">
        <v>3.6368420959472698</v>
      </c>
      <c r="BG16" s="1">
        <v>3.6364065856933601</v>
      </c>
      <c r="BH16" s="1">
        <v>7.6277286621093801</v>
      </c>
      <c r="BI16" s="1">
        <v>10.466652124023399</v>
      </c>
      <c r="BJ16" s="1">
        <v>22.178022570800799</v>
      </c>
      <c r="BK16" s="1">
        <v>3.9027780395507801</v>
      </c>
      <c r="BL16" s="1">
        <v>1.7735588867187499</v>
      </c>
      <c r="BM16" s="1">
        <v>2.9268342773437501</v>
      </c>
      <c r="BN16" s="1">
        <v>6.2088458251953096</v>
      </c>
      <c r="BO16" s="1">
        <v>3.6364066589355502</v>
      </c>
      <c r="BP16" s="1">
        <v>0.53198843994140599</v>
      </c>
      <c r="BQ16" s="1">
        <v>15.9660077026367</v>
      </c>
      <c r="BR16" s="1">
        <v>9.8454924377441397</v>
      </c>
      <c r="BS16" s="1">
        <v>0</v>
      </c>
      <c r="BT16" s="1">
        <v>13.1277344238281</v>
      </c>
      <c r="BU16" s="1">
        <v>14.636006323242199</v>
      </c>
      <c r="BV16" s="1">
        <v>17.830740069580099</v>
      </c>
      <c r="BW16" s="1">
        <v>11.2644068908691</v>
      </c>
      <c r="BX16" s="1">
        <v>4.34650946655273</v>
      </c>
      <c r="BY16" s="1">
        <v>9.9354774414062508</v>
      </c>
      <c r="BZ16" s="1">
        <v>9.0472128417968705</v>
      </c>
      <c r="CA16" s="1">
        <v>7.5400642578125003</v>
      </c>
      <c r="CB16" s="1">
        <v>4.5230987182617204</v>
      </c>
      <c r="CC16" s="1">
        <v>2.12862348022461</v>
      </c>
      <c r="CP16"/>
      <c r="CQ16"/>
      <c r="CR16"/>
    </row>
    <row r="17" spans="1:96">
      <c r="A17" s="1" t="s">
        <v>206</v>
      </c>
      <c r="B17" s="1" t="s">
        <v>349</v>
      </c>
      <c r="C17" s="1">
        <v>1</v>
      </c>
      <c r="D17" s="1">
        <v>4</v>
      </c>
      <c r="E17" s="1">
        <v>30</v>
      </c>
      <c r="F17" s="1" t="s">
        <v>2</v>
      </c>
      <c r="G17" s="1" t="s">
        <v>56</v>
      </c>
      <c r="H17" s="1" t="s">
        <v>56</v>
      </c>
      <c r="I17" s="1" t="s">
        <v>56</v>
      </c>
      <c r="J17" s="1" t="s">
        <v>80</v>
      </c>
      <c r="K17" s="1" t="s">
        <v>86</v>
      </c>
      <c r="L17" s="1" t="s">
        <v>86</v>
      </c>
      <c r="M17" s="1" t="s">
        <v>86</v>
      </c>
      <c r="N17" s="1">
        <v>4.1700300354003899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8.2513183959960905</v>
      </c>
      <c r="W17" s="1">
        <v>0.88712041015624998</v>
      </c>
      <c r="X17" s="1">
        <v>0.53234592285156201</v>
      </c>
      <c r="Y17" s="1">
        <v>0</v>
      </c>
      <c r="Z17" s="1">
        <v>0</v>
      </c>
      <c r="AA17" s="1">
        <v>1.4195895874023401</v>
      </c>
      <c r="AB17" s="1">
        <v>1.3308661254882801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3.7260427612304698</v>
      </c>
      <c r="AM17" s="1">
        <v>0.97585994262695297</v>
      </c>
      <c r="AN17" s="1">
        <v>0</v>
      </c>
      <c r="AO17" s="1">
        <v>3.4597118957519499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1.9519443054199199</v>
      </c>
      <c r="AW17" s="1">
        <v>3.3715320617675801</v>
      </c>
      <c r="AX17" s="1">
        <v>15.6151192626953</v>
      </c>
      <c r="AY17" s="1">
        <v>0</v>
      </c>
      <c r="AZ17" s="1">
        <v>4.6136507202148396</v>
      </c>
      <c r="BA17" s="1">
        <v>18.187648895263699</v>
      </c>
      <c r="BB17" s="1">
        <v>5.0572878845214904</v>
      </c>
      <c r="BC17" s="1">
        <v>0</v>
      </c>
      <c r="BD17" s="1">
        <v>7.3633824401855499</v>
      </c>
      <c r="BE17" s="1">
        <v>6.1210973571777298</v>
      </c>
      <c r="BF17" s="1">
        <v>2.3068438232421902</v>
      </c>
      <c r="BG17" s="1">
        <v>22.801355169677699</v>
      </c>
      <c r="BH17" s="1">
        <v>11.2668578735352</v>
      </c>
      <c r="BI17" s="1">
        <v>9.5812175415039107</v>
      </c>
      <c r="BJ17" s="1">
        <v>109.74510477294901</v>
      </c>
      <c r="BK17" s="1">
        <v>38.859201287841799</v>
      </c>
      <c r="BL17" s="1">
        <v>28.745616168212901</v>
      </c>
      <c r="BM17" s="1">
        <v>6.5654908508300798</v>
      </c>
      <c r="BN17" s="1">
        <v>9.0489750610351596</v>
      </c>
      <c r="BO17" s="1">
        <v>6.2985149108886702</v>
      </c>
      <c r="BP17" s="1">
        <v>25.2860052612304</v>
      </c>
      <c r="BQ17" s="1">
        <v>30.162904388427702</v>
      </c>
      <c r="BR17" s="1">
        <v>51.989204937744098</v>
      </c>
      <c r="BS17" s="1">
        <v>24.3100517211914</v>
      </c>
      <c r="BT17" s="1">
        <v>18.543044213867201</v>
      </c>
      <c r="BU17" s="1">
        <v>24.398316204834</v>
      </c>
      <c r="BV17" s="1">
        <v>102.470124298096</v>
      </c>
      <c r="BW17" s="1">
        <v>61.127195458984197</v>
      </c>
      <c r="BX17" s="1">
        <v>11.9763931091309</v>
      </c>
      <c r="BY17" s="1">
        <v>69.465336993408101</v>
      </c>
      <c r="BZ17" s="1">
        <v>25.2836291137695</v>
      </c>
      <c r="CA17" s="1">
        <v>44.180333996582</v>
      </c>
      <c r="CB17" s="1">
        <v>18.542996588134798</v>
      </c>
      <c r="CC17" s="1">
        <v>12.242703503417999</v>
      </c>
      <c r="CP17"/>
      <c r="CQ17"/>
      <c r="CR17"/>
    </row>
    <row r="18" spans="1:96">
      <c r="A18" s="1" t="s">
        <v>206</v>
      </c>
      <c r="B18" s="1" t="s">
        <v>349</v>
      </c>
      <c r="C18" s="1">
        <v>1</v>
      </c>
      <c r="D18" s="1">
        <v>4</v>
      </c>
      <c r="E18" s="1">
        <v>33</v>
      </c>
      <c r="F18" s="1" t="s">
        <v>2</v>
      </c>
      <c r="G18" s="1" t="s">
        <v>56</v>
      </c>
      <c r="H18" s="1" t="s">
        <v>56</v>
      </c>
      <c r="I18" s="1" t="s">
        <v>56</v>
      </c>
      <c r="J18" s="1" t="s">
        <v>210</v>
      </c>
      <c r="K18" s="1" t="s">
        <v>91</v>
      </c>
      <c r="L18" s="1" t="s">
        <v>91</v>
      </c>
      <c r="M18" s="1" t="s">
        <v>91</v>
      </c>
      <c r="N18" s="1">
        <v>7.1865686157226598</v>
      </c>
      <c r="O18" s="1">
        <v>2.21809226074219</v>
      </c>
      <c r="P18" s="1">
        <v>2.9281077453613298</v>
      </c>
      <c r="Q18" s="1">
        <v>0.70950552978515602</v>
      </c>
      <c r="R18" s="1">
        <v>1.0643972778320301</v>
      </c>
      <c r="S18" s="1">
        <v>4.08063006591797</v>
      </c>
      <c r="T18" s="1">
        <v>4.3473115173339796</v>
      </c>
      <c r="U18" s="1">
        <v>0.79840788574218702</v>
      </c>
      <c r="V18" s="1">
        <v>6.8308886535644504</v>
      </c>
      <c r="W18" s="1">
        <v>69.029884808349706</v>
      </c>
      <c r="X18" s="1">
        <v>46.316215679931702</v>
      </c>
      <c r="Y18" s="1">
        <v>1.2419789306640601</v>
      </c>
      <c r="Z18" s="1">
        <v>0.53228208618164097</v>
      </c>
      <c r="AA18" s="1">
        <v>23.424479211425702</v>
      </c>
      <c r="AB18" s="1">
        <v>1.86307056274414</v>
      </c>
      <c r="AC18" s="1">
        <v>0</v>
      </c>
      <c r="AD18" s="1">
        <v>8.2514807678222599</v>
      </c>
      <c r="AE18" s="1">
        <v>9.6714114074707105</v>
      </c>
      <c r="AF18" s="1">
        <v>151.107691430664</v>
      </c>
      <c r="AG18" s="1">
        <v>0.53237282104492201</v>
      </c>
      <c r="AH18" s="1">
        <v>6.3881623901367197</v>
      </c>
      <c r="AI18" s="1">
        <v>2.5731928710937502</v>
      </c>
      <c r="AJ18" s="1">
        <v>23.9558057861328</v>
      </c>
      <c r="AK18" s="1">
        <v>1.5971635803222699</v>
      </c>
      <c r="AL18" s="1">
        <v>0.62103352661132805</v>
      </c>
      <c r="AM18" s="1">
        <v>0.79860661621093698</v>
      </c>
      <c r="AN18" s="1">
        <v>0.53234841308593694</v>
      </c>
      <c r="AO18" s="1">
        <v>2.9273192932128902</v>
      </c>
      <c r="AP18" s="1">
        <v>0</v>
      </c>
      <c r="AQ18" s="1">
        <v>2.0403118896484398</v>
      </c>
      <c r="AR18" s="1">
        <v>0.975745709228515</v>
      </c>
      <c r="AS18" s="1">
        <v>7.0987231445312498</v>
      </c>
      <c r="AT18" s="1">
        <v>8.4287994384765597</v>
      </c>
      <c r="AU18" s="1">
        <v>62.554533227538997</v>
      </c>
      <c r="AV18" s="1">
        <v>15.0839685546875</v>
      </c>
      <c r="AW18" s="1">
        <v>8.7837617919921893</v>
      </c>
      <c r="AX18" s="1">
        <v>48.443741479492203</v>
      </c>
      <c r="AY18" s="1">
        <v>43.299468328857401</v>
      </c>
      <c r="AZ18" s="1">
        <v>13.575281982421901</v>
      </c>
      <c r="BA18" s="1">
        <v>29.986462036132799</v>
      </c>
      <c r="BB18" s="1">
        <v>46.671283142089898</v>
      </c>
      <c r="BC18" s="1">
        <v>65.215865100097702</v>
      </c>
      <c r="BD18" s="1">
        <v>9.5815820373535203</v>
      </c>
      <c r="BE18" s="1">
        <v>3.4598448974609401</v>
      </c>
      <c r="BF18" s="1">
        <v>67.433367535400393</v>
      </c>
      <c r="BG18" s="1">
        <v>48.973711138916102</v>
      </c>
      <c r="BH18" s="1">
        <v>47.557288061523401</v>
      </c>
      <c r="BI18" s="1">
        <v>32.117383441162097</v>
      </c>
      <c r="BJ18" s="1">
        <v>124.120286083984</v>
      </c>
      <c r="BK18" s="1">
        <v>63.083147332763701</v>
      </c>
      <c r="BL18" s="1">
        <v>114.898674493408</v>
      </c>
      <c r="BM18" s="1">
        <v>103.81089606323199</v>
      </c>
      <c r="BN18" s="1">
        <v>106.56371442871099</v>
      </c>
      <c r="BO18" s="1">
        <v>3.8144811523437498</v>
      </c>
      <c r="BP18" s="1">
        <v>262.19112502441402</v>
      </c>
      <c r="BQ18" s="1">
        <v>30.965003045654299</v>
      </c>
      <c r="BR18" s="1">
        <v>148.707167327881</v>
      </c>
      <c r="BS18" s="1">
        <v>244.35764196777299</v>
      </c>
      <c r="BT18" s="1">
        <v>243.64403524169799</v>
      </c>
      <c r="BU18" s="1">
        <v>111.879100213623</v>
      </c>
      <c r="BV18" s="1">
        <v>133.437184655762</v>
      </c>
      <c r="BW18" s="1">
        <v>106.203962811279</v>
      </c>
      <c r="BX18" s="1">
        <v>7.36429407348633</v>
      </c>
      <c r="BY18" s="1">
        <v>57.5768747558594</v>
      </c>
      <c r="BZ18" s="1">
        <v>11.3559536132812</v>
      </c>
      <c r="CA18" s="1">
        <v>25.284971557617201</v>
      </c>
      <c r="CB18" s="1">
        <v>61.040161328125002</v>
      </c>
      <c r="CC18" s="1">
        <v>61.489410754394498</v>
      </c>
      <c r="CP18"/>
      <c r="CQ18"/>
      <c r="CR18"/>
    </row>
    <row r="19" spans="1:96">
      <c r="A19" s="1" t="s">
        <v>206</v>
      </c>
      <c r="B19" s="1" t="s">
        <v>349</v>
      </c>
      <c r="C19" s="1">
        <v>1</v>
      </c>
      <c r="D19" s="1">
        <v>4</v>
      </c>
      <c r="E19" s="1">
        <v>41</v>
      </c>
      <c r="F19" s="1" t="s">
        <v>2</v>
      </c>
      <c r="G19" s="1" t="s">
        <v>56</v>
      </c>
      <c r="H19" s="1" t="s">
        <v>56</v>
      </c>
      <c r="I19" s="1" t="s">
        <v>56</v>
      </c>
      <c r="J19" s="1" t="s">
        <v>4</v>
      </c>
      <c r="K19" s="1" t="s">
        <v>74</v>
      </c>
      <c r="L19" s="1" t="s">
        <v>211</v>
      </c>
      <c r="M19" s="1" t="s">
        <v>213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1.24187854003906</v>
      </c>
      <c r="AE19" s="1">
        <v>1.0644304687499999</v>
      </c>
      <c r="AF19" s="1">
        <v>0.53211051025390599</v>
      </c>
      <c r="AG19" s="1">
        <v>0</v>
      </c>
      <c r="AH19" s="1">
        <v>3.45969004516602</v>
      </c>
      <c r="AI19" s="1">
        <v>5.5876324951171901</v>
      </c>
      <c r="AJ19" s="1">
        <v>0.53232571411132801</v>
      </c>
      <c r="AK19" s="1">
        <v>1.1532298950195301</v>
      </c>
      <c r="AL19" s="1">
        <v>2.6612855468749999</v>
      </c>
      <c r="AM19" s="1">
        <v>62.794345886230403</v>
      </c>
      <c r="AN19" s="1">
        <v>20.668173382568401</v>
      </c>
      <c r="AO19" s="1">
        <v>109.72065745849601</v>
      </c>
      <c r="AP19" s="1">
        <v>34.951914056396497</v>
      </c>
      <c r="AQ19" s="1">
        <v>450.50325852050702</v>
      </c>
      <c r="AR19" s="1">
        <v>150.002467034912</v>
      </c>
      <c r="AS19" s="1">
        <v>191.776350946045</v>
      </c>
      <c r="AT19" s="1">
        <v>354.72223209838899</v>
      </c>
      <c r="AU19" s="1">
        <v>221.399576519775</v>
      </c>
      <c r="AV19" s="1">
        <v>13.1274884216309</v>
      </c>
      <c r="AW19" s="1">
        <v>0.53223713378906201</v>
      </c>
      <c r="AX19" s="1">
        <v>153.16235127563399</v>
      </c>
      <c r="AY19" s="1">
        <v>0</v>
      </c>
      <c r="AZ19" s="1">
        <v>0</v>
      </c>
      <c r="BA19" s="1">
        <v>0.53229580688476597</v>
      </c>
      <c r="BB19" s="1">
        <v>0.886883483886719</v>
      </c>
      <c r="BC19" s="1">
        <v>8.0719837768554701</v>
      </c>
      <c r="BD19" s="1">
        <v>26.967721276855499</v>
      </c>
      <c r="BE19" s="1">
        <v>761.15237578125095</v>
      </c>
      <c r="BF19" s="1">
        <v>1189.6073620239199</v>
      </c>
      <c r="BG19" s="1">
        <v>4.9686198852539096</v>
      </c>
      <c r="BH19" s="1">
        <v>64.136993115234404</v>
      </c>
      <c r="BI19" s="1">
        <v>1892.87412151491</v>
      </c>
      <c r="BJ19" s="1">
        <v>4628.8757949157498</v>
      </c>
      <c r="BK19" s="1">
        <v>1761.13059036257</v>
      </c>
      <c r="BL19" s="1">
        <v>2027.58869199831</v>
      </c>
      <c r="BM19" s="1">
        <v>8.6929133239746097</v>
      </c>
      <c r="BN19" s="1">
        <v>46.836931072997999</v>
      </c>
      <c r="BO19" s="1">
        <v>1000.21504788818</v>
      </c>
      <c r="BP19" s="1">
        <v>977.156049731444</v>
      </c>
      <c r="BQ19" s="1">
        <v>2314.8953957824601</v>
      </c>
      <c r="BR19" s="1">
        <v>2171.0615470337302</v>
      </c>
      <c r="BS19" s="1">
        <v>391.50362288818297</v>
      </c>
      <c r="BT19" s="1">
        <v>73.3605957702637</v>
      </c>
      <c r="BU19" s="1">
        <v>95.184499645996198</v>
      </c>
      <c r="BV19" s="1">
        <v>3746.3479362426001</v>
      </c>
      <c r="BW19" s="1">
        <v>2454.2268099975499</v>
      </c>
      <c r="BX19" s="1">
        <v>1362.7789575622701</v>
      </c>
      <c r="BY19" s="1">
        <v>2471.7226016540199</v>
      </c>
      <c r="BZ19" s="1">
        <v>1285.34179447632</v>
      </c>
      <c r="CA19" s="1">
        <v>1421.1757132995799</v>
      </c>
      <c r="CB19" s="1">
        <v>14.6370039611816</v>
      </c>
      <c r="CC19" s="1">
        <v>201.79854600219701</v>
      </c>
      <c r="CP19"/>
      <c r="CQ19"/>
      <c r="CR19"/>
    </row>
    <row r="20" spans="1:96">
      <c r="A20" s="1" t="s">
        <v>206</v>
      </c>
      <c r="B20" s="1" t="s">
        <v>349</v>
      </c>
      <c r="C20" s="1">
        <v>1</v>
      </c>
      <c r="D20" s="1">
        <v>12</v>
      </c>
      <c r="E20" s="1">
        <v>3</v>
      </c>
      <c r="F20" s="1" t="s">
        <v>3</v>
      </c>
      <c r="G20" s="1" t="s">
        <v>63</v>
      </c>
      <c r="H20" s="1" t="s">
        <v>63</v>
      </c>
      <c r="I20" s="1" t="s">
        <v>63</v>
      </c>
      <c r="J20" s="1" t="s">
        <v>2</v>
      </c>
      <c r="K20" s="1" t="s">
        <v>54</v>
      </c>
      <c r="L20" s="1" t="s">
        <v>54</v>
      </c>
      <c r="M20" s="1" t="s">
        <v>54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0.88681734008789104</v>
      </c>
      <c r="BV20" s="1">
        <v>0.88681734008789104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0.88681734008789104</v>
      </c>
      <c r="CC20" s="1">
        <v>0</v>
      </c>
      <c r="CP20"/>
      <c r="CQ20"/>
      <c r="CR20"/>
    </row>
    <row r="21" spans="1:96">
      <c r="A21" s="1" t="s">
        <v>206</v>
      </c>
      <c r="B21" s="1" t="s">
        <v>349</v>
      </c>
      <c r="C21" s="1">
        <v>1</v>
      </c>
      <c r="D21" s="1">
        <v>12</v>
      </c>
      <c r="E21" s="1">
        <v>4</v>
      </c>
      <c r="F21" s="1" t="s">
        <v>3</v>
      </c>
      <c r="G21" s="1" t="s">
        <v>63</v>
      </c>
      <c r="H21" s="1" t="s">
        <v>63</v>
      </c>
      <c r="I21" s="1" t="s">
        <v>63</v>
      </c>
      <c r="J21" s="1" t="s">
        <v>2</v>
      </c>
      <c r="K21" s="1" t="s">
        <v>56</v>
      </c>
      <c r="L21" s="1" t="s">
        <v>56</v>
      </c>
      <c r="M21" s="1" t="s">
        <v>56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1.24165828857422</v>
      </c>
      <c r="AV21" s="1">
        <v>0</v>
      </c>
      <c r="AW21" s="1">
        <v>0</v>
      </c>
      <c r="AX21" s="1">
        <v>0</v>
      </c>
      <c r="AY21" s="1">
        <v>1.95108696289062</v>
      </c>
      <c r="AZ21" s="1">
        <v>0</v>
      </c>
      <c r="BA21" s="1">
        <v>0.88681734008789104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0.79813565673828102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2.0397353698730498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P21"/>
      <c r="CQ21"/>
      <c r="CR21"/>
    </row>
    <row r="22" spans="1:96">
      <c r="A22" s="1" t="s">
        <v>206</v>
      </c>
      <c r="B22" s="1" t="s">
        <v>349</v>
      </c>
      <c r="C22" s="1">
        <v>1</v>
      </c>
      <c r="D22" s="1">
        <v>12</v>
      </c>
      <c r="E22" s="1">
        <v>12</v>
      </c>
      <c r="F22" s="1" t="s">
        <v>3</v>
      </c>
      <c r="G22" s="1" t="s">
        <v>63</v>
      </c>
      <c r="H22" s="1" t="s">
        <v>63</v>
      </c>
      <c r="I22" s="1" t="s">
        <v>63</v>
      </c>
      <c r="J22" s="1" t="s">
        <v>3</v>
      </c>
      <c r="K22" s="1" t="s">
        <v>63</v>
      </c>
      <c r="L22" s="1" t="s">
        <v>63</v>
      </c>
      <c r="M22" s="1" t="s">
        <v>63</v>
      </c>
      <c r="N22" s="1">
        <v>0</v>
      </c>
      <c r="O22" s="1">
        <v>0</v>
      </c>
      <c r="P22" s="1">
        <v>4.9661601745605504</v>
      </c>
      <c r="Q22" s="1">
        <v>0.53208751220703099</v>
      </c>
      <c r="R22" s="1">
        <v>1.1529809936523401</v>
      </c>
      <c r="S22" s="1">
        <v>2.7489124450683602</v>
      </c>
      <c r="T22" s="1">
        <v>1.1528980773925801</v>
      </c>
      <c r="U22" s="1">
        <v>2.6612796142578099</v>
      </c>
      <c r="V22" s="1">
        <v>1.24191016235352</v>
      </c>
      <c r="W22" s="1">
        <v>1.0645467956543</v>
      </c>
      <c r="X22" s="1">
        <v>8.8712115478515596E-2</v>
      </c>
      <c r="Y22" s="1">
        <v>8.8712115478515596E-2</v>
      </c>
      <c r="Z22" s="1">
        <v>0.79834071044921895</v>
      </c>
      <c r="AA22" s="1">
        <v>0.17742438964843801</v>
      </c>
      <c r="AB22" s="1">
        <v>0.17742438964843801</v>
      </c>
      <c r="AC22" s="1">
        <v>1.24189470825195</v>
      </c>
      <c r="AD22" s="1">
        <v>0.17741287841796899</v>
      </c>
      <c r="AE22" s="1">
        <v>1.7742461486816401</v>
      </c>
      <c r="AF22" s="1">
        <v>1.7742461486816401</v>
      </c>
      <c r="AG22" s="1">
        <v>1.7742461486816401</v>
      </c>
      <c r="AH22" s="1">
        <v>0.17742495117187501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0.70978541259765604</v>
      </c>
      <c r="AO22" s="1">
        <v>0.70978541259765604</v>
      </c>
      <c r="AP22" s="1">
        <v>0.79850861206054702</v>
      </c>
      <c r="AQ22" s="1">
        <v>2.39535524902344</v>
      </c>
      <c r="AR22" s="1">
        <v>1.33084710083008</v>
      </c>
      <c r="AS22" s="1">
        <v>2.04063271484375</v>
      </c>
      <c r="AT22" s="1">
        <v>4.9672933105468804</v>
      </c>
      <c r="AU22" s="1">
        <v>3.54818876953125</v>
      </c>
      <c r="AV22" s="1">
        <v>3.3707857177734399</v>
      </c>
      <c r="AW22" s="1">
        <v>2.1290083862304701</v>
      </c>
      <c r="AX22" s="1">
        <v>4.4345457824706997</v>
      </c>
      <c r="AY22" s="1">
        <v>2.0398072998046901</v>
      </c>
      <c r="AZ22" s="1">
        <v>0</v>
      </c>
      <c r="BA22" s="1">
        <v>0.26615990600585898</v>
      </c>
      <c r="BB22" s="1">
        <v>0</v>
      </c>
      <c r="BC22" s="1">
        <v>8.8712219238281195E-2</v>
      </c>
      <c r="BD22" s="1">
        <v>0.17742469482421899</v>
      </c>
      <c r="BE22" s="1">
        <v>0</v>
      </c>
      <c r="BF22" s="1">
        <v>1.33084710083008</v>
      </c>
      <c r="BG22" s="1">
        <v>0.62082705688476603</v>
      </c>
      <c r="BH22" s="1">
        <v>8.8712219238281195E-2</v>
      </c>
      <c r="BI22" s="1">
        <v>0</v>
      </c>
      <c r="BJ22" s="1">
        <v>0</v>
      </c>
      <c r="BK22" s="1">
        <v>0</v>
      </c>
      <c r="BL22" s="1">
        <v>0.70978541259765604</v>
      </c>
      <c r="BM22" s="1">
        <v>0</v>
      </c>
      <c r="BN22" s="1">
        <v>0.17742469482421899</v>
      </c>
      <c r="BO22" s="1">
        <v>0</v>
      </c>
      <c r="BP22" s="1">
        <v>0.62106149291992196</v>
      </c>
      <c r="BQ22" s="1">
        <v>0.26612499389648397</v>
      </c>
      <c r="BR22" s="1">
        <v>0.44356166381835899</v>
      </c>
      <c r="BS22" s="1">
        <v>1.15309421386719</v>
      </c>
      <c r="BT22" s="1">
        <v>0.17736347045898401</v>
      </c>
      <c r="BU22" s="1">
        <v>0.443531536865234</v>
      </c>
      <c r="BV22" s="1">
        <v>0.53214537353515601</v>
      </c>
      <c r="BW22" s="1">
        <v>0.26612499389648397</v>
      </c>
      <c r="BX22" s="1">
        <v>0</v>
      </c>
      <c r="BY22" s="1">
        <v>0</v>
      </c>
      <c r="BZ22" s="1">
        <v>0</v>
      </c>
      <c r="CA22" s="1">
        <v>8.8712115478515596E-2</v>
      </c>
      <c r="CB22" s="1">
        <v>0.177363415527344</v>
      </c>
      <c r="CC22" s="1">
        <v>0.17742469482421899</v>
      </c>
      <c r="CP22"/>
      <c r="CQ22"/>
      <c r="CR22"/>
    </row>
    <row r="23" spans="1:96">
      <c r="A23" s="1" t="s">
        <v>206</v>
      </c>
      <c r="B23" s="1" t="s">
        <v>349</v>
      </c>
      <c r="C23" s="1">
        <v>1</v>
      </c>
      <c r="D23" s="1">
        <v>12</v>
      </c>
      <c r="E23" s="1">
        <v>15</v>
      </c>
      <c r="F23" s="1" t="s">
        <v>3</v>
      </c>
      <c r="G23" s="1" t="s">
        <v>63</v>
      </c>
      <c r="H23" s="1" t="s">
        <v>63</v>
      </c>
      <c r="I23" s="1" t="s">
        <v>63</v>
      </c>
      <c r="J23" s="1" t="s">
        <v>4</v>
      </c>
      <c r="K23" s="1" t="s">
        <v>72</v>
      </c>
      <c r="L23" s="1" t="s">
        <v>72</v>
      </c>
      <c r="M23" s="1" t="s">
        <v>72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0.79813565673828102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0.975769610595703</v>
      </c>
      <c r="AE23" s="1">
        <v>0</v>
      </c>
      <c r="AF23" s="1">
        <v>0</v>
      </c>
      <c r="AG23" s="1">
        <v>0</v>
      </c>
      <c r="AH23" s="1">
        <v>0.79841008911132805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1.50724943847656</v>
      </c>
      <c r="BB23" s="1">
        <v>0</v>
      </c>
      <c r="BC23" s="1">
        <v>1.1531824890136699</v>
      </c>
      <c r="BD23" s="1">
        <v>1.50810928344727</v>
      </c>
      <c r="BE23" s="1">
        <v>0</v>
      </c>
      <c r="BF23" s="1">
        <v>1.2419542968749999</v>
      </c>
      <c r="BG23" s="1">
        <v>1.2412639709472699</v>
      </c>
      <c r="BH23" s="1">
        <v>1.1531824890136699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1.5968214538574199</v>
      </c>
      <c r="BO23" s="1">
        <v>0</v>
      </c>
      <c r="BP23" s="1">
        <v>0</v>
      </c>
      <c r="BQ23" s="1">
        <v>0.975769714355469</v>
      </c>
      <c r="BR23" s="1">
        <v>0</v>
      </c>
      <c r="BS23" s="1">
        <v>0</v>
      </c>
      <c r="BT23" s="1">
        <v>0</v>
      </c>
      <c r="BU23" s="1">
        <v>1.50724943847656</v>
      </c>
      <c r="BV23" s="1">
        <v>1.2412639709472699</v>
      </c>
      <c r="BW23" s="1">
        <v>0.975769714355469</v>
      </c>
      <c r="BX23" s="1">
        <v>0</v>
      </c>
      <c r="BY23" s="1">
        <v>0</v>
      </c>
      <c r="BZ23" s="1">
        <v>1.1531824890136699</v>
      </c>
      <c r="CA23" s="1">
        <v>0</v>
      </c>
      <c r="CB23" s="1">
        <v>0</v>
      </c>
      <c r="CC23" s="1">
        <v>1.5968214538574199</v>
      </c>
      <c r="CP23"/>
      <c r="CQ23"/>
      <c r="CR23"/>
    </row>
    <row r="24" spans="1:96">
      <c r="A24" s="1" t="s">
        <v>206</v>
      </c>
      <c r="B24" s="1" t="s">
        <v>349</v>
      </c>
      <c r="C24" s="1">
        <v>1</v>
      </c>
      <c r="D24" s="1">
        <v>12</v>
      </c>
      <c r="E24" s="1">
        <v>21</v>
      </c>
      <c r="F24" s="1" t="s">
        <v>3</v>
      </c>
      <c r="G24" s="1" t="s">
        <v>63</v>
      </c>
      <c r="H24" s="1" t="s">
        <v>63</v>
      </c>
      <c r="I24" s="1" t="s">
        <v>63</v>
      </c>
      <c r="J24" s="1" t="s">
        <v>4</v>
      </c>
      <c r="K24" s="1" t="s">
        <v>78</v>
      </c>
      <c r="L24" s="1" t="s">
        <v>78</v>
      </c>
      <c r="M24" s="1" t="s">
        <v>78</v>
      </c>
      <c r="N24" s="1">
        <v>0</v>
      </c>
      <c r="O24" s="1">
        <v>0</v>
      </c>
      <c r="P24" s="1">
        <v>0</v>
      </c>
      <c r="Q24" s="1">
        <v>4.4340726623535103</v>
      </c>
      <c r="R24" s="1">
        <v>0</v>
      </c>
      <c r="S24" s="1">
        <v>0.70948610229492204</v>
      </c>
      <c r="T24" s="1">
        <v>1.50724943847656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0.70969893798828099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1.2419542968749999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0.53233916015625005</v>
      </c>
      <c r="AY24" s="1">
        <v>0</v>
      </c>
      <c r="AZ24" s="1">
        <v>0</v>
      </c>
      <c r="BA24" s="1">
        <v>0.79817186279296903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0.79817186279296903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0.70978596801757798</v>
      </c>
      <c r="BQ24" s="1">
        <v>0</v>
      </c>
      <c r="BR24" s="1">
        <v>1.3306844848632799</v>
      </c>
      <c r="BS24" s="1">
        <v>0.88723222045898398</v>
      </c>
      <c r="BT24" s="1">
        <v>0</v>
      </c>
      <c r="BU24" s="1">
        <v>0.62080023193359402</v>
      </c>
      <c r="BV24" s="1">
        <v>0.79817186279296903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P24"/>
      <c r="CQ24"/>
      <c r="CR24"/>
    </row>
    <row r="25" spans="1:96">
      <c r="A25" s="1" t="s">
        <v>206</v>
      </c>
      <c r="B25" s="1" t="s">
        <v>349</v>
      </c>
      <c r="C25" s="1">
        <v>1</v>
      </c>
      <c r="D25" s="1">
        <v>12</v>
      </c>
      <c r="E25" s="1">
        <v>24</v>
      </c>
      <c r="F25" s="1" t="s">
        <v>3</v>
      </c>
      <c r="G25" s="1" t="s">
        <v>63</v>
      </c>
      <c r="H25" s="1" t="s">
        <v>63</v>
      </c>
      <c r="I25" s="1" t="s">
        <v>63</v>
      </c>
      <c r="J25" s="1" t="s">
        <v>80</v>
      </c>
      <c r="K25" s="1" t="s">
        <v>84</v>
      </c>
      <c r="L25" s="1" t="s">
        <v>84</v>
      </c>
      <c r="M25" s="1" t="s">
        <v>84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0.79834071044921895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P25"/>
      <c r="CQ25"/>
      <c r="CR25"/>
    </row>
    <row r="26" spans="1:96">
      <c r="A26" s="1" t="s">
        <v>206</v>
      </c>
      <c r="B26" s="1" t="s">
        <v>349</v>
      </c>
      <c r="C26" s="1">
        <v>1</v>
      </c>
      <c r="D26" s="1">
        <v>12</v>
      </c>
      <c r="E26" s="1">
        <v>33</v>
      </c>
      <c r="F26" s="1" t="s">
        <v>3</v>
      </c>
      <c r="G26" s="1" t="s">
        <v>63</v>
      </c>
      <c r="H26" s="1" t="s">
        <v>63</v>
      </c>
      <c r="I26" s="1" t="s">
        <v>63</v>
      </c>
      <c r="J26" s="1" t="s">
        <v>210</v>
      </c>
      <c r="K26" s="1" t="s">
        <v>91</v>
      </c>
      <c r="L26" s="1" t="s">
        <v>91</v>
      </c>
      <c r="M26" s="1" t="s">
        <v>91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1.77424891967773</v>
      </c>
      <c r="W26" s="1">
        <v>0</v>
      </c>
      <c r="X26" s="1">
        <v>0.97583468017578101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1.0645467956543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1.0645467956543</v>
      </c>
      <c r="BN26" s="1">
        <v>0</v>
      </c>
      <c r="BO26" s="1">
        <v>0</v>
      </c>
      <c r="BP26" s="1">
        <v>0.70978525390625002</v>
      </c>
      <c r="BQ26" s="1">
        <v>0</v>
      </c>
      <c r="BR26" s="1">
        <v>0</v>
      </c>
      <c r="BS26" s="1">
        <v>0.70978525390625002</v>
      </c>
      <c r="BT26" s="1">
        <v>2.8387956115722601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2.3952345153808601</v>
      </c>
      <c r="CC26" s="1">
        <v>0</v>
      </c>
      <c r="CP26"/>
      <c r="CQ26"/>
      <c r="CR26"/>
    </row>
    <row r="27" spans="1:96">
      <c r="A27" s="1" t="s">
        <v>206</v>
      </c>
      <c r="B27" s="1" t="s">
        <v>349</v>
      </c>
      <c r="C27" s="1">
        <v>1</v>
      </c>
      <c r="D27" s="1">
        <v>15</v>
      </c>
      <c r="E27" s="1">
        <v>3</v>
      </c>
      <c r="F27" s="1" t="s">
        <v>4</v>
      </c>
      <c r="G27" s="1" t="s">
        <v>72</v>
      </c>
      <c r="H27" s="1" t="s">
        <v>72</v>
      </c>
      <c r="I27" s="1" t="s">
        <v>72</v>
      </c>
      <c r="J27" s="1" t="s">
        <v>2</v>
      </c>
      <c r="K27" s="1" t="s">
        <v>54</v>
      </c>
      <c r="L27" s="1" t="s">
        <v>54</v>
      </c>
      <c r="M27" s="1" t="s">
        <v>54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0.62086514892578104</v>
      </c>
      <c r="V27" s="1">
        <v>0</v>
      </c>
      <c r="W27" s="1">
        <v>0</v>
      </c>
      <c r="X27" s="1">
        <v>0</v>
      </c>
      <c r="Y27" s="1">
        <v>1.0641705261230501</v>
      </c>
      <c r="Z27" s="1">
        <v>11.705870080566401</v>
      </c>
      <c r="AA27" s="1">
        <v>1.5075674987793</v>
      </c>
      <c r="AB27" s="1">
        <v>0</v>
      </c>
      <c r="AC27" s="1">
        <v>0.62076667480468795</v>
      </c>
      <c r="AD27" s="1">
        <v>6.82869761962891</v>
      </c>
      <c r="AE27" s="1">
        <v>0.53211306762695298</v>
      </c>
      <c r="AF27" s="1">
        <v>0</v>
      </c>
      <c r="AG27" s="1">
        <v>0.53207986450195299</v>
      </c>
      <c r="AH27" s="1">
        <v>1.33038512573242</v>
      </c>
      <c r="AI27" s="1">
        <v>3.9022697143554699</v>
      </c>
      <c r="AJ27" s="1">
        <v>1.4188922912597699</v>
      </c>
      <c r="AK27" s="1">
        <v>0.798117926025391</v>
      </c>
      <c r="AL27" s="1">
        <v>0</v>
      </c>
      <c r="AM27" s="1">
        <v>0</v>
      </c>
      <c r="AN27" s="1">
        <v>5.1439019104003902</v>
      </c>
      <c r="AO27" s="1">
        <v>14.189481134033199</v>
      </c>
      <c r="AP27" s="1">
        <v>14.544629394531199</v>
      </c>
      <c r="AQ27" s="1">
        <v>27.226807232666001</v>
      </c>
      <c r="AR27" s="1">
        <v>8.8686053894042995</v>
      </c>
      <c r="AS27" s="1">
        <v>7.0063155456543003</v>
      </c>
      <c r="AT27" s="1">
        <v>0.62078009033203096</v>
      </c>
      <c r="AU27" s="1">
        <v>5.2324044311523501</v>
      </c>
      <c r="AV27" s="1">
        <v>2.4834023803710901</v>
      </c>
      <c r="AW27" s="1">
        <v>6.0305161560058602</v>
      </c>
      <c r="AX27" s="1">
        <v>3.1039925537109401</v>
      </c>
      <c r="AY27" s="1">
        <v>0</v>
      </c>
      <c r="AZ27" s="1">
        <v>0.79797687988281196</v>
      </c>
      <c r="BA27" s="1">
        <v>2.66062391357422</v>
      </c>
      <c r="BB27" s="1">
        <v>44.252297741699302</v>
      </c>
      <c r="BC27" s="1">
        <v>17.8257774047852</v>
      </c>
      <c r="BD27" s="1">
        <v>14.100724780273399</v>
      </c>
      <c r="BE27" s="1">
        <v>121.49900381469701</v>
      </c>
      <c r="BF27" s="1">
        <v>43.8117933227538</v>
      </c>
      <c r="BG27" s="1">
        <v>43.455229132080099</v>
      </c>
      <c r="BH27" s="1">
        <v>32.369863690185603</v>
      </c>
      <c r="BI27" s="1">
        <v>274.66748706664902</v>
      </c>
      <c r="BJ27" s="1">
        <v>213.115818951416</v>
      </c>
      <c r="BK27" s="1">
        <v>498.78050404052999</v>
      </c>
      <c r="BL27" s="1">
        <v>264.38015977783101</v>
      </c>
      <c r="BM27" s="1">
        <v>80.879098712158395</v>
      </c>
      <c r="BN27" s="1">
        <v>22.614800006103501</v>
      </c>
      <c r="BO27" s="1">
        <v>142.34181723632801</v>
      </c>
      <c r="BP27" s="1">
        <v>59.776700738525399</v>
      </c>
      <c r="BQ27" s="1">
        <v>452.92391100464101</v>
      </c>
      <c r="BR27" s="1">
        <v>646.79369014282202</v>
      </c>
      <c r="BS27" s="1">
        <v>26.606237506103501</v>
      </c>
      <c r="BT27" s="1">
        <v>118.83707246093699</v>
      </c>
      <c r="BU27" s="1">
        <v>106.423126983643</v>
      </c>
      <c r="BV27" s="1">
        <v>537.35401005859296</v>
      </c>
      <c r="BW27" s="1">
        <v>671.80415166626005</v>
      </c>
      <c r="BX27" s="1">
        <v>307.121027081298</v>
      </c>
      <c r="BY27" s="1">
        <v>124.784161608887</v>
      </c>
      <c r="BZ27" s="1">
        <v>323.70624354858398</v>
      </c>
      <c r="CA27" s="1">
        <v>320.77253121948399</v>
      </c>
      <c r="CB27" s="1">
        <v>104.47012613525401</v>
      </c>
      <c r="CC27" s="1">
        <v>124.78231143188501</v>
      </c>
      <c r="CP27"/>
      <c r="CQ27"/>
      <c r="CR27"/>
    </row>
    <row r="28" spans="1:96">
      <c r="A28" s="1" t="s">
        <v>206</v>
      </c>
      <c r="B28" s="1" t="s">
        <v>349</v>
      </c>
      <c r="C28" s="1">
        <v>1</v>
      </c>
      <c r="D28" s="1">
        <v>15</v>
      </c>
      <c r="E28" s="1">
        <v>4</v>
      </c>
      <c r="F28" s="1" t="s">
        <v>4</v>
      </c>
      <c r="G28" s="1" t="s">
        <v>72</v>
      </c>
      <c r="H28" s="1" t="s">
        <v>72</v>
      </c>
      <c r="I28" s="1" t="s">
        <v>72</v>
      </c>
      <c r="J28" s="1" t="s">
        <v>2</v>
      </c>
      <c r="K28" s="1" t="s">
        <v>56</v>
      </c>
      <c r="L28" s="1" t="s">
        <v>56</v>
      </c>
      <c r="M28" s="1" t="s">
        <v>56</v>
      </c>
      <c r="N28" s="1">
        <v>0</v>
      </c>
      <c r="O28" s="1">
        <v>153.63883356933599</v>
      </c>
      <c r="P28" s="1">
        <v>77.625754302978507</v>
      </c>
      <c r="Q28" s="1">
        <v>84.0915891052246</v>
      </c>
      <c r="R28" s="1">
        <v>66.972126123046905</v>
      </c>
      <c r="S28" s="1">
        <v>43.379145098876897</v>
      </c>
      <c r="T28" s="1">
        <v>191.34697166137701</v>
      </c>
      <c r="U28" s="1">
        <v>144.85263410034199</v>
      </c>
      <c r="V28" s="1">
        <v>99.887060607910101</v>
      </c>
      <c r="W28" s="1">
        <v>796.28130929565395</v>
      </c>
      <c r="X28" s="1">
        <v>231.50383931274399</v>
      </c>
      <c r="Y28" s="1">
        <v>127.274988256836</v>
      </c>
      <c r="Z28" s="1">
        <v>92.426281799316399</v>
      </c>
      <c r="AA28" s="1">
        <v>51.717967047119103</v>
      </c>
      <c r="AB28" s="1">
        <v>84.185644238281199</v>
      </c>
      <c r="AC28" s="1">
        <v>1077.4843123046901</v>
      </c>
      <c r="AD28" s="1">
        <v>125.533261187744</v>
      </c>
      <c r="AE28" s="1">
        <v>345.27057318115197</v>
      </c>
      <c r="AF28" s="1">
        <v>210.407494989014</v>
      </c>
      <c r="AG28" s="1">
        <v>91.008043505859305</v>
      </c>
      <c r="AH28" s="1">
        <v>258.13487924804701</v>
      </c>
      <c r="AI28" s="1">
        <v>232.947658050537</v>
      </c>
      <c r="AJ28" s="1">
        <v>264.59140741577198</v>
      </c>
      <c r="AK28" s="1">
        <v>1380.1711202941899</v>
      </c>
      <c r="AL28" s="1">
        <v>1380.01423529053</v>
      </c>
      <c r="AM28" s="1">
        <v>525.81102446899399</v>
      </c>
      <c r="AN28" s="1">
        <v>1628.6755351684601</v>
      </c>
      <c r="AO28" s="1">
        <v>936.01404820556797</v>
      </c>
      <c r="AP28" s="1">
        <v>1085.9354474670399</v>
      </c>
      <c r="AQ28" s="1">
        <v>636.00315531005901</v>
      </c>
      <c r="AR28" s="1">
        <v>320.16971752319301</v>
      </c>
      <c r="AS28" s="1">
        <v>299.57918560791001</v>
      </c>
      <c r="AT28" s="1">
        <v>514.41127918701204</v>
      </c>
      <c r="AU28" s="1">
        <v>344.76350781860299</v>
      </c>
      <c r="AV28" s="1">
        <v>147.269923175049</v>
      </c>
      <c r="AW28" s="1">
        <v>188.34373328857399</v>
      </c>
      <c r="AX28" s="1">
        <v>155.517204803467</v>
      </c>
      <c r="AY28" s="1">
        <v>2.74977821655273</v>
      </c>
      <c r="AZ28" s="1">
        <v>381.080406427002</v>
      </c>
      <c r="BA28" s="1">
        <v>1260.7579561462401</v>
      </c>
      <c r="BB28" s="1">
        <v>634.12115113525499</v>
      </c>
      <c r="BC28" s="1">
        <v>2473.9066867919901</v>
      </c>
      <c r="BD28" s="1">
        <v>4235.9620331359802</v>
      </c>
      <c r="BE28" s="1">
        <v>5169.0737257263199</v>
      </c>
      <c r="BF28" s="1">
        <v>1671.24999754638</v>
      </c>
      <c r="BG28" s="1">
        <v>1601.70904467163</v>
      </c>
      <c r="BH28" s="1">
        <v>6235.0387226623398</v>
      </c>
      <c r="BI28" s="1">
        <v>5193.7320298340301</v>
      </c>
      <c r="BJ28" s="1">
        <v>1626.9656400512699</v>
      </c>
      <c r="BK28" s="1">
        <v>6417.6494221069597</v>
      </c>
      <c r="BL28" s="1">
        <v>3628.89721933595</v>
      </c>
      <c r="BM28" s="1">
        <v>1656.4209373107899</v>
      </c>
      <c r="BN28" s="1">
        <v>4672.9078570678803</v>
      </c>
      <c r="BO28" s="1">
        <v>5366.2910248901799</v>
      </c>
      <c r="BP28" s="1">
        <v>2008.5329811950601</v>
      </c>
      <c r="BQ28" s="1">
        <v>7663.7171311950597</v>
      </c>
      <c r="BR28" s="1">
        <v>5698.9129423462</v>
      </c>
      <c r="BS28" s="1">
        <v>1109.2995666320801</v>
      </c>
      <c r="BT28" s="1">
        <v>3143.9512940002301</v>
      </c>
      <c r="BU28" s="1">
        <v>2266.6891677367998</v>
      </c>
      <c r="BV28" s="1">
        <v>3540.6766839172401</v>
      </c>
      <c r="BW28" s="1">
        <v>6619.7295881896998</v>
      </c>
      <c r="BX28" s="1">
        <v>7457.0282894286602</v>
      </c>
      <c r="BY28" s="1">
        <v>2372.2349776733399</v>
      </c>
      <c r="BZ28" s="1">
        <v>7323.2818763244504</v>
      </c>
      <c r="CA28" s="1">
        <v>6095.2849555663497</v>
      </c>
      <c r="CB28" s="1">
        <v>2169.0414140869002</v>
      </c>
      <c r="CC28" s="1">
        <v>6492.9543403503203</v>
      </c>
      <c r="CP28"/>
      <c r="CQ28"/>
      <c r="CR28"/>
    </row>
    <row r="29" spans="1:96">
      <c r="A29" s="1" t="s">
        <v>206</v>
      </c>
      <c r="B29" s="1" t="s">
        <v>349</v>
      </c>
      <c r="C29" s="1">
        <v>1</v>
      </c>
      <c r="D29" s="1">
        <v>15</v>
      </c>
      <c r="E29" s="1">
        <v>12</v>
      </c>
      <c r="F29" s="1" t="s">
        <v>4</v>
      </c>
      <c r="G29" s="1" t="s">
        <v>72</v>
      </c>
      <c r="H29" s="1" t="s">
        <v>72</v>
      </c>
      <c r="I29" s="1" t="s">
        <v>72</v>
      </c>
      <c r="J29" s="1" t="s">
        <v>3</v>
      </c>
      <c r="K29" s="1" t="s">
        <v>63</v>
      </c>
      <c r="L29" s="1" t="s">
        <v>63</v>
      </c>
      <c r="M29" s="1" t="s">
        <v>63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1.68553654785156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1.24165828857422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0.97595551757812504</v>
      </c>
      <c r="BY29" s="1">
        <v>0</v>
      </c>
      <c r="BZ29" s="1">
        <v>0</v>
      </c>
      <c r="CA29" s="1">
        <v>1.0645321166992201</v>
      </c>
      <c r="CB29" s="1">
        <v>0</v>
      </c>
      <c r="CC29" s="1">
        <v>0</v>
      </c>
      <c r="CP29"/>
      <c r="CQ29"/>
      <c r="CR29"/>
    </row>
    <row r="30" spans="1:96">
      <c r="A30" s="1" t="s">
        <v>206</v>
      </c>
      <c r="B30" s="1" t="s">
        <v>349</v>
      </c>
      <c r="C30" s="1">
        <v>1</v>
      </c>
      <c r="D30" s="1">
        <v>15</v>
      </c>
      <c r="E30" s="1">
        <v>15</v>
      </c>
      <c r="F30" s="1" t="s">
        <v>4</v>
      </c>
      <c r="G30" s="1" t="s">
        <v>72</v>
      </c>
      <c r="H30" s="1" t="s">
        <v>72</v>
      </c>
      <c r="I30" s="1" t="s">
        <v>72</v>
      </c>
      <c r="J30" s="1" t="s">
        <v>4</v>
      </c>
      <c r="K30" s="1" t="s">
        <v>72</v>
      </c>
      <c r="L30" s="1" t="s">
        <v>72</v>
      </c>
      <c r="M30" s="1" t="s">
        <v>72</v>
      </c>
      <c r="N30" s="1">
        <v>5905.5637127746204</v>
      </c>
      <c r="O30" s="1">
        <v>6113.3041358581104</v>
      </c>
      <c r="P30" s="1">
        <v>7724.1637049926203</v>
      </c>
      <c r="Q30" s="1">
        <v>9009.2945006651407</v>
      </c>
      <c r="R30" s="1">
        <v>11262.299841448999</v>
      </c>
      <c r="S30" s="1">
        <v>13508.2400857421</v>
      </c>
      <c r="T30" s="1">
        <v>16833.879965997301</v>
      </c>
      <c r="U30" s="1">
        <v>18659.1708668641</v>
      </c>
      <c r="V30" s="1">
        <v>18833.226971429202</v>
      </c>
      <c r="W30" s="1">
        <v>17771.0834863647</v>
      </c>
      <c r="X30" s="1">
        <v>17415.958047143398</v>
      </c>
      <c r="Y30" s="1">
        <v>17921.2500902342</v>
      </c>
      <c r="Z30" s="1">
        <v>18933.335261248802</v>
      </c>
      <c r="AA30" s="1">
        <v>20725.280099456799</v>
      </c>
      <c r="AB30" s="1">
        <v>22193.570199413902</v>
      </c>
      <c r="AC30" s="1">
        <v>22883.266333783002</v>
      </c>
      <c r="AD30" s="1">
        <v>23083.218750238</v>
      </c>
      <c r="AE30" s="1">
        <v>23842.081199682299</v>
      </c>
      <c r="AF30" s="1">
        <v>25075.3970387995</v>
      </c>
      <c r="AG30" s="1">
        <v>26597.4172583004</v>
      </c>
      <c r="AH30" s="1">
        <v>27952.403949785999</v>
      </c>
      <c r="AI30" s="1">
        <v>28750.9403554071</v>
      </c>
      <c r="AJ30" s="1">
        <v>29624.170009282901</v>
      </c>
      <c r="AK30" s="1">
        <v>28895.917376385001</v>
      </c>
      <c r="AL30" s="1">
        <v>28052.384997991099</v>
      </c>
      <c r="AM30" s="1">
        <v>27285.5006855826</v>
      </c>
      <c r="AN30" s="1">
        <v>25817.762764971201</v>
      </c>
      <c r="AO30" s="1">
        <v>24417.544830852999</v>
      </c>
      <c r="AP30" s="1">
        <v>23903.5288363828</v>
      </c>
      <c r="AQ30" s="1">
        <v>23240.611473230099</v>
      </c>
      <c r="AR30" s="1">
        <v>24404.690153479201</v>
      </c>
      <c r="AS30" s="1">
        <v>25854.733384503699</v>
      </c>
      <c r="AT30" s="1">
        <v>26487.970556323799</v>
      </c>
      <c r="AU30" s="1">
        <v>27636.929339972299</v>
      </c>
      <c r="AV30" s="1">
        <v>28657.185133594201</v>
      </c>
      <c r="AW30" s="1">
        <v>30009.795446460299</v>
      </c>
      <c r="AX30" s="1">
        <v>30980.755825183202</v>
      </c>
      <c r="AY30" s="1">
        <v>31228.747582409898</v>
      </c>
      <c r="AZ30" s="1">
        <v>5000.8753867858704</v>
      </c>
      <c r="BA30" s="1">
        <v>10876.9246413453</v>
      </c>
      <c r="BB30" s="1">
        <v>15484.069571722301</v>
      </c>
      <c r="BC30" s="1">
        <v>19774.837634027001</v>
      </c>
      <c r="BD30" s="1">
        <v>22317.955692126001</v>
      </c>
      <c r="BE30" s="1">
        <v>19231.125456164998</v>
      </c>
      <c r="BF30" s="1">
        <v>19391.3309237309</v>
      </c>
      <c r="BG30" s="1">
        <v>10418.9759241394</v>
      </c>
      <c r="BH30" s="1">
        <v>16673.2780790162</v>
      </c>
      <c r="BI30" s="1">
        <v>17267.379300763099</v>
      </c>
      <c r="BJ30" s="1">
        <v>2735.16790917969</v>
      </c>
      <c r="BK30" s="1">
        <v>16335.135555627599</v>
      </c>
      <c r="BL30" s="1">
        <v>15759.5017301393</v>
      </c>
      <c r="BM30" s="1">
        <v>14949.933845758</v>
      </c>
      <c r="BN30" s="1">
        <v>18161.2364225891</v>
      </c>
      <c r="BO30" s="1">
        <v>19048.205635034599</v>
      </c>
      <c r="BP30" s="1">
        <v>19004.1818201848</v>
      </c>
      <c r="BQ30" s="1">
        <v>11945.8507310486</v>
      </c>
      <c r="BR30" s="1">
        <v>12325.565782818399</v>
      </c>
      <c r="BS30" s="1">
        <v>22758.400910071101</v>
      </c>
      <c r="BT30" s="1">
        <v>14184.5187938659</v>
      </c>
      <c r="BU30" s="1">
        <v>9819.8690478881308</v>
      </c>
      <c r="BV30" s="1">
        <v>6219.7746627135803</v>
      </c>
      <c r="BW30" s="1">
        <v>11749.356917553599</v>
      </c>
      <c r="BX30" s="1">
        <v>17860.632027002299</v>
      </c>
      <c r="BY30" s="1">
        <v>3044.2152246703999</v>
      </c>
      <c r="BZ30" s="1">
        <v>12822.051045086801</v>
      </c>
      <c r="CA30" s="1">
        <v>9419.0566549865398</v>
      </c>
      <c r="CB30" s="1">
        <v>14089.828071734501</v>
      </c>
      <c r="CC30" s="1">
        <v>15948.211747961601</v>
      </c>
      <c r="CP30"/>
      <c r="CQ30"/>
      <c r="CR30"/>
    </row>
    <row r="31" spans="1:96">
      <c r="A31" s="1" t="s">
        <v>206</v>
      </c>
      <c r="B31" s="1" t="s">
        <v>349</v>
      </c>
      <c r="C31" s="1">
        <v>1</v>
      </c>
      <c r="D31" s="1">
        <v>15</v>
      </c>
      <c r="E31" s="1">
        <v>21</v>
      </c>
      <c r="F31" s="1" t="s">
        <v>4</v>
      </c>
      <c r="G31" s="1" t="s">
        <v>72</v>
      </c>
      <c r="H31" s="1" t="s">
        <v>72</v>
      </c>
      <c r="I31" s="1" t="s">
        <v>72</v>
      </c>
      <c r="J31" s="1" t="s">
        <v>4</v>
      </c>
      <c r="K31" s="1" t="s">
        <v>78</v>
      </c>
      <c r="L31" s="1" t="s">
        <v>78</v>
      </c>
      <c r="M31" s="1" t="s">
        <v>78</v>
      </c>
      <c r="N31" s="1">
        <v>246.058456695557</v>
      </c>
      <c r="O31" s="1">
        <v>330.32701237792998</v>
      </c>
      <c r="P31" s="1">
        <v>290.063093792725</v>
      </c>
      <c r="Q31" s="1">
        <v>128.52057185058601</v>
      </c>
      <c r="R31" s="1">
        <v>176.17700678710901</v>
      </c>
      <c r="S31" s="1">
        <v>174.04979766845699</v>
      </c>
      <c r="T31" s="1">
        <v>323.40756027221698</v>
      </c>
      <c r="U31" s="1">
        <v>368.127596252442</v>
      </c>
      <c r="V31" s="1">
        <v>728.932668310547</v>
      </c>
      <c r="W31" s="1">
        <v>851.95844368896496</v>
      </c>
      <c r="X31" s="1">
        <v>522.99029850463899</v>
      </c>
      <c r="Y31" s="1">
        <v>584.18061034545804</v>
      </c>
      <c r="Z31" s="1">
        <v>335.652995214844</v>
      </c>
      <c r="AA31" s="1">
        <v>470.31375645752001</v>
      </c>
      <c r="AB31" s="1">
        <v>558.78608214721805</v>
      </c>
      <c r="AC31" s="1">
        <v>914.39209407958901</v>
      </c>
      <c r="AD31" s="1">
        <v>800.54481552124003</v>
      </c>
      <c r="AE31" s="1">
        <v>595.37749445800705</v>
      </c>
      <c r="AF31" s="1">
        <v>473.63485916747999</v>
      </c>
      <c r="AG31" s="1">
        <v>425.63148259277301</v>
      </c>
      <c r="AH31" s="1">
        <v>573.37715460205095</v>
      </c>
      <c r="AI31" s="1">
        <v>338.40043535766603</v>
      </c>
      <c r="AJ31" s="1">
        <v>584.14969257202199</v>
      </c>
      <c r="AK31" s="1">
        <v>643.61473028564501</v>
      </c>
      <c r="AL31" s="1">
        <v>590.75495242919897</v>
      </c>
      <c r="AM31" s="1">
        <v>445.65391671142601</v>
      </c>
      <c r="AN31" s="1">
        <v>795.70858532104501</v>
      </c>
      <c r="AO31" s="1">
        <v>671.09512294921899</v>
      </c>
      <c r="AP31" s="1">
        <v>380.37420376586999</v>
      </c>
      <c r="AQ31" s="1">
        <v>197.27237685546899</v>
      </c>
      <c r="AR31" s="1">
        <v>149.387441625977</v>
      </c>
      <c r="AS31" s="1">
        <v>264.17059165039097</v>
      </c>
      <c r="AT31" s="1">
        <v>301.94303036499002</v>
      </c>
      <c r="AU31" s="1">
        <v>439.00573279418899</v>
      </c>
      <c r="AV31" s="1">
        <v>505.31604349975498</v>
      </c>
      <c r="AW31" s="1">
        <v>578.28588658447302</v>
      </c>
      <c r="AX31" s="1">
        <v>798.39493980712803</v>
      </c>
      <c r="AY31" s="1">
        <v>1088.3517444397</v>
      </c>
      <c r="AZ31" s="1">
        <v>630.40205724487305</v>
      </c>
      <c r="BA31" s="1">
        <v>1503.80801453247</v>
      </c>
      <c r="BB31" s="1">
        <v>1919.9271616882399</v>
      </c>
      <c r="BC31" s="1">
        <v>2400.9104150268399</v>
      </c>
      <c r="BD31" s="1">
        <v>1908.0872942932101</v>
      </c>
      <c r="BE31" s="1">
        <v>1753.28217849731</v>
      </c>
      <c r="BF31" s="1">
        <v>1572.5111825988799</v>
      </c>
      <c r="BG31" s="1">
        <v>1487.9342726745599</v>
      </c>
      <c r="BH31" s="1">
        <v>1403.28024412232</v>
      </c>
      <c r="BI31" s="1">
        <v>1655.86565730591</v>
      </c>
      <c r="BJ31" s="1">
        <v>396.31840553588899</v>
      </c>
      <c r="BK31" s="1">
        <v>2599.6574879944101</v>
      </c>
      <c r="BL31" s="1">
        <v>2440.1569581665099</v>
      </c>
      <c r="BM31" s="1">
        <v>2575.6129322265701</v>
      </c>
      <c r="BN31" s="1">
        <v>1445.0918155029301</v>
      </c>
      <c r="BO31" s="1">
        <v>1391.4429742004399</v>
      </c>
      <c r="BP31" s="1">
        <v>3157.2069717712602</v>
      </c>
      <c r="BQ31" s="1">
        <v>889.39865283203096</v>
      </c>
      <c r="BR31" s="1">
        <v>1640.54045563965</v>
      </c>
      <c r="BS31" s="1">
        <v>3836.7095391845901</v>
      </c>
      <c r="BT31" s="1">
        <v>1705.4745721557599</v>
      </c>
      <c r="BU31" s="1">
        <v>1122.78177655029</v>
      </c>
      <c r="BV31" s="1">
        <v>878.08199750976496</v>
      </c>
      <c r="BW31" s="1">
        <v>1522.4790800109899</v>
      </c>
      <c r="BX31" s="1">
        <v>1206.8426852478001</v>
      </c>
      <c r="BY31" s="1">
        <v>261.66088173217798</v>
      </c>
      <c r="BZ31" s="1">
        <v>716.08537188110404</v>
      </c>
      <c r="CA31" s="1">
        <v>673.41977776489205</v>
      </c>
      <c r="CB31" s="1">
        <v>2614.2781747070599</v>
      </c>
      <c r="CC31" s="1">
        <v>1095.66285752563</v>
      </c>
      <c r="CP31"/>
      <c r="CQ31"/>
      <c r="CR31"/>
    </row>
    <row r="32" spans="1:96">
      <c r="A32" s="1" t="s">
        <v>206</v>
      </c>
      <c r="B32" s="1" t="s">
        <v>349</v>
      </c>
      <c r="C32" s="1">
        <v>1</v>
      </c>
      <c r="D32" s="1">
        <v>15</v>
      </c>
      <c r="E32" s="1">
        <v>24</v>
      </c>
      <c r="F32" s="1" t="s">
        <v>4</v>
      </c>
      <c r="G32" s="1" t="s">
        <v>72</v>
      </c>
      <c r="H32" s="1" t="s">
        <v>72</v>
      </c>
      <c r="I32" s="1" t="s">
        <v>72</v>
      </c>
      <c r="J32" s="1" t="s">
        <v>80</v>
      </c>
      <c r="K32" s="1" t="s">
        <v>84</v>
      </c>
      <c r="L32" s="1" t="s">
        <v>84</v>
      </c>
      <c r="M32" s="1" t="s">
        <v>84</v>
      </c>
      <c r="N32" s="1">
        <v>200.201589794922</v>
      </c>
      <c r="O32" s="1">
        <v>19.692288299560499</v>
      </c>
      <c r="P32" s="1">
        <v>17.2083520751953</v>
      </c>
      <c r="Q32" s="1">
        <v>89.856877221679795</v>
      </c>
      <c r="R32" s="1">
        <v>168.88645753173799</v>
      </c>
      <c r="S32" s="1">
        <v>233.90723911132801</v>
      </c>
      <c r="T32" s="1">
        <v>54.3721304260254</v>
      </c>
      <c r="U32" s="1">
        <v>7.5399866699218796</v>
      </c>
      <c r="V32" s="1">
        <v>8.0719372924804702</v>
      </c>
      <c r="W32" s="1">
        <v>4.08060108642578</v>
      </c>
      <c r="X32" s="1">
        <v>18.6273068115234</v>
      </c>
      <c r="Y32" s="1">
        <v>46.0380196899414</v>
      </c>
      <c r="Z32" s="1">
        <v>22.797761798095699</v>
      </c>
      <c r="AA32" s="1">
        <v>10.910175280761701</v>
      </c>
      <c r="AB32" s="1">
        <v>2.3062317321777299</v>
      </c>
      <c r="AC32" s="1">
        <v>5.0560314941406199</v>
      </c>
      <c r="AD32" s="1">
        <v>12.329905047607401</v>
      </c>
      <c r="AE32" s="1">
        <v>60.586193426513603</v>
      </c>
      <c r="AF32" s="1">
        <v>25.369661102294899</v>
      </c>
      <c r="AG32" s="1">
        <v>44.886038293456998</v>
      </c>
      <c r="AH32" s="1">
        <v>52.515962908935599</v>
      </c>
      <c r="AI32" s="1">
        <v>14.725118280029299</v>
      </c>
      <c r="AJ32" s="1">
        <v>27.054542700195299</v>
      </c>
      <c r="AK32" s="1">
        <v>21.023367126464802</v>
      </c>
      <c r="AL32" s="1">
        <v>12.7730604736328</v>
      </c>
      <c r="AM32" s="1">
        <v>43.819798242187503</v>
      </c>
      <c r="AN32" s="1">
        <v>36.369085552978497</v>
      </c>
      <c r="AO32" s="1">
        <v>20.1350865722656</v>
      </c>
      <c r="AP32" s="1">
        <v>38.585934368896503</v>
      </c>
      <c r="AQ32" s="1">
        <v>33.884098693847697</v>
      </c>
      <c r="AR32" s="1">
        <v>60.406457147216798</v>
      </c>
      <c r="AS32" s="1">
        <v>64.576469488525404</v>
      </c>
      <c r="AT32" s="1">
        <v>149.557064727783</v>
      </c>
      <c r="AU32" s="1">
        <v>226.28864943237301</v>
      </c>
      <c r="AV32" s="1">
        <v>140.68429878539999</v>
      </c>
      <c r="AW32" s="1">
        <v>97.752265893554593</v>
      </c>
      <c r="AX32" s="1">
        <v>25.014370916748</v>
      </c>
      <c r="AY32" s="1">
        <v>205.617313244629</v>
      </c>
      <c r="AZ32" s="1">
        <v>338.13564564209003</v>
      </c>
      <c r="BA32" s="1">
        <v>299.81244355468698</v>
      </c>
      <c r="BB32" s="1">
        <v>108.397400543213</v>
      </c>
      <c r="BC32" s="1">
        <v>165.70337282104501</v>
      </c>
      <c r="BD32" s="1">
        <v>175.46224936523399</v>
      </c>
      <c r="BE32" s="1">
        <v>220.69558848877</v>
      </c>
      <c r="BF32" s="1">
        <v>767.47205770263804</v>
      </c>
      <c r="BG32" s="1">
        <v>383.99430699462903</v>
      </c>
      <c r="BH32" s="1">
        <v>330.78753978271499</v>
      </c>
      <c r="BI32" s="1">
        <v>879.42474762573499</v>
      </c>
      <c r="BJ32" s="1">
        <v>770.57510971679596</v>
      </c>
      <c r="BK32" s="1">
        <v>1168.6958908813499</v>
      </c>
      <c r="BL32" s="1">
        <v>1268.8406319885401</v>
      </c>
      <c r="BM32" s="1">
        <v>132.70325886230501</v>
      </c>
      <c r="BN32" s="1">
        <v>338.94881945190502</v>
      </c>
      <c r="BO32" s="1">
        <v>307.71353181152398</v>
      </c>
      <c r="BP32" s="1">
        <v>1166.2913363098201</v>
      </c>
      <c r="BQ32" s="1">
        <v>825.93978388671906</v>
      </c>
      <c r="BR32" s="1">
        <v>1213.93615778198</v>
      </c>
      <c r="BS32" s="1">
        <v>872.501427349854</v>
      </c>
      <c r="BT32" s="1">
        <v>352.96639562377902</v>
      </c>
      <c r="BU32" s="1">
        <v>530.89504981079199</v>
      </c>
      <c r="BV32" s="1">
        <v>1022.14691669312</v>
      </c>
      <c r="BW32" s="1">
        <v>1154.5039535644501</v>
      </c>
      <c r="BX32" s="1">
        <v>530.98677846069404</v>
      </c>
      <c r="BY32" s="1">
        <v>349.23061771850598</v>
      </c>
      <c r="BZ32" s="1">
        <v>563.01451373901398</v>
      </c>
      <c r="CA32" s="1">
        <v>418.86667532959001</v>
      </c>
      <c r="CB32" s="1">
        <v>163.66294909057601</v>
      </c>
      <c r="CC32" s="1">
        <v>420.37807158813501</v>
      </c>
      <c r="CP32"/>
      <c r="CQ32"/>
      <c r="CR32"/>
    </row>
    <row r="33" spans="1:96">
      <c r="A33" s="1" t="s">
        <v>206</v>
      </c>
      <c r="B33" s="1" t="s">
        <v>349</v>
      </c>
      <c r="C33" s="1">
        <v>1</v>
      </c>
      <c r="D33" s="1">
        <v>15</v>
      </c>
      <c r="E33" s="1">
        <v>25</v>
      </c>
      <c r="F33" s="1" t="s">
        <v>4</v>
      </c>
      <c r="G33" s="1" t="s">
        <v>72</v>
      </c>
      <c r="H33" s="1" t="s">
        <v>72</v>
      </c>
      <c r="I33" s="1" t="s">
        <v>72</v>
      </c>
      <c r="J33" s="1" t="s">
        <v>80</v>
      </c>
      <c r="K33" s="1" t="s">
        <v>88</v>
      </c>
      <c r="L33" s="1" t="s">
        <v>88</v>
      </c>
      <c r="M33" s="1" t="s">
        <v>88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0.532089245605469</v>
      </c>
      <c r="V33" s="1">
        <v>1.3310834350585901</v>
      </c>
      <c r="W33" s="1">
        <v>1.4193153198242201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0.53237409057617202</v>
      </c>
      <c r="AE33" s="1">
        <v>0</v>
      </c>
      <c r="AF33" s="1">
        <v>0.53241153564453103</v>
      </c>
      <c r="AG33" s="1">
        <v>0</v>
      </c>
      <c r="AH33" s="1">
        <v>1.68549605102539</v>
      </c>
      <c r="AI33" s="1">
        <v>0</v>
      </c>
      <c r="AJ33" s="1">
        <v>0.53231772460937499</v>
      </c>
      <c r="AK33" s="1">
        <v>0.53208835449218805</v>
      </c>
      <c r="AL33" s="1">
        <v>0</v>
      </c>
      <c r="AM33" s="1">
        <v>0</v>
      </c>
      <c r="AN33" s="1">
        <v>0</v>
      </c>
      <c r="AO33" s="1">
        <v>0</v>
      </c>
      <c r="AP33" s="1">
        <v>1.33087888793945</v>
      </c>
      <c r="AQ33" s="1">
        <v>2.5729785949706998</v>
      </c>
      <c r="AR33" s="1">
        <v>0</v>
      </c>
      <c r="AS33" s="1">
        <v>1.8631361877441399</v>
      </c>
      <c r="AT33" s="1">
        <v>0.53210960083007797</v>
      </c>
      <c r="AU33" s="1">
        <v>1.4193138793945299</v>
      </c>
      <c r="AV33" s="1">
        <v>4.1688386718750001</v>
      </c>
      <c r="AW33" s="1">
        <v>2.9270717529296899</v>
      </c>
      <c r="AX33" s="1">
        <v>0</v>
      </c>
      <c r="AY33" s="1">
        <v>0</v>
      </c>
      <c r="AZ33" s="1">
        <v>0</v>
      </c>
      <c r="BA33" s="1">
        <v>2.66111901855469</v>
      </c>
      <c r="BB33" s="1">
        <v>0</v>
      </c>
      <c r="BC33" s="1">
        <v>2.0405599792480502</v>
      </c>
      <c r="BD33" s="1">
        <v>3.7253303100585899</v>
      </c>
      <c r="BE33" s="1">
        <v>3.72638297119141</v>
      </c>
      <c r="BF33" s="1">
        <v>22.710026629638701</v>
      </c>
      <c r="BG33" s="1">
        <v>1.2419975769042999</v>
      </c>
      <c r="BH33" s="1">
        <v>1.41897743530273</v>
      </c>
      <c r="BI33" s="1">
        <v>20.759324163818398</v>
      </c>
      <c r="BJ33" s="1">
        <v>1.33091015014648</v>
      </c>
      <c r="BK33" s="1">
        <v>10.468293572998</v>
      </c>
      <c r="BL33" s="1">
        <v>18.5425124572754</v>
      </c>
      <c r="BM33" s="1">
        <v>0.97585497436523405</v>
      </c>
      <c r="BN33" s="1">
        <v>2.6607751586914099</v>
      </c>
      <c r="BO33" s="1">
        <v>6.83124658203125</v>
      </c>
      <c r="BP33" s="1">
        <v>13.4844139648437</v>
      </c>
      <c r="BQ33" s="1">
        <v>7.1860748779296904</v>
      </c>
      <c r="BR33" s="1">
        <v>11.6218609130859</v>
      </c>
      <c r="BS33" s="1">
        <v>6.2984957336425804</v>
      </c>
      <c r="BT33" s="1">
        <v>4.5241895324707002</v>
      </c>
      <c r="BU33" s="1">
        <v>3.90357075195312</v>
      </c>
      <c r="BV33" s="1">
        <v>6.3874122009277299</v>
      </c>
      <c r="BW33" s="1">
        <v>10.202652532959</v>
      </c>
      <c r="BX33" s="1">
        <v>7.3632635803222701</v>
      </c>
      <c r="BY33" s="1">
        <v>0</v>
      </c>
      <c r="BZ33" s="1">
        <v>3.9922453491210899</v>
      </c>
      <c r="CA33" s="1">
        <v>1.1535337585449199</v>
      </c>
      <c r="CB33" s="1">
        <v>2.5725496887207</v>
      </c>
      <c r="CC33" s="1">
        <v>0.62096079101562496</v>
      </c>
      <c r="CP33"/>
      <c r="CQ33"/>
      <c r="CR33"/>
    </row>
    <row r="34" spans="1:96">
      <c r="A34" s="1" t="s">
        <v>206</v>
      </c>
      <c r="B34" s="1" t="s">
        <v>349</v>
      </c>
      <c r="C34" s="1">
        <v>1</v>
      </c>
      <c r="D34" s="1">
        <v>15</v>
      </c>
      <c r="E34" s="1">
        <v>30</v>
      </c>
      <c r="F34" s="1" t="s">
        <v>4</v>
      </c>
      <c r="G34" s="1" t="s">
        <v>72</v>
      </c>
      <c r="H34" s="1" t="s">
        <v>72</v>
      </c>
      <c r="I34" s="1" t="s">
        <v>72</v>
      </c>
      <c r="J34" s="1" t="s">
        <v>80</v>
      </c>
      <c r="K34" s="1" t="s">
        <v>86</v>
      </c>
      <c r="L34" s="1" t="s">
        <v>86</v>
      </c>
      <c r="M34" s="1" t="s">
        <v>86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3.8147667541503898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12.6862939147949</v>
      </c>
      <c r="AM34" s="1">
        <v>1.9517248229980499</v>
      </c>
      <c r="AN34" s="1">
        <v>1.7742985046386699</v>
      </c>
      <c r="AO34" s="1">
        <v>4.4355308837890597</v>
      </c>
      <c r="AP34" s="1">
        <v>0</v>
      </c>
      <c r="AQ34" s="1">
        <v>0.975975714111328</v>
      </c>
      <c r="AR34" s="1">
        <v>0</v>
      </c>
      <c r="AS34" s="1">
        <v>0.79841182861328097</v>
      </c>
      <c r="AT34" s="1">
        <v>1.24197206420898</v>
      </c>
      <c r="AU34" s="1">
        <v>0</v>
      </c>
      <c r="AV34" s="1">
        <v>2.3955190368652302</v>
      </c>
      <c r="AW34" s="1">
        <v>0</v>
      </c>
      <c r="AX34" s="1">
        <v>1.7744667175293001</v>
      </c>
      <c r="AY34" s="1">
        <v>0</v>
      </c>
      <c r="AZ34" s="1">
        <v>0</v>
      </c>
      <c r="BA34" s="1">
        <v>3.1937620910644502</v>
      </c>
      <c r="BB34" s="1">
        <v>0</v>
      </c>
      <c r="BC34" s="1">
        <v>0</v>
      </c>
      <c r="BD34" s="1">
        <v>7.7182426025390702</v>
      </c>
      <c r="BE34" s="1">
        <v>9.8472781738281299</v>
      </c>
      <c r="BF34" s="1">
        <v>4.6133174377441399</v>
      </c>
      <c r="BG34" s="1">
        <v>3.2824776428222702</v>
      </c>
      <c r="BH34" s="1">
        <v>4.2583230895996103</v>
      </c>
      <c r="BI34" s="1">
        <v>13.2185447509766</v>
      </c>
      <c r="BJ34" s="1">
        <v>0.79840900268554704</v>
      </c>
      <c r="BK34" s="1">
        <v>22.800176306152402</v>
      </c>
      <c r="BL34" s="1">
        <v>12.065442590331999</v>
      </c>
      <c r="BM34" s="1">
        <v>3.90348209838867</v>
      </c>
      <c r="BN34" s="1">
        <v>4.3470373596191401</v>
      </c>
      <c r="BO34" s="1">
        <v>10.113459680175801</v>
      </c>
      <c r="BP34" s="1">
        <v>6.5651587890625001</v>
      </c>
      <c r="BQ34" s="1">
        <v>5.5002892028808601</v>
      </c>
      <c r="BR34" s="1">
        <v>9.6699305786132701</v>
      </c>
      <c r="BS34" s="1">
        <v>5.0571308227539102</v>
      </c>
      <c r="BT34" s="1">
        <v>4.8793561035156303</v>
      </c>
      <c r="BU34" s="1">
        <v>3.3711938537597699</v>
      </c>
      <c r="BV34" s="1">
        <v>4.0809182556152397</v>
      </c>
      <c r="BW34" s="1">
        <v>6.1213511047363296</v>
      </c>
      <c r="BX34" s="1">
        <v>19.251221020507799</v>
      </c>
      <c r="BY34" s="1">
        <v>0</v>
      </c>
      <c r="BZ34" s="1">
        <v>7.1858982299804701</v>
      </c>
      <c r="CA34" s="1">
        <v>1.2420164733886701</v>
      </c>
      <c r="CB34" s="1">
        <v>3.5486259277343701</v>
      </c>
      <c r="CC34" s="1">
        <v>5.0567591430664001</v>
      </c>
      <c r="CP34"/>
      <c r="CQ34"/>
      <c r="CR34"/>
    </row>
    <row r="35" spans="1:96">
      <c r="A35" s="1" t="s">
        <v>206</v>
      </c>
      <c r="B35" s="1" t="s">
        <v>349</v>
      </c>
      <c r="C35" s="1">
        <v>1</v>
      </c>
      <c r="D35" s="1">
        <v>15</v>
      </c>
      <c r="E35" s="1">
        <v>33</v>
      </c>
      <c r="F35" s="1" t="s">
        <v>4</v>
      </c>
      <c r="G35" s="1" t="s">
        <v>72</v>
      </c>
      <c r="H35" s="1" t="s">
        <v>72</v>
      </c>
      <c r="I35" s="1" t="s">
        <v>72</v>
      </c>
      <c r="J35" s="1" t="s">
        <v>210</v>
      </c>
      <c r="K35" s="1" t="s">
        <v>91</v>
      </c>
      <c r="L35" s="1" t="s">
        <v>91</v>
      </c>
      <c r="M35" s="1" t="s">
        <v>91</v>
      </c>
      <c r="N35" s="1">
        <v>0</v>
      </c>
      <c r="O35" s="1">
        <v>0</v>
      </c>
      <c r="P35" s="1">
        <v>0</v>
      </c>
      <c r="Q35" s="1">
        <v>1.8630024353027399</v>
      </c>
      <c r="R35" s="1">
        <v>0</v>
      </c>
      <c r="S35" s="1">
        <v>0</v>
      </c>
      <c r="T35" s="1">
        <v>0.53236932373046897</v>
      </c>
      <c r="U35" s="1">
        <v>0.70969955444335897</v>
      </c>
      <c r="V35" s="1">
        <v>1.86296544799805</v>
      </c>
      <c r="W35" s="1">
        <v>1.0644364013671901</v>
      </c>
      <c r="X35" s="1">
        <v>17.656864160156299</v>
      </c>
      <c r="Y35" s="1">
        <v>0</v>
      </c>
      <c r="Z35" s="1">
        <v>0</v>
      </c>
      <c r="AA35" s="1">
        <v>7.1858798217773403</v>
      </c>
      <c r="AB35" s="1">
        <v>0</v>
      </c>
      <c r="AC35" s="1">
        <v>0</v>
      </c>
      <c r="AD35" s="1">
        <v>6.4752355102539001</v>
      </c>
      <c r="AE35" s="1">
        <v>0.532134466552734</v>
      </c>
      <c r="AF35" s="1">
        <v>13.397206903076199</v>
      </c>
      <c r="AG35" s="1">
        <v>0</v>
      </c>
      <c r="AH35" s="1">
        <v>1.95186268310547</v>
      </c>
      <c r="AI35" s="1">
        <v>0.532134466552734</v>
      </c>
      <c r="AJ35" s="1">
        <v>1.86302145996094</v>
      </c>
      <c r="AK35" s="1">
        <v>0.70971697387695298</v>
      </c>
      <c r="AL35" s="1">
        <v>0</v>
      </c>
      <c r="AM35" s="1">
        <v>0.62097840576171903</v>
      </c>
      <c r="AN35" s="1">
        <v>0</v>
      </c>
      <c r="AO35" s="1">
        <v>0</v>
      </c>
      <c r="AP35" s="1">
        <v>0.62092349243164102</v>
      </c>
      <c r="AQ35" s="1">
        <v>0.53192692871093805</v>
      </c>
      <c r="AR35" s="1">
        <v>4.43553157958985</v>
      </c>
      <c r="AS35" s="1">
        <v>1.0647891723632801</v>
      </c>
      <c r="AT35" s="1">
        <v>1.0644091857910201</v>
      </c>
      <c r="AU35" s="1">
        <v>6.6546844665527303</v>
      </c>
      <c r="AV35" s="1">
        <v>0</v>
      </c>
      <c r="AW35" s="1">
        <v>0</v>
      </c>
      <c r="AX35" s="1">
        <v>2.3955977050781199</v>
      </c>
      <c r="AY35" s="1">
        <v>0.53240760498046902</v>
      </c>
      <c r="AZ35" s="1">
        <v>0.53228628540039102</v>
      </c>
      <c r="BA35" s="1">
        <v>6.2987995727539001</v>
      </c>
      <c r="BB35" s="1">
        <v>5.3234671875000004</v>
      </c>
      <c r="BC35" s="1">
        <v>13.927915985107401</v>
      </c>
      <c r="BD35" s="1">
        <v>1.95174000244141</v>
      </c>
      <c r="BE35" s="1">
        <v>0.53225797119140605</v>
      </c>
      <c r="BF35" s="1">
        <v>5.8554901245117197</v>
      </c>
      <c r="BG35" s="1">
        <v>10.113364324951201</v>
      </c>
      <c r="BH35" s="1">
        <v>12.68516328125</v>
      </c>
      <c r="BI35" s="1">
        <v>2.12950654907227</v>
      </c>
      <c r="BJ35" s="1">
        <v>4.5242370239257799</v>
      </c>
      <c r="BK35" s="1">
        <v>10.468973870849601</v>
      </c>
      <c r="BL35" s="1">
        <v>9.5819958740234394</v>
      </c>
      <c r="BM35" s="1">
        <v>3.8147694091796902</v>
      </c>
      <c r="BN35" s="1">
        <v>2.4842045104980501</v>
      </c>
      <c r="BO35" s="1">
        <v>1.2420421875000001</v>
      </c>
      <c r="BP35" s="1">
        <v>15.083155950927701</v>
      </c>
      <c r="BQ35" s="1">
        <v>11.886363128662101</v>
      </c>
      <c r="BR35" s="1">
        <v>11.0005235046387</v>
      </c>
      <c r="BS35" s="1">
        <v>15.6157330444336</v>
      </c>
      <c r="BT35" s="1">
        <v>28.746142773437501</v>
      </c>
      <c r="BU35" s="1">
        <v>11.798686389160199</v>
      </c>
      <c r="BV35" s="1">
        <v>13.838790869140601</v>
      </c>
      <c r="BW35" s="1">
        <v>16.765771459960899</v>
      </c>
      <c r="BX35" s="1">
        <v>5.5889568481445302</v>
      </c>
      <c r="BY35" s="1">
        <v>4.3468172668456999</v>
      </c>
      <c r="BZ35" s="1">
        <v>7.2734740966796796</v>
      </c>
      <c r="CA35" s="1">
        <v>3.5487793151855498</v>
      </c>
      <c r="CB35" s="1">
        <v>9.4923954956054697</v>
      </c>
      <c r="CC35" s="1">
        <v>2.6617353515625002</v>
      </c>
      <c r="CP35"/>
      <c r="CQ35"/>
      <c r="CR35"/>
    </row>
    <row r="36" spans="1:96">
      <c r="A36" s="1" t="s">
        <v>206</v>
      </c>
      <c r="B36" s="1" t="s">
        <v>349</v>
      </c>
      <c r="C36" s="1">
        <v>1</v>
      </c>
      <c r="D36" s="1">
        <v>15</v>
      </c>
      <c r="E36" s="1">
        <v>41</v>
      </c>
      <c r="F36" s="1" t="s">
        <v>4</v>
      </c>
      <c r="G36" s="1" t="s">
        <v>72</v>
      </c>
      <c r="H36" s="1" t="s">
        <v>72</v>
      </c>
      <c r="I36" s="1" t="s">
        <v>72</v>
      </c>
      <c r="J36" s="1" t="s">
        <v>4</v>
      </c>
      <c r="K36" s="1" t="s">
        <v>74</v>
      </c>
      <c r="L36" s="1" t="s">
        <v>211</v>
      </c>
      <c r="M36" s="1" t="s">
        <v>213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2.0398663391113301</v>
      </c>
      <c r="W36" s="1">
        <v>1.24181708374023</v>
      </c>
      <c r="X36" s="1">
        <v>0</v>
      </c>
      <c r="Y36" s="1">
        <v>4.4355076049804696</v>
      </c>
      <c r="Z36" s="1">
        <v>0.70980392456054697</v>
      </c>
      <c r="AA36" s="1">
        <v>0</v>
      </c>
      <c r="AB36" s="1">
        <v>7.9839604309082004</v>
      </c>
      <c r="AC36" s="1">
        <v>14.991055010986299</v>
      </c>
      <c r="AD36" s="1">
        <v>7.71730512084961</v>
      </c>
      <c r="AE36" s="1">
        <v>5.7660185485839799</v>
      </c>
      <c r="AF36" s="1">
        <v>9.3128764892578193</v>
      </c>
      <c r="AG36" s="1">
        <v>10.378893206787099</v>
      </c>
      <c r="AH36" s="1">
        <v>19.958648077392599</v>
      </c>
      <c r="AI36" s="1">
        <v>32.374086645507802</v>
      </c>
      <c r="AJ36" s="1">
        <v>28.296927313232398</v>
      </c>
      <c r="AK36" s="1">
        <v>33.886193316650399</v>
      </c>
      <c r="AL36" s="1">
        <v>52.872978839111298</v>
      </c>
      <c r="AM36" s="1">
        <v>536.09392928466798</v>
      </c>
      <c r="AN36" s="1">
        <v>188.595576300049</v>
      </c>
      <c r="AO36" s="1">
        <v>551.22949692382701</v>
      </c>
      <c r="AP36" s="1">
        <v>285.47525729370102</v>
      </c>
      <c r="AQ36" s="1">
        <v>1337.03919705814</v>
      </c>
      <c r="AR36" s="1">
        <v>321.56361563110403</v>
      </c>
      <c r="AS36" s="1">
        <v>479.980535174561</v>
      </c>
      <c r="AT36" s="1">
        <v>505.20194300537202</v>
      </c>
      <c r="AU36" s="1">
        <v>332.407120300293</v>
      </c>
      <c r="AV36" s="1">
        <v>6.5629764709472598</v>
      </c>
      <c r="AW36" s="1">
        <v>6.3862816345214801</v>
      </c>
      <c r="AX36" s="1">
        <v>0.53216804199218704</v>
      </c>
      <c r="AY36" s="1">
        <v>1.1531925598144499</v>
      </c>
      <c r="AZ36" s="1">
        <v>0</v>
      </c>
      <c r="BA36" s="1">
        <v>3.4589074462890599</v>
      </c>
      <c r="BB36" s="1">
        <v>10.645305914306601</v>
      </c>
      <c r="BC36" s="1">
        <v>46.658231311035202</v>
      </c>
      <c r="BD36" s="1">
        <v>196.39503186645501</v>
      </c>
      <c r="BE36" s="1">
        <v>2329.6701857116</v>
      </c>
      <c r="BF36" s="1">
        <v>1789.9667332824399</v>
      </c>
      <c r="BG36" s="1">
        <v>8.86965046386719</v>
      </c>
      <c r="BH36" s="1">
        <v>202.693680267334</v>
      </c>
      <c r="BI36" s="1">
        <v>3532.2754594603998</v>
      </c>
      <c r="BJ36" s="1">
        <v>603.02731965332202</v>
      </c>
      <c r="BK36" s="1">
        <v>3912.9964062621798</v>
      </c>
      <c r="BL36" s="1">
        <v>3212.6769471923099</v>
      </c>
      <c r="BM36" s="1">
        <v>26.699996643066399</v>
      </c>
      <c r="BN36" s="1">
        <v>199.85399518432601</v>
      </c>
      <c r="BO36" s="1">
        <v>2565.2703258971501</v>
      </c>
      <c r="BP36" s="1">
        <v>1543.89193854369</v>
      </c>
      <c r="BQ36" s="1">
        <v>3093.4076561706102</v>
      </c>
      <c r="BR36" s="1">
        <v>3292.1043831054299</v>
      </c>
      <c r="BS36" s="1">
        <v>362.21171275024398</v>
      </c>
      <c r="BT36" s="1">
        <v>131.45473634643599</v>
      </c>
      <c r="BU36" s="1">
        <v>93.844647656250004</v>
      </c>
      <c r="BV36" s="1">
        <v>1737.2348754028301</v>
      </c>
      <c r="BW36" s="1">
        <v>3144.8471272643601</v>
      </c>
      <c r="BX36" s="1">
        <v>3580.8625064758098</v>
      </c>
      <c r="BY36" s="1">
        <v>460.489589434815</v>
      </c>
      <c r="BZ36" s="1">
        <v>2276.5896760802598</v>
      </c>
      <c r="CA36" s="1">
        <v>1749.83393012694</v>
      </c>
      <c r="CB36" s="1">
        <v>24.659430969238301</v>
      </c>
      <c r="CC36" s="1">
        <v>759.81694268798901</v>
      </c>
      <c r="CP36"/>
      <c r="CQ36"/>
      <c r="CR36"/>
    </row>
    <row r="37" spans="1:96">
      <c r="A37" s="1" t="s">
        <v>206</v>
      </c>
      <c r="B37" s="1" t="s">
        <v>349</v>
      </c>
      <c r="C37" s="1">
        <v>1</v>
      </c>
      <c r="D37" s="1">
        <v>21</v>
      </c>
      <c r="E37" s="1">
        <v>3</v>
      </c>
      <c r="F37" s="1" t="s">
        <v>4</v>
      </c>
      <c r="G37" s="1" t="s">
        <v>78</v>
      </c>
      <c r="H37" s="1" t="s">
        <v>78</v>
      </c>
      <c r="I37" s="1" t="s">
        <v>78</v>
      </c>
      <c r="J37" s="1" t="s">
        <v>2</v>
      </c>
      <c r="K37" s="1" t="s">
        <v>54</v>
      </c>
      <c r="L37" s="1" t="s">
        <v>54</v>
      </c>
      <c r="M37" s="1" t="s">
        <v>54</v>
      </c>
      <c r="N37" s="1">
        <v>0</v>
      </c>
      <c r="O37" s="1">
        <v>10.375887078857399</v>
      </c>
      <c r="P37" s="1">
        <v>12.1500900146484</v>
      </c>
      <c r="Q37" s="1">
        <v>3.10356043701172</v>
      </c>
      <c r="R37" s="1">
        <v>2.30557341308594</v>
      </c>
      <c r="S37" s="1">
        <v>3.1928622924804699</v>
      </c>
      <c r="T37" s="1">
        <v>22.792563018798798</v>
      </c>
      <c r="U37" s="1">
        <v>9.9320320190429694</v>
      </c>
      <c r="V37" s="1">
        <v>0.53219017333984397</v>
      </c>
      <c r="W37" s="1">
        <v>6.0300365356445296</v>
      </c>
      <c r="X37" s="1">
        <v>9.04555787963867</v>
      </c>
      <c r="Y37" s="1">
        <v>1.24178774414062</v>
      </c>
      <c r="Z37" s="1">
        <v>15.164515454101499</v>
      </c>
      <c r="AA37" s="1">
        <v>0.88680112304687497</v>
      </c>
      <c r="AB37" s="1">
        <v>3.5481102966308602</v>
      </c>
      <c r="AC37" s="1">
        <v>31.123905969238201</v>
      </c>
      <c r="AD37" s="1">
        <v>7.5389515869140604</v>
      </c>
      <c r="AE37" s="1">
        <v>6.12096376953125</v>
      </c>
      <c r="AF37" s="1">
        <v>20.575984710693401</v>
      </c>
      <c r="AG37" s="1">
        <v>26.870510235595699</v>
      </c>
      <c r="AH37" s="1">
        <v>29.714144348144501</v>
      </c>
      <c r="AI37" s="1">
        <v>7.8921691894531296</v>
      </c>
      <c r="AJ37" s="1">
        <v>12.771499432373</v>
      </c>
      <c r="AK37" s="1">
        <v>2.1286722045898401</v>
      </c>
      <c r="AL37" s="1">
        <v>4.7006701965332001</v>
      </c>
      <c r="AM37" s="1">
        <v>3.9908676086425801</v>
      </c>
      <c r="AN37" s="1">
        <v>40.618534564209</v>
      </c>
      <c r="AO37" s="1">
        <v>8.8681426940917998</v>
      </c>
      <c r="AP37" s="1">
        <v>22.616845074462901</v>
      </c>
      <c r="AQ37" s="1">
        <v>16.672946331787099</v>
      </c>
      <c r="AR37" s="1">
        <v>2.8378448608398399</v>
      </c>
      <c r="AS37" s="1">
        <v>5.8521956848144496</v>
      </c>
      <c r="AT37" s="1">
        <v>6.0315564819335901</v>
      </c>
      <c r="AU37" s="1">
        <v>19.6028021057129</v>
      </c>
      <c r="AV37" s="1">
        <v>9.57975842285156</v>
      </c>
      <c r="AW37" s="1">
        <v>13.125677392578099</v>
      </c>
      <c r="AX37" s="1">
        <v>3.991359375</v>
      </c>
      <c r="AY37" s="1">
        <v>0.62094525146484403</v>
      </c>
      <c r="AZ37" s="1">
        <v>20.8401275512695</v>
      </c>
      <c r="BA37" s="1">
        <v>40.971955969238302</v>
      </c>
      <c r="BB37" s="1">
        <v>25.185702642822299</v>
      </c>
      <c r="BC37" s="1">
        <v>128.857684387207</v>
      </c>
      <c r="BD37" s="1">
        <v>26.518852795410201</v>
      </c>
      <c r="BE37" s="1">
        <v>87.800859118652298</v>
      </c>
      <c r="BF37" s="1">
        <v>81.512333776855499</v>
      </c>
      <c r="BG37" s="1">
        <v>127.619850262451</v>
      </c>
      <c r="BH37" s="1">
        <v>95.787457696533295</v>
      </c>
      <c r="BI37" s="1">
        <v>231.665104644775</v>
      </c>
      <c r="BJ37" s="1">
        <v>1540.6207492553599</v>
      </c>
      <c r="BK37" s="1">
        <v>554.75430230102495</v>
      </c>
      <c r="BL37" s="1">
        <v>264.213853790283</v>
      </c>
      <c r="BM37" s="1">
        <v>130.62788385009799</v>
      </c>
      <c r="BN37" s="1">
        <v>59.069050085449199</v>
      </c>
      <c r="BO37" s="1">
        <v>95.427589672851497</v>
      </c>
      <c r="BP37" s="1">
        <v>102.883573687744</v>
      </c>
      <c r="BQ37" s="1">
        <v>1063.1406969909699</v>
      </c>
      <c r="BR37" s="1">
        <v>981.36487581786901</v>
      </c>
      <c r="BS37" s="1">
        <v>59.6904323608399</v>
      </c>
      <c r="BT37" s="1">
        <v>254.265411462402</v>
      </c>
      <c r="BU37" s="1">
        <v>300.74854284057602</v>
      </c>
      <c r="BV37" s="1">
        <v>886.25554963989202</v>
      </c>
      <c r="BW37" s="1">
        <v>1529.10452887572</v>
      </c>
      <c r="BX37" s="1">
        <v>273.42137335205001</v>
      </c>
      <c r="BY37" s="1">
        <v>1101.33215039062</v>
      </c>
      <c r="BZ37" s="1">
        <v>491.07697802734299</v>
      </c>
      <c r="CA37" s="1">
        <v>488.75781471557599</v>
      </c>
      <c r="CB37" s="1">
        <v>141.36014343261701</v>
      </c>
      <c r="CC37" s="1">
        <v>440.52459193725502</v>
      </c>
      <c r="CP37"/>
      <c r="CQ37"/>
      <c r="CR37"/>
    </row>
    <row r="38" spans="1:96">
      <c r="A38" s="1" t="s">
        <v>206</v>
      </c>
      <c r="B38" s="1" t="s">
        <v>349</v>
      </c>
      <c r="C38" s="1">
        <v>1</v>
      </c>
      <c r="D38" s="1">
        <v>21</v>
      </c>
      <c r="E38" s="1">
        <v>4</v>
      </c>
      <c r="F38" s="1" t="s">
        <v>4</v>
      </c>
      <c r="G38" s="1" t="s">
        <v>78</v>
      </c>
      <c r="H38" s="1" t="s">
        <v>78</v>
      </c>
      <c r="I38" s="1" t="s">
        <v>78</v>
      </c>
      <c r="J38" s="1" t="s">
        <v>2</v>
      </c>
      <c r="K38" s="1" t="s">
        <v>56</v>
      </c>
      <c r="L38" s="1" t="s">
        <v>56</v>
      </c>
      <c r="M38" s="1" t="s">
        <v>56</v>
      </c>
      <c r="N38" s="1">
        <v>0</v>
      </c>
      <c r="O38" s="1">
        <v>4771.01410994873</v>
      </c>
      <c r="P38" s="1">
        <v>1295.5515338134701</v>
      </c>
      <c r="Q38" s="1">
        <v>967.13417013549804</v>
      </c>
      <c r="R38" s="1">
        <v>683.92074514770297</v>
      </c>
      <c r="S38" s="1">
        <v>203.30750546264599</v>
      </c>
      <c r="T38" s="1">
        <v>593.60336556396499</v>
      </c>
      <c r="U38" s="1">
        <v>414.92968797607398</v>
      </c>
      <c r="V38" s="1">
        <v>254.68275892944399</v>
      </c>
      <c r="W38" s="1">
        <v>1724.78399232788</v>
      </c>
      <c r="X38" s="1">
        <v>331.63663737793001</v>
      </c>
      <c r="Y38" s="1">
        <v>192.727813769531</v>
      </c>
      <c r="Z38" s="1">
        <v>190.800219519043</v>
      </c>
      <c r="AA38" s="1">
        <v>74.871136212158206</v>
      </c>
      <c r="AB38" s="1">
        <v>228.68477013549801</v>
      </c>
      <c r="AC38" s="1">
        <v>3888.7034244933802</v>
      </c>
      <c r="AD38" s="1">
        <v>403.86208494873102</v>
      </c>
      <c r="AE38" s="1">
        <v>1138.4839179504399</v>
      </c>
      <c r="AF38" s="1">
        <v>938.46838408203098</v>
      </c>
      <c r="AG38" s="1">
        <v>424.67793518676802</v>
      </c>
      <c r="AH38" s="1">
        <v>853.99674561767404</v>
      </c>
      <c r="AI38" s="1">
        <v>636.17810773925896</v>
      </c>
      <c r="AJ38" s="1">
        <v>485.63975761108401</v>
      </c>
      <c r="AK38" s="1">
        <v>1903.1545359557999</v>
      </c>
      <c r="AL38" s="1">
        <v>1201.70944715576</v>
      </c>
      <c r="AM38" s="1">
        <v>486.33765869140598</v>
      </c>
      <c r="AN38" s="1">
        <v>1404.1736442993199</v>
      </c>
      <c r="AO38" s="1">
        <v>806.29702119751005</v>
      </c>
      <c r="AP38" s="1">
        <v>736.853731585692</v>
      </c>
      <c r="AQ38" s="1">
        <v>395.95720085449199</v>
      </c>
      <c r="AR38" s="1">
        <v>175.11014231567401</v>
      </c>
      <c r="AS38" s="1">
        <v>107.776731542969</v>
      </c>
      <c r="AT38" s="1">
        <v>331.84324913329999</v>
      </c>
      <c r="AU38" s="1">
        <v>186.10344293823201</v>
      </c>
      <c r="AV38" s="1">
        <v>71.138934936523398</v>
      </c>
      <c r="AW38" s="1">
        <v>201.089712915039</v>
      </c>
      <c r="AX38" s="1">
        <v>160.19838344116201</v>
      </c>
      <c r="AY38" s="1">
        <v>13.1286914489746</v>
      </c>
      <c r="AZ38" s="1">
        <v>7283.2788961608803</v>
      </c>
      <c r="BA38" s="1">
        <v>2851.29488119506</v>
      </c>
      <c r="BB38" s="1">
        <v>748.36432891845698</v>
      </c>
      <c r="BC38" s="1">
        <v>6021.41854882813</v>
      </c>
      <c r="BD38" s="1">
        <v>4313.9762083007599</v>
      </c>
      <c r="BE38" s="1">
        <v>2902.8749620727299</v>
      </c>
      <c r="BF38" s="1">
        <v>664.57500089111295</v>
      </c>
      <c r="BG38" s="1">
        <v>2846.2274490844702</v>
      </c>
      <c r="BH38" s="1">
        <v>9791.7284930480801</v>
      </c>
      <c r="BI38" s="1">
        <v>2847.6070244201601</v>
      </c>
      <c r="BJ38" s="1">
        <v>7170.3057806640199</v>
      </c>
      <c r="BK38" s="1">
        <v>4321.0324839965897</v>
      </c>
      <c r="BL38" s="1">
        <v>1896.02023358155</v>
      </c>
      <c r="BM38" s="1">
        <v>2710.2852960571099</v>
      </c>
      <c r="BN38" s="1">
        <v>6449.9636972107201</v>
      </c>
      <c r="BO38" s="1">
        <v>2972.3256251769799</v>
      </c>
      <c r="BP38" s="1">
        <v>605.30858565063397</v>
      </c>
      <c r="BQ38" s="1">
        <v>9840.70681964711</v>
      </c>
      <c r="BR38" s="1">
        <v>6417.4643618957398</v>
      </c>
      <c r="BS38" s="1">
        <v>369.086937310792</v>
      </c>
      <c r="BT38" s="1">
        <v>3581.6029089538301</v>
      </c>
      <c r="BU38" s="1">
        <v>3662.2679717468</v>
      </c>
      <c r="BV38" s="1">
        <v>3901.4131032165501</v>
      </c>
      <c r="BW38" s="1">
        <v>8352.4099527648505</v>
      </c>
      <c r="BX38" s="1">
        <v>5250.8156245300397</v>
      </c>
      <c r="BY38" s="1">
        <v>9330.6642283812998</v>
      </c>
      <c r="BZ38" s="1">
        <v>7744.9092984070103</v>
      </c>
      <c r="CA38" s="1">
        <v>6149.0469703980098</v>
      </c>
      <c r="CB38" s="1">
        <v>2452.22619176024</v>
      </c>
      <c r="CC38" s="1">
        <v>7562.4405044007099</v>
      </c>
      <c r="CP38"/>
      <c r="CQ38"/>
      <c r="CR38"/>
    </row>
    <row r="39" spans="1:96">
      <c r="A39" s="1" t="s">
        <v>206</v>
      </c>
      <c r="B39" s="1" t="s">
        <v>349</v>
      </c>
      <c r="C39" s="1">
        <v>1</v>
      </c>
      <c r="D39" s="1">
        <v>21</v>
      </c>
      <c r="E39" s="1">
        <v>12</v>
      </c>
      <c r="F39" s="1" t="s">
        <v>4</v>
      </c>
      <c r="G39" s="1" t="s">
        <v>78</v>
      </c>
      <c r="H39" s="1" t="s">
        <v>78</v>
      </c>
      <c r="I39" s="1" t="s">
        <v>78</v>
      </c>
      <c r="J39" s="1" t="s">
        <v>3</v>
      </c>
      <c r="K39" s="1" t="s">
        <v>63</v>
      </c>
      <c r="L39" s="1" t="s">
        <v>63</v>
      </c>
      <c r="M39" s="1" t="s">
        <v>63</v>
      </c>
      <c r="N39" s="1">
        <v>0</v>
      </c>
      <c r="O39" s="1">
        <v>4.4340725585937504</v>
      </c>
      <c r="P39" s="1">
        <v>0</v>
      </c>
      <c r="Q39" s="1">
        <v>0</v>
      </c>
      <c r="R39" s="1">
        <v>0.88681734008789104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1.68553372192383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0.62106231079101504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1.1528369934081999</v>
      </c>
      <c r="AT39" s="1">
        <v>0</v>
      </c>
      <c r="AU39" s="1">
        <v>0</v>
      </c>
      <c r="AV39" s="1">
        <v>0</v>
      </c>
      <c r="AW39" s="1">
        <v>1.8624323791503901</v>
      </c>
      <c r="AX39" s="1">
        <v>0</v>
      </c>
      <c r="AY39" s="1">
        <v>0</v>
      </c>
      <c r="AZ39" s="1">
        <v>0</v>
      </c>
      <c r="BA39" s="1">
        <v>0</v>
      </c>
      <c r="BB39" s="1">
        <v>0.62094463500976604</v>
      </c>
      <c r="BC39" s="1">
        <v>1.5081091796874999</v>
      </c>
      <c r="BD39" s="1">
        <v>0</v>
      </c>
      <c r="BE39" s="1">
        <v>1.68563039550781</v>
      </c>
      <c r="BF39" s="1">
        <v>0.709438031005859</v>
      </c>
      <c r="BG39" s="1">
        <v>0.70965073852539096</v>
      </c>
      <c r="BH39" s="1">
        <v>0</v>
      </c>
      <c r="BI39" s="1">
        <v>1.59671283569336</v>
      </c>
      <c r="BJ39" s="1">
        <v>1.7737455139160201</v>
      </c>
      <c r="BK39" s="1">
        <v>1.59637138061523</v>
      </c>
      <c r="BL39" s="1">
        <v>1.77374556884766</v>
      </c>
      <c r="BM39" s="1">
        <v>0.88712225952148405</v>
      </c>
      <c r="BN39" s="1">
        <v>0</v>
      </c>
      <c r="BO39" s="1">
        <v>1.06467780151367</v>
      </c>
      <c r="BP39" s="1">
        <v>1.8624330017089801</v>
      </c>
      <c r="BQ39" s="1">
        <v>2.3061083251953098</v>
      </c>
      <c r="BR39" s="1">
        <v>0.62081209716796903</v>
      </c>
      <c r="BS39" s="1">
        <v>1.8624330017089801</v>
      </c>
      <c r="BT39" s="1">
        <v>0</v>
      </c>
      <c r="BU39" s="1">
        <v>0</v>
      </c>
      <c r="BV39" s="1">
        <v>0</v>
      </c>
      <c r="BW39" s="1">
        <v>1.59637138061523</v>
      </c>
      <c r="BX39" s="1">
        <v>2.6605343933105501</v>
      </c>
      <c r="BY39" s="1">
        <v>0</v>
      </c>
      <c r="BZ39" s="1">
        <v>0.70978596801757798</v>
      </c>
      <c r="CA39" s="1">
        <v>0</v>
      </c>
      <c r="CB39" s="1">
        <v>0</v>
      </c>
      <c r="CC39" s="1">
        <v>0</v>
      </c>
      <c r="CP39"/>
      <c r="CQ39"/>
      <c r="CR39"/>
    </row>
    <row r="40" spans="1:96">
      <c r="A40" s="1" t="s">
        <v>206</v>
      </c>
      <c r="B40" s="1" t="s">
        <v>349</v>
      </c>
      <c r="C40" s="1">
        <v>1</v>
      </c>
      <c r="D40" s="1">
        <v>21</v>
      </c>
      <c r="E40" s="1">
        <v>15</v>
      </c>
      <c r="F40" s="1" t="s">
        <v>4</v>
      </c>
      <c r="G40" s="1" t="s">
        <v>78</v>
      </c>
      <c r="H40" s="1" t="s">
        <v>78</v>
      </c>
      <c r="I40" s="1" t="s">
        <v>78</v>
      </c>
      <c r="J40" s="1" t="s">
        <v>4</v>
      </c>
      <c r="K40" s="1" t="s">
        <v>72</v>
      </c>
      <c r="L40" s="1" t="s">
        <v>72</v>
      </c>
      <c r="M40" s="1" t="s">
        <v>72</v>
      </c>
      <c r="N40" s="1">
        <v>624.60588071288998</v>
      </c>
      <c r="O40" s="1">
        <v>650.57232280883704</v>
      </c>
      <c r="P40" s="1">
        <v>917.86164655151299</v>
      </c>
      <c r="Q40" s="1">
        <v>1731.1059091613799</v>
      </c>
      <c r="R40" s="1">
        <v>1653.2810453857401</v>
      </c>
      <c r="S40" s="1">
        <v>1771.8517725280799</v>
      </c>
      <c r="T40" s="1">
        <v>1217.5313893310599</v>
      </c>
      <c r="U40" s="1">
        <v>666.29353619384801</v>
      </c>
      <c r="V40" s="1">
        <v>364.84452483520602</v>
      </c>
      <c r="W40" s="1">
        <v>588.85379611816495</v>
      </c>
      <c r="X40" s="1">
        <v>866.31786470336897</v>
      </c>
      <c r="Y40" s="1">
        <v>777.83516325073299</v>
      </c>
      <c r="Z40" s="1">
        <v>1166.76017060547</v>
      </c>
      <c r="AA40" s="1">
        <v>915.45084542846701</v>
      </c>
      <c r="AB40" s="1">
        <v>930.76994223022405</v>
      </c>
      <c r="AC40" s="1">
        <v>732.94646090087804</v>
      </c>
      <c r="AD40" s="1">
        <v>1049.84576444092</v>
      </c>
      <c r="AE40" s="1">
        <v>1335.2901666687101</v>
      </c>
      <c r="AF40" s="1">
        <v>1389.3752312561001</v>
      </c>
      <c r="AG40" s="1">
        <v>1163.83172062988</v>
      </c>
      <c r="AH40" s="1">
        <v>809.21882159423899</v>
      </c>
      <c r="AI40" s="1">
        <v>958.26898329467804</v>
      </c>
      <c r="AJ40" s="1">
        <v>820.90829520263605</v>
      </c>
      <c r="AK40" s="1">
        <v>1006.88712063599</v>
      </c>
      <c r="AL40" s="1">
        <v>644.08958834838802</v>
      </c>
      <c r="AM40" s="1">
        <v>782.09776500854605</v>
      </c>
      <c r="AN40" s="1">
        <v>652.10689450073301</v>
      </c>
      <c r="AO40" s="1">
        <v>637.745690686035</v>
      </c>
      <c r="AP40" s="1">
        <v>505.40703645019602</v>
      </c>
      <c r="AQ40" s="1">
        <v>696.11981638793998</v>
      </c>
      <c r="AR40" s="1">
        <v>609.52132041625998</v>
      </c>
      <c r="AS40" s="1">
        <v>569.53545616455096</v>
      </c>
      <c r="AT40" s="1">
        <v>458.571922766113</v>
      </c>
      <c r="AU40" s="1">
        <v>466.97363864135701</v>
      </c>
      <c r="AV40" s="1">
        <v>489.02916082763699</v>
      </c>
      <c r="AW40" s="1">
        <v>860.00858658447203</v>
      </c>
      <c r="AX40" s="1">
        <v>778.65575007324298</v>
      </c>
      <c r="AY40" s="1">
        <v>591.33619649047796</v>
      </c>
      <c r="AZ40" s="1">
        <v>3679.89404107057</v>
      </c>
      <c r="BA40" s="1">
        <v>3067.3437683532302</v>
      </c>
      <c r="BB40" s="1">
        <v>4491.0409392456004</v>
      </c>
      <c r="BC40" s="1">
        <v>4856.1800621093398</v>
      </c>
      <c r="BD40" s="1">
        <v>4061.8324142517099</v>
      </c>
      <c r="BE40" s="1">
        <v>2699.3750486938602</v>
      </c>
      <c r="BF40" s="1">
        <v>1912.8658223999</v>
      </c>
      <c r="BG40" s="1">
        <v>4031.55022053829</v>
      </c>
      <c r="BH40" s="1">
        <v>4902.8635670532103</v>
      </c>
      <c r="BI40" s="1">
        <v>2483.9372910034199</v>
      </c>
      <c r="BJ40" s="1">
        <v>4032.7048246887098</v>
      </c>
      <c r="BK40" s="1">
        <v>2995.3062823852601</v>
      </c>
      <c r="BL40" s="1">
        <v>2136.6323419067398</v>
      </c>
      <c r="BM40" s="1">
        <v>4408.8978451659996</v>
      </c>
      <c r="BN40" s="1">
        <v>5674.2409102783204</v>
      </c>
      <c r="BO40" s="1">
        <v>2826.94909931641</v>
      </c>
      <c r="BP40" s="1">
        <v>1915.50619541626</v>
      </c>
      <c r="BQ40" s="1">
        <v>4106.8479249512102</v>
      </c>
      <c r="BR40" s="1">
        <v>4581.7465901001096</v>
      </c>
      <c r="BS40" s="1">
        <v>2110.4426417053201</v>
      </c>
      <c r="BT40" s="1">
        <v>4219.2398701721204</v>
      </c>
      <c r="BU40" s="1">
        <v>4621.4989720519798</v>
      </c>
      <c r="BV40" s="1">
        <v>3247.2057355346501</v>
      </c>
      <c r="BW40" s="1">
        <v>4290.6475374329002</v>
      </c>
      <c r="BX40" s="1">
        <v>3177.9738184570501</v>
      </c>
      <c r="BY40" s="1">
        <v>3568.95975554197</v>
      </c>
      <c r="BZ40" s="1">
        <v>4649.7231040344104</v>
      </c>
      <c r="CA40" s="1">
        <v>3736.6063474426401</v>
      </c>
      <c r="CB40" s="1">
        <v>3630.35357312622</v>
      </c>
      <c r="CC40" s="1">
        <v>5048.8838619079397</v>
      </c>
      <c r="CP40"/>
      <c r="CQ40"/>
      <c r="CR40"/>
    </row>
    <row r="41" spans="1:96">
      <c r="A41" s="1" t="s">
        <v>206</v>
      </c>
      <c r="B41" s="1" t="s">
        <v>349</v>
      </c>
      <c r="C41" s="1">
        <v>1</v>
      </c>
      <c r="D41" s="1">
        <v>21</v>
      </c>
      <c r="E41" s="1">
        <v>21</v>
      </c>
      <c r="F41" s="1" t="s">
        <v>4</v>
      </c>
      <c r="G41" s="1" t="s">
        <v>78</v>
      </c>
      <c r="H41" s="1" t="s">
        <v>78</v>
      </c>
      <c r="I41" s="1" t="s">
        <v>78</v>
      </c>
      <c r="J41" s="1" t="s">
        <v>4</v>
      </c>
      <c r="K41" s="1" t="s">
        <v>78</v>
      </c>
      <c r="L41" s="1" t="s">
        <v>78</v>
      </c>
      <c r="M41" s="1" t="s">
        <v>78</v>
      </c>
      <c r="N41" s="1">
        <v>16612.105609759401</v>
      </c>
      <c r="O41" s="1">
        <v>11663.937008123699</v>
      </c>
      <c r="P41" s="1">
        <v>14469.762029419</v>
      </c>
      <c r="Q41" s="1">
        <v>13531.352187976199</v>
      </c>
      <c r="R41" s="1">
        <v>11685.213728979399</v>
      </c>
      <c r="S41" s="1">
        <v>10151.4875823241</v>
      </c>
      <c r="T41" s="1">
        <v>10195.787734442099</v>
      </c>
      <c r="U41" s="1">
        <v>10678.974217541399</v>
      </c>
      <c r="V41" s="1">
        <v>11399.1232557494</v>
      </c>
      <c r="W41" s="1">
        <v>12145.1311168762</v>
      </c>
      <c r="X41" s="1">
        <v>12519.3393363952</v>
      </c>
      <c r="Y41" s="1">
        <v>12376.0134005004</v>
      </c>
      <c r="Z41" s="1">
        <v>12615.1979472411</v>
      </c>
      <c r="AA41" s="1">
        <v>12776.110827984399</v>
      </c>
      <c r="AB41" s="1">
        <v>14426.9192892271</v>
      </c>
      <c r="AC41" s="1">
        <v>14767.2179955871</v>
      </c>
      <c r="AD41" s="1">
        <v>15273.641243816999</v>
      </c>
      <c r="AE41" s="1">
        <v>15050.890761529399</v>
      </c>
      <c r="AF41" s="1">
        <v>14185.3363876402</v>
      </c>
      <c r="AG41" s="1">
        <v>13274.953994555501</v>
      </c>
      <c r="AH41" s="1">
        <v>12589.4839114073</v>
      </c>
      <c r="AI41" s="1">
        <v>12421.6799586302</v>
      </c>
      <c r="AJ41" s="1">
        <v>11275.1074319335</v>
      </c>
      <c r="AK41" s="1">
        <v>9548.1715790283197</v>
      </c>
      <c r="AL41" s="1">
        <v>8426.6619560546605</v>
      </c>
      <c r="AM41" s="1">
        <v>7771.2847617065099</v>
      </c>
      <c r="AN41" s="1">
        <v>6312.8369987060596</v>
      </c>
      <c r="AO41" s="1">
        <v>6175.7066774841496</v>
      </c>
      <c r="AP41" s="1">
        <v>5854.1229753479101</v>
      </c>
      <c r="AQ41" s="1">
        <v>5751.2280753296</v>
      </c>
      <c r="AR41" s="1">
        <v>5399.2768660461597</v>
      </c>
      <c r="AS41" s="1">
        <v>5306.9161909118902</v>
      </c>
      <c r="AT41" s="1">
        <v>5613.9263039673097</v>
      </c>
      <c r="AU41" s="1">
        <v>6229.0822680114898</v>
      </c>
      <c r="AV41" s="1">
        <v>7236.6362038269099</v>
      </c>
      <c r="AW41" s="1">
        <v>9181.38599886478</v>
      </c>
      <c r="AX41" s="1">
        <v>11001.337331078999</v>
      </c>
      <c r="AY41" s="1">
        <v>13351.988410198899</v>
      </c>
      <c r="AZ41" s="1">
        <v>6049.3913451049502</v>
      </c>
      <c r="BA41" s="1">
        <v>6129.6909314880204</v>
      </c>
      <c r="BB41" s="1">
        <v>8424.5804386291402</v>
      </c>
      <c r="BC41" s="1">
        <v>8355.8761727172696</v>
      </c>
      <c r="BD41" s="1">
        <v>5830.6769285522996</v>
      </c>
      <c r="BE41" s="1">
        <v>3157.4369044616601</v>
      </c>
      <c r="BF41" s="1">
        <v>3412.57213777466</v>
      </c>
      <c r="BG41" s="1">
        <v>5021.0118838073804</v>
      </c>
      <c r="BH41" s="1">
        <v>4492.3823472595404</v>
      </c>
      <c r="BI41" s="1">
        <v>3037.3234973937901</v>
      </c>
      <c r="BJ41" s="1">
        <v>2851.7319958007702</v>
      </c>
      <c r="BK41" s="1">
        <v>3836.8625791320801</v>
      </c>
      <c r="BL41" s="1">
        <v>2948.7246602233899</v>
      </c>
      <c r="BM41" s="1">
        <v>7155.2948375671604</v>
      </c>
      <c r="BN41" s="1">
        <v>5228.5524133911404</v>
      </c>
      <c r="BO41" s="1">
        <v>2897.1672810730001</v>
      </c>
      <c r="BP41" s="1">
        <v>3191.8216055053799</v>
      </c>
      <c r="BQ41" s="1">
        <v>3620.4248152893301</v>
      </c>
      <c r="BR41" s="1">
        <v>4420.43602084961</v>
      </c>
      <c r="BS41" s="1">
        <v>4218.9382690857101</v>
      </c>
      <c r="BT41" s="1">
        <v>3789.7651367553699</v>
      </c>
      <c r="BU41" s="1">
        <v>3286.9249301452701</v>
      </c>
      <c r="BV41" s="1">
        <v>2888.7372151672498</v>
      </c>
      <c r="BW41" s="1">
        <v>4267.7121815796099</v>
      </c>
      <c r="BX41" s="1">
        <v>3296.1565271240202</v>
      </c>
      <c r="BY41" s="1">
        <v>2143.2052335388198</v>
      </c>
      <c r="BZ41" s="1">
        <v>3322.7833132446299</v>
      </c>
      <c r="CA41" s="1">
        <v>2525.0692780151298</v>
      </c>
      <c r="CB41" s="1">
        <v>5482.40975659179</v>
      </c>
      <c r="CC41" s="1">
        <v>4259.9154741882603</v>
      </c>
      <c r="CP41"/>
      <c r="CQ41"/>
      <c r="CR41"/>
    </row>
    <row r="42" spans="1:96">
      <c r="A42" s="1" t="s">
        <v>206</v>
      </c>
      <c r="B42" s="1" t="s">
        <v>349</v>
      </c>
      <c r="C42" s="1">
        <v>1</v>
      </c>
      <c r="D42" s="1">
        <v>21</v>
      </c>
      <c r="E42" s="1">
        <v>24</v>
      </c>
      <c r="F42" s="1" t="s">
        <v>4</v>
      </c>
      <c r="G42" s="1" t="s">
        <v>78</v>
      </c>
      <c r="H42" s="1" t="s">
        <v>78</v>
      </c>
      <c r="I42" s="1" t="s">
        <v>78</v>
      </c>
      <c r="J42" s="1" t="s">
        <v>80</v>
      </c>
      <c r="K42" s="1" t="s">
        <v>84</v>
      </c>
      <c r="L42" s="1" t="s">
        <v>84</v>
      </c>
      <c r="M42" s="1" t="s">
        <v>84</v>
      </c>
      <c r="N42" s="1">
        <v>222.55138013916101</v>
      </c>
      <c r="O42" s="1">
        <v>18.7162883300781</v>
      </c>
      <c r="P42" s="1">
        <v>70.696447705078199</v>
      </c>
      <c r="Q42" s="1">
        <v>137.93528709106499</v>
      </c>
      <c r="R42" s="1">
        <v>110.07951870117201</v>
      </c>
      <c r="S42" s="1">
        <v>137.932972619628</v>
      </c>
      <c r="T42" s="1">
        <v>9.0473821899414109</v>
      </c>
      <c r="U42" s="1">
        <v>3.9915686401367201</v>
      </c>
      <c r="V42" s="1">
        <v>3.3710358764648398</v>
      </c>
      <c r="W42" s="1">
        <v>4.9677685302734398</v>
      </c>
      <c r="X42" s="1">
        <v>9.0483945800781207</v>
      </c>
      <c r="Y42" s="1">
        <v>8.7821265014648393</v>
      </c>
      <c r="Z42" s="1">
        <v>8.6047755676269606</v>
      </c>
      <c r="AA42" s="1">
        <v>5.3223612731933603</v>
      </c>
      <c r="AB42" s="1">
        <v>0.62091513061523396</v>
      </c>
      <c r="AC42" s="1">
        <v>4.3463046813964796</v>
      </c>
      <c r="AD42" s="1">
        <v>6.0316400634765603</v>
      </c>
      <c r="AE42" s="1">
        <v>4.7015795471191399</v>
      </c>
      <c r="AF42" s="1">
        <v>1.2420091369628901</v>
      </c>
      <c r="AG42" s="1">
        <v>12.3303605224609</v>
      </c>
      <c r="AH42" s="1">
        <v>9.9348870422363298</v>
      </c>
      <c r="AI42" s="1">
        <v>4.1691273376464899</v>
      </c>
      <c r="AJ42" s="1">
        <v>8.3382186584472695</v>
      </c>
      <c r="AK42" s="1">
        <v>9.4913203918457008</v>
      </c>
      <c r="AL42" s="1">
        <v>3.6371885498046899</v>
      </c>
      <c r="AM42" s="1">
        <v>8.8701570190429706</v>
      </c>
      <c r="AN42" s="1">
        <v>6.7408322509765597</v>
      </c>
      <c r="AO42" s="1">
        <v>4.9671369812011701</v>
      </c>
      <c r="AP42" s="1">
        <v>11.2657089355469</v>
      </c>
      <c r="AQ42" s="1">
        <v>15.611585797119099</v>
      </c>
      <c r="AR42" s="1">
        <v>16.6761669494629</v>
      </c>
      <c r="AS42" s="1">
        <v>2.2175751953125</v>
      </c>
      <c r="AT42" s="1">
        <v>14.103249291992199</v>
      </c>
      <c r="AU42" s="1">
        <v>60.4982298706053</v>
      </c>
      <c r="AV42" s="1">
        <v>18.7160974304199</v>
      </c>
      <c r="AW42" s="1">
        <v>29.713984051513702</v>
      </c>
      <c r="AX42" s="1">
        <v>1.5967762573242199</v>
      </c>
      <c r="AY42" s="1">
        <v>59.074997467041001</v>
      </c>
      <c r="AZ42" s="1">
        <v>421.60059448852502</v>
      </c>
      <c r="BA42" s="1">
        <v>170.84169138793899</v>
      </c>
      <c r="BB42" s="1">
        <v>50.208380261230602</v>
      </c>
      <c r="BC42" s="1">
        <v>48.788220843505798</v>
      </c>
      <c r="BD42" s="1">
        <v>51.981965972900397</v>
      </c>
      <c r="BE42" s="1">
        <v>48.341605053711</v>
      </c>
      <c r="BF42" s="1">
        <v>84.088140551757803</v>
      </c>
      <c r="BG42" s="1">
        <v>238.968085272217</v>
      </c>
      <c r="BH42" s="1">
        <v>111.859206762695</v>
      </c>
      <c r="BI42" s="1">
        <v>188.313200360108</v>
      </c>
      <c r="BJ42" s="1">
        <v>947.892490277099</v>
      </c>
      <c r="BK42" s="1">
        <v>493.36032168579101</v>
      </c>
      <c r="BL42" s="1">
        <v>198.15742182006801</v>
      </c>
      <c r="BM42" s="1">
        <v>70.344318951416</v>
      </c>
      <c r="BN42" s="1">
        <v>87.554066326904305</v>
      </c>
      <c r="BO42" s="1">
        <v>67.856153424072303</v>
      </c>
      <c r="BP42" s="1">
        <v>145.73237354125999</v>
      </c>
      <c r="BQ42" s="1">
        <v>386.40068370361303</v>
      </c>
      <c r="BR42" s="1">
        <v>619.51429507446301</v>
      </c>
      <c r="BS42" s="1">
        <v>200.11035904541001</v>
      </c>
      <c r="BT42" s="1">
        <v>145.74377947997999</v>
      </c>
      <c r="BU42" s="1">
        <v>372.29359998169002</v>
      </c>
      <c r="BV42" s="1">
        <v>766.50024959106497</v>
      </c>
      <c r="BW42" s="1">
        <v>570.90438167724506</v>
      </c>
      <c r="BX42" s="1">
        <v>213.59619265136701</v>
      </c>
      <c r="BY42" s="1">
        <v>492.666723529053</v>
      </c>
      <c r="BZ42" s="1">
        <v>239.68117867431701</v>
      </c>
      <c r="CA42" s="1">
        <v>264.34972198486298</v>
      </c>
      <c r="CB42" s="1">
        <v>59.432965399169902</v>
      </c>
      <c r="CC42" s="1">
        <v>136.07545151977601</v>
      </c>
      <c r="CP42"/>
      <c r="CQ42"/>
      <c r="CR42"/>
    </row>
    <row r="43" spans="1:96">
      <c r="A43" s="1" t="s">
        <v>206</v>
      </c>
      <c r="B43" s="1" t="s">
        <v>349</v>
      </c>
      <c r="C43" s="1">
        <v>1</v>
      </c>
      <c r="D43" s="1">
        <v>21</v>
      </c>
      <c r="E43" s="1">
        <v>25</v>
      </c>
      <c r="F43" s="1" t="s">
        <v>4</v>
      </c>
      <c r="G43" s="1" t="s">
        <v>78</v>
      </c>
      <c r="H43" s="1" t="s">
        <v>78</v>
      </c>
      <c r="I43" s="1" t="s">
        <v>78</v>
      </c>
      <c r="J43" s="1" t="s">
        <v>80</v>
      </c>
      <c r="K43" s="1" t="s">
        <v>88</v>
      </c>
      <c r="L43" s="1" t="s">
        <v>88</v>
      </c>
      <c r="M43" s="1" t="s">
        <v>88</v>
      </c>
      <c r="N43" s="1">
        <v>1.77442515258789</v>
      </c>
      <c r="O43" s="1">
        <v>3.9919511535644499</v>
      </c>
      <c r="P43" s="1">
        <v>2.5719587280273402</v>
      </c>
      <c r="Q43" s="1">
        <v>1.95103994140625</v>
      </c>
      <c r="R43" s="1">
        <v>1.1530474609375001</v>
      </c>
      <c r="S43" s="1">
        <v>2.30583637695312</v>
      </c>
      <c r="T43" s="1">
        <v>0</v>
      </c>
      <c r="U43" s="1">
        <v>0.62071863403320304</v>
      </c>
      <c r="V43" s="1">
        <v>1.86295299682617</v>
      </c>
      <c r="W43" s="1">
        <v>0.53227824707031202</v>
      </c>
      <c r="X43" s="1">
        <v>2.1283543640136702</v>
      </c>
      <c r="Y43" s="1">
        <v>0</v>
      </c>
      <c r="Z43" s="1">
        <v>0</v>
      </c>
      <c r="AA43" s="1">
        <v>0.97567369995117204</v>
      </c>
      <c r="AB43" s="1">
        <v>0</v>
      </c>
      <c r="AC43" s="1">
        <v>1.2416486450195301</v>
      </c>
      <c r="AD43" s="1">
        <v>1.1533204162597701</v>
      </c>
      <c r="AE43" s="1">
        <v>0</v>
      </c>
      <c r="AF43" s="1">
        <v>3.4589878356933599</v>
      </c>
      <c r="AG43" s="1">
        <v>0</v>
      </c>
      <c r="AH43" s="1">
        <v>2.04010399780273</v>
      </c>
      <c r="AI43" s="1">
        <v>1.68512019042969</v>
      </c>
      <c r="AJ43" s="1">
        <v>0.53234744262695299</v>
      </c>
      <c r="AK43" s="1">
        <v>1.2418310302734401</v>
      </c>
      <c r="AL43" s="1">
        <v>0.709286889648437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3.6360587341308599</v>
      </c>
      <c r="AS43" s="1">
        <v>0.62103229980468799</v>
      </c>
      <c r="AT43" s="1">
        <v>0</v>
      </c>
      <c r="AU43" s="1">
        <v>1.8629548095703099</v>
      </c>
      <c r="AV43" s="1">
        <v>4.70131526489258</v>
      </c>
      <c r="AW43" s="1">
        <v>2.4835647583007798</v>
      </c>
      <c r="AX43" s="1">
        <v>0</v>
      </c>
      <c r="AY43" s="1">
        <v>0</v>
      </c>
      <c r="AZ43" s="1">
        <v>4.3466144531250004</v>
      </c>
      <c r="BA43" s="1">
        <v>4.9670802429199199</v>
      </c>
      <c r="BB43" s="1">
        <v>0</v>
      </c>
      <c r="BC43" s="1">
        <v>6.2088785034179699</v>
      </c>
      <c r="BD43" s="1">
        <v>3.5475232299804702</v>
      </c>
      <c r="BE43" s="1">
        <v>1.4194297302246099</v>
      </c>
      <c r="BF43" s="1">
        <v>4.9669076416015603</v>
      </c>
      <c r="BG43" s="1">
        <v>1.5074968811035201</v>
      </c>
      <c r="BH43" s="1">
        <v>8.2491989562988302</v>
      </c>
      <c r="BI43" s="1">
        <v>3.2820673156738298</v>
      </c>
      <c r="BJ43" s="1">
        <v>1.2419222595214801</v>
      </c>
      <c r="BK43" s="1">
        <v>2.3947495056152301</v>
      </c>
      <c r="BL43" s="1">
        <v>0</v>
      </c>
      <c r="BM43" s="1">
        <v>3.9026533142089801</v>
      </c>
      <c r="BN43" s="1">
        <v>5.4103463928222704</v>
      </c>
      <c r="BO43" s="1">
        <v>4.6123108215331996</v>
      </c>
      <c r="BP43" s="1">
        <v>0.53231337890624997</v>
      </c>
      <c r="BQ43" s="1">
        <v>9.8460295227050807</v>
      </c>
      <c r="BR43" s="1">
        <v>1.8630577148437499</v>
      </c>
      <c r="BS43" s="1">
        <v>0</v>
      </c>
      <c r="BT43" s="1">
        <v>8.9583591979980408</v>
      </c>
      <c r="BU43" s="1">
        <v>7.5389317199706998</v>
      </c>
      <c r="BV43" s="1">
        <v>1.68539822387695</v>
      </c>
      <c r="BW43" s="1">
        <v>5.23385088500976</v>
      </c>
      <c r="BX43" s="1">
        <v>3.7249218139648401</v>
      </c>
      <c r="BY43" s="1">
        <v>0.53201126708984403</v>
      </c>
      <c r="BZ43" s="1">
        <v>6.2090653991699201</v>
      </c>
      <c r="CA43" s="1">
        <v>2.57288385620117</v>
      </c>
      <c r="CB43" s="1">
        <v>4.3460608276367196</v>
      </c>
      <c r="CC43" s="1">
        <v>0</v>
      </c>
      <c r="CP43"/>
      <c r="CQ43"/>
      <c r="CR43"/>
    </row>
    <row r="44" spans="1:96">
      <c r="A44" s="1" t="s">
        <v>206</v>
      </c>
      <c r="B44" s="1" t="s">
        <v>349</v>
      </c>
      <c r="C44" s="1">
        <v>1</v>
      </c>
      <c r="D44" s="1">
        <v>21</v>
      </c>
      <c r="E44" s="1">
        <v>30</v>
      </c>
      <c r="F44" s="1" t="s">
        <v>4</v>
      </c>
      <c r="G44" s="1" t="s">
        <v>78</v>
      </c>
      <c r="H44" s="1" t="s">
        <v>78</v>
      </c>
      <c r="I44" s="1" t="s">
        <v>78</v>
      </c>
      <c r="J44" s="1" t="s">
        <v>80</v>
      </c>
      <c r="K44" s="1" t="s">
        <v>86</v>
      </c>
      <c r="L44" s="1" t="s">
        <v>86</v>
      </c>
      <c r="M44" s="1" t="s">
        <v>86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5.4116392150878898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2.1291698730468802</v>
      </c>
      <c r="AM44" s="1">
        <v>0</v>
      </c>
      <c r="AN44" s="1">
        <v>0</v>
      </c>
      <c r="AO44" s="1">
        <v>1.0645441345214799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2.3955047851562501</v>
      </c>
      <c r="AY44" s="1">
        <v>0</v>
      </c>
      <c r="AZ44" s="1">
        <v>0</v>
      </c>
      <c r="BA44" s="1">
        <v>1.59687180786133</v>
      </c>
      <c r="BB44" s="1">
        <v>0</v>
      </c>
      <c r="BC44" s="1">
        <v>0</v>
      </c>
      <c r="BD44" s="1">
        <v>3.99219795532226</v>
      </c>
      <c r="BE44" s="1">
        <v>0.70967265624999998</v>
      </c>
      <c r="BF44" s="1">
        <v>0</v>
      </c>
      <c r="BG44" s="1">
        <v>1.7743016784668</v>
      </c>
      <c r="BH44" s="1">
        <v>4.5244916564941402</v>
      </c>
      <c r="BI44" s="1">
        <v>2.8387669738769499</v>
      </c>
      <c r="BJ44" s="1">
        <v>5.5891661315918002</v>
      </c>
      <c r="BK44" s="1">
        <v>10.645651849365199</v>
      </c>
      <c r="BL44" s="1">
        <v>2.1290909423828102</v>
      </c>
      <c r="BM44" s="1">
        <v>6.2987879028320304</v>
      </c>
      <c r="BN44" s="1">
        <v>5.7665038452148503</v>
      </c>
      <c r="BO44" s="1">
        <v>0.70967265624999998</v>
      </c>
      <c r="BP44" s="1">
        <v>0</v>
      </c>
      <c r="BQ44" s="1">
        <v>8.7827228454589807</v>
      </c>
      <c r="BR44" s="1">
        <v>13.4848995727539</v>
      </c>
      <c r="BS44" s="1">
        <v>0</v>
      </c>
      <c r="BT44" s="1">
        <v>3.7260449645996099</v>
      </c>
      <c r="BU44" s="1">
        <v>1.7743016784668</v>
      </c>
      <c r="BV44" s="1">
        <v>3.5485538085937498</v>
      </c>
      <c r="BW44" s="1">
        <v>10.0248403259277</v>
      </c>
      <c r="BX44" s="1">
        <v>9.8472414062499993</v>
      </c>
      <c r="BY44" s="1">
        <v>5.8551793212890599</v>
      </c>
      <c r="BZ44" s="1">
        <v>7.00847510986328</v>
      </c>
      <c r="CA44" s="1">
        <v>2.1291314880371099</v>
      </c>
      <c r="CB44" s="1">
        <v>4.0809032775878897</v>
      </c>
      <c r="CC44" s="1">
        <v>7.8956616271972697</v>
      </c>
      <c r="CP44"/>
      <c r="CQ44"/>
      <c r="CR44"/>
    </row>
    <row r="45" spans="1:96">
      <c r="A45" s="1" t="s">
        <v>206</v>
      </c>
      <c r="B45" s="1" t="s">
        <v>349</v>
      </c>
      <c r="C45" s="1">
        <v>1</v>
      </c>
      <c r="D45" s="1">
        <v>21</v>
      </c>
      <c r="E45" s="1">
        <v>33</v>
      </c>
      <c r="F45" s="1" t="s">
        <v>4</v>
      </c>
      <c r="G45" s="1" t="s">
        <v>78</v>
      </c>
      <c r="H45" s="1" t="s">
        <v>78</v>
      </c>
      <c r="I45" s="1" t="s">
        <v>78</v>
      </c>
      <c r="J45" s="1" t="s">
        <v>210</v>
      </c>
      <c r="K45" s="1" t="s">
        <v>91</v>
      </c>
      <c r="L45" s="1" t="s">
        <v>91</v>
      </c>
      <c r="M45" s="1" t="s">
        <v>91</v>
      </c>
      <c r="N45" s="1">
        <v>0</v>
      </c>
      <c r="O45" s="1">
        <v>0</v>
      </c>
      <c r="P45" s="1">
        <v>2.4840545043945301</v>
      </c>
      <c r="Q45" s="1">
        <v>2.0406568542480499</v>
      </c>
      <c r="R45" s="1">
        <v>0.53226413574218701</v>
      </c>
      <c r="S45" s="1">
        <v>2.1294576232910201</v>
      </c>
      <c r="T45" s="1">
        <v>0.79855062255859399</v>
      </c>
      <c r="U45" s="1">
        <v>0.53214863281250002</v>
      </c>
      <c r="V45" s="1">
        <v>0</v>
      </c>
      <c r="W45" s="1">
        <v>63.174020825195399</v>
      </c>
      <c r="X45" s="1">
        <v>13.309182482910201</v>
      </c>
      <c r="Y45" s="1">
        <v>0.88712999877929699</v>
      </c>
      <c r="Z45" s="1">
        <v>0</v>
      </c>
      <c r="AA45" s="1">
        <v>22.6238455871582</v>
      </c>
      <c r="AB45" s="1">
        <v>0</v>
      </c>
      <c r="AC45" s="1">
        <v>0.53235304565429697</v>
      </c>
      <c r="AD45" s="1">
        <v>11.710963403320299</v>
      </c>
      <c r="AE45" s="1">
        <v>0.532208190917969</v>
      </c>
      <c r="AF45" s="1">
        <v>22.891628106689399</v>
      </c>
      <c r="AG45" s="1">
        <v>0</v>
      </c>
      <c r="AH45" s="1">
        <v>6.2995736755371103</v>
      </c>
      <c r="AI45" s="1">
        <v>1.68572573242187</v>
      </c>
      <c r="AJ45" s="1">
        <v>1.2419680847168</v>
      </c>
      <c r="AK45" s="1">
        <v>0</v>
      </c>
      <c r="AL45" s="1">
        <v>0</v>
      </c>
      <c r="AM45" s="1">
        <v>0.53231572265625005</v>
      </c>
      <c r="AN45" s="1">
        <v>0</v>
      </c>
      <c r="AO45" s="1">
        <v>0</v>
      </c>
      <c r="AP45" s="1">
        <v>2.5732560058593799</v>
      </c>
      <c r="AQ45" s="1">
        <v>1.7747009948730501</v>
      </c>
      <c r="AR45" s="1">
        <v>0</v>
      </c>
      <c r="AS45" s="1">
        <v>3.2826039978027399</v>
      </c>
      <c r="AT45" s="1">
        <v>0.53222719116210904</v>
      </c>
      <c r="AU45" s="1">
        <v>4.0814869445800799</v>
      </c>
      <c r="AV45" s="1">
        <v>2.7502991943359398</v>
      </c>
      <c r="AW45" s="1">
        <v>3.0163985168457002</v>
      </c>
      <c r="AX45" s="1">
        <v>4.7911523437500003</v>
      </c>
      <c r="AY45" s="1">
        <v>1.06479275512695</v>
      </c>
      <c r="AZ45" s="1">
        <v>1.68567693481445</v>
      </c>
      <c r="BA45" s="1">
        <v>5.6782777832031304</v>
      </c>
      <c r="BB45" s="1">
        <v>10.824593450927701</v>
      </c>
      <c r="BC45" s="1">
        <v>6.7421591369628899</v>
      </c>
      <c r="BD45" s="1">
        <v>6.2993538696289102</v>
      </c>
      <c r="BE45" s="1">
        <v>0</v>
      </c>
      <c r="BF45" s="1">
        <v>1.86305919799805</v>
      </c>
      <c r="BG45" s="1">
        <v>2.4841886901855501</v>
      </c>
      <c r="BH45" s="1">
        <v>7.7181431091308603</v>
      </c>
      <c r="BI45" s="1">
        <v>0</v>
      </c>
      <c r="BJ45" s="1">
        <v>11.178775054931601</v>
      </c>
      <c r="BK45" s="1">
        <v>1.7744224792480501</v>
      </c>
      <c r="BL45" s="1">
        <v>3.19418076782227</v>
      </c>
      <c r="BM45" s="1">
        <v>49.506986712646402</v>
      </c>
      <c r="BN45" s="1">
        <v>11.978065020752</v>
      </c>
      <c r="BO45" s="1">
        <v>0</v>
      </c>
      <c r="BP45" s="1">
        <v>8.5172494812011799</v>
      </c>
      <c r="BQ45" s="1">
        <v>5.6768658569335901</v>
      </c>
      <c r="BR45" s="1">
        <v>6.5653571838378904</v>
      </c>
      <c r="BS45" s="1">
        <v>7.7190349792480504</v>
      </c>
      <c r="BT45" s="1">
        <v>17.212448028564499</v>
      </c>
      <c r="BU45" s="1">
        <v>5.4119991088867199</v>
      </c>
      <c r="BV45" s="1">
        <v>3.9925885803222698</v>
      </c>
      <c r="BW45" s="1">
        <v>10.1134754516602</v>
      </c>
      <c r="BX45" s="1">
        <v>0.62093143920898397</v>
      </c>
      <c r="BY45" s="1">
        <v>4.0807827575683602</v>
      </c>
      <c r="BZ45" s="1">
        <v>7.8946940612793002</v>
      </c>
      <c r="CA45" s="1">
        <v>6.7410585754394603</v>
      </c>
      <c r="CB45" s="1">
        <v>0.53212147216796901</v>
      </c>
      <c r="CC45" s="1">
        <v>5.6782619506835896</v>
      </c>
      <c r="CP45"/>
      <c r="CQ45"/>
      <c r="CR45"/>
    </row>
    <row r="46" spans="1:96">
      <c r="A46" s="1" t="s">
        <v>206</v>
      </c>
      <c r="B46" s="1" t="s">
        <v>349</v>
      </c>
      <c r="C46" s="1">
        <v>1</v>
      </c>
      <c r="D46" s="1">
        <v>21</v>
      </c>
      <c r="E46" s="1">
        <v>41</v>
      </c>
      <c r="F46" s="1" t="s">
        <v>4</v>
      </c>
      <c r="G46" s="1" t="s">
        <v>78</v>
      </c>
      <c r="H46" s="1" t="s">
        <v>78</v>
      </c>
      <c r="I46" s="1" t="s">
        <v>78</v>
      </c>
      <c r="J46" s="1" t="s">
        <v>4</v>
      </c>
      <c r="K46" s="1" t="s">
        <v>74</v>
      </c>
      <c r="L46" s="1" t="s">
        <v>211</v>
      </c>
      <c r="M46" s="1" t="s">
        <v>213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0.79860999755859396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0.354639697265625</v>
      </c>
      <c r="AM46" s="1">
        <v>2.2174874816894499</v>
      </c>
      <c r="AN46" s="1">
        <v>2.0399228942871099</v>
      </c>
      <c r="AO46" s="1">
        <v>4.7007511657714796</v>
      </c>
      <c r="AP46" s="1">
        <v>1.6855435302734401</v>
      </c>
      <c r="AQ46" s="1">
        <v>18.539299896240198</v>
      </c>
      <c r="AR46" s="1">
        <v>21.1996888366699</v>
      </c>
      <c r="AS46" s="1">
        <v>14.6355798278809</v>
      </c>
      <c r="AT46" s="1">
        <v>11.9748930358887</v>
      </c>
      <c r="AU46" s="1">
        <v>1.2417712768554701</v>
      </c>
      <c r="AV46" s="1">
        <v>0</v>
      </c>
      <c r="AW46" s="1">
        <v>0</v>
      </c>
      <c r="AX46" s="1">
        <v>0.53223884277343703</v>
      </c>
      <c r="AY46" s="1">
        <v>0</v>
      </c>
      <c r="AZ46" s="1">
        <v>0</v>
      </c>
      <c r="BA46" s="1">
        <v>0.62114099731445305</v>
      </c>
      <c r="BB46" s="1">
        <v>0</v>
      </c>
      <c r="BC46" s="1">
        <v>0.53225761718749998</v>
      </c>
      <c r="BD46" s="1">
        <v>1.86274275512695</v>
      </c>
      <c r="BE46" s="1">
        <v>156.307963366699</v>
      </c>
      <c r="BF46" s="1">
        <v>65.105247894287103</v>
      </c>
      <c r="BG46" s="1">
        <v>1.15347227172852</v>
      </c>
      <c r="BH46" s="1">
        <v>10.9991877807617</v>
      </c>
      <c r="BI46" s="1">
        <v>259.38841060180698</v>
      </c>
      <c r="BJ46" s="1">
        <v>897.99784611817495</v>
      </c>
      <c r="BK46" s="1">
        <v>253.34789453125001</v>
      </c>
      <c r="BL46" s="1">
        <v>188.50443574218801</v>
      </c>
      <c r="BM46" s="1">
        <v>2.8389168945312502</v>
      </c>
      <c r="BN46" s="1">
        <v>13.4845451049805</v>
      </c>
      <c r="BO46" s="1">
        <v>189.83966560669001</v>
      </c>
      <c r="BP46" s="1">
        <v>39.825872955322303</v>
      </c>
      <c r="BQ46" s="1">
        <v>381.97942619018602</v>
      </c>
      <c r="BR46" s="1">
        <v>492.95932734985502</v>
      </c>
      <c r="BS46" s="1">
        <v>1.5964871093749999</v>
      </c>
      <c r="BT46" s="1">
        <v>3.9027595458984399</v>
      </c>
      <c r="BU46" s="1">
        <v>14.547349951171901</v>
      </c>
      <c r="BV46" s="1">
        <v>573.66820546265103</v>
      </c>
      <c r="BW46" s="1">
        <v>388.36497294921901</v>
      </c>
      <c r="BX46" s="1">
        <v>242.25789407958999</v>
      </c>
      <c r="BY46" s="1">
        <v>475.74557527465902</v>
      </c>
      <c r="BZ46" s="1">
        <v>285.47360947265599</v>
      </c>
      <c r="CA46" s="1">
        <v>182.21421528930699</v>
      </c>
      <c r="CB46" s="1">
        <v>0.53219375000000002</v>
      </c>
      <c r="CC46" s="1">
        <v>74.605790124511699</v>
      </c>
      <c r="CP46"/>
      <c r="CQ46"/>
      <c r="CR46"/>
    </row>
    <row r="47" spans="1:96">
      <c r="A47" s="1" t="s">
        <v>206</v>
      </c>
      <c r="B47" s="1" t="s">
        <v>349</v>
      </c>
      <c r="C47" s="1">
        <v>1</v>
      </c>
      <c r="D47" s="1">
        <v>24</v>
      </c>
      <c r="E47" s="1">
        <v>15</v>
      </c>
      <c r="F47" s="1" t="s">
        <v>80</v>
      </c>
      <c r="G47" s="1" t="s">
        <v>84</v>
      </c>
      <c r="H47" s="1" t="s">
        <v>84</v>
      </c>
      <c r="I47" s="1" t="s">
        <v>84</v>
      </c>
      <c r="J47" s="1" t="s">
        <v>4</v>
      </c>
      <c r="K47" s="1" t="s">
        <v>72</v>
      </c>
      <c r="L47" s="1" t="s">
        <v>72</v>
      </c>
      <c r="M47" s="1" t="s">
        <v>72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0.53223543701171905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1.0645052795410199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0.53223038940429701</v>
      </c>
      <c r="AI47" s="1">
        <v>0</v>
      </c>
      <c r="AJ47" s="1">
        <v>0.70959956665039103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0.62089960937499999</v>
      </c>
      <c r="BE47" s="1">
        <v>0</v>
      </c>
      <c r="BF47" s="1">
        <v>0</v>
      </c>
      <c r="BG47" s="1">
        <v>0</v>
      </c>
      <c r="BH47" s="1">
        <v>0.62089960937499999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0.62089960937499999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0.53224043579101599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0.70959961547851602</v>
      </c>
      <c r="CA47" s="1">
        <v>0</v>
      </c>
      <c r="CB47" s="1">
        <v>0</v>
      </c>
      <c r="CC47" s="1">
        <v>0.70959956665039103</v>
      </c>
      <c r="CP47"/>
      <c r="CQ47"/>
      <c r="CR47"/>
    </row>
    <row r="48" spans="1:96">
      <c r="A48" s="1" t="s">
        <v>206</v>
      </c>
      <c r="B48" s="1" t="s">
        <v>349</v>
      </c>
      <c r="C48" s="1">
        <v>1</v>
      </c>
      <c r="D48" s="1">
        <v>24</v>
      </c>
      <c r="E48" s="1">
        <v>21</v>
      </c>
      <c r="F48" s="1" t="s">
        <v>80</v>
      </c>
      <c r="G48" s="1" t="s">
        <v>84</v>
      </c>
      <c r="H48" s="1" t="s">
        <v>84</v>
      </c>
      <c r="I48" s="1" t="s">
        <v>84</v>
      </c>
      <c r="J48" s="1" t="s">
        <v>4</v>
      </c>
      <c r="K48" s="1" t="s">
        <v>78</v>
      </c>
      <c r="L48" s="1" t="s">
        <v>78</v>
      </c>
      <c r="M48" s="1" t="s">
        <v>78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0.53223543701171905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0.70954688110351605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0.53223234252929696</v>
      </c>
      <c r="AY48" s="1">
        <v>0.62087977905273395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1.24177401123047</v>
      </c>
      <c r="BQ48" s="1">
        <v>0</v>
      </c>
      <c r="BR48" s="1">
        <v>0</v>
      </c>
      <c r="BS48" s="1">
        <v>0.62087977905273395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P48"/>
      <c r="CQ48"/>
      <c r="CR48"/>
    </row>
    <row r="49" spans="1:96">
      <c r="A49" s="1" t="s">
        <v>206</v>
      </c>
      <c r="B49" s="1" t="s">
        <v>349</v>
      </c>
      <c r="C49" s="1">
        <v>1</v>
      </c>
      <c r="D49" s="1">
        <v>24</v>
      </c>
      <c r="E49" s="1">
        <v>24</v>
      </c>
      <c r="F49" s="1" t="s">
        <v>80</v>
      </c>
      <c r="G49" s="1" t="s">
        <v>84</v>
      </c>
      <c r="H49" s="1" t="s">
        <v>84</v>
      </c>
      <c r="I49" s="1" t="s">
        <v>84</v>
      </c>
      <c r="J49" s="1" t="s">
        <v>80</v>
      </c>
      <c r="K49" s="1" t="s">
        <v>84</v>
      </c>
      <c r="L49" s="1" t="s">
        <v>84</v>
      </c>
      <c r="M49" s="1" t="s">
        <v>84</v>
      </c>
      <c r="N49" s="1">
        <v>4469.6755062378697</v>
      </c>
      <c r="O49" s="1">
        <v>5088.6351846924699</v>
      </c>
      <c r="P49" s="1">
        <v>5248.2141844543903</v>
      </c>
      <c r="Q49" s="1">
        <v>5471.3910091246698</v>
      </c>
      <c r="R49" s="1">
        <v>5872.33239528799</v>
      </c>
      <c r="S49" s="1">
        <v>6414.2108283812704</v>
      </c>
      <c r="T49" s="1">
        <v>7041.5139759276899</v>
      </c>
      <c r="U49" s="1">
        <v>7138.1086698302097</v>
      </c>
      <c r="V49" s="1">
        <v>7164.0106491454098</v>
      </c>
      <c r="W49" s="1">
        <v>7181.2202656249101</v>
      </c>
      <c r="X49" s="1">
        <v>7200.6472190856302</v>
      </c>
      <c r="Y49" s="1">
        <v>7246.5968088988802</v>
      </c>
      <c r="Z49" s="1">
        <v>7339.1171093078701</v>
      </c>
      <c r="AA49" s="1">
        <v>7401.7437418152304</v>
      </c>
      <c r="AB49" s="1">
        <v>7441.3060025512104</v>
      </c>
      <c r="AC49" s="1">
        <v>7453.1037820434003</v>
      </c>
      <c r="AD49" s="1">
        <v>7475.3687882567601</v>
      </c>
      <c r="AE49" s="1">
        <v>7508.7216387633398</v>
      </c>
      <c r="AF49" s="1">
        <v>7609.0483739499996</v>
      </c>
      <c r="AG49" s="1">
        <v>7668.3038195981999</v>
      </c>
      <c r="AH49" s="1">
        <v>7769.87330735451</v>
      </c>
      <c r="AI49" s="1">
        <v>7861.5096234739203</v>
      </c>
      <c r="AJ49" s="1">
        <v>7913.49190696395</v>
      </c>
      <c r="AK49" s="1">
        <v>7977.3593104430001</v>
      </c>
      <c r="AL49" s="1">
        <v>8032.8886933348404</v>
      </c>
      <c r="AM49" s="1">
        <v>8077.0637747557903</v>
      </c>
      <c r="AN49" s="1">
        <v>8170.5575718505397</v>
      </c>
      <c r="AO49" s="1">
        <v>8256.8662444456804</v>
      </c>
      <c r="AP49" s="1">
        <v>8318.0717590514105</v>
      </c>
      <c r="AQ49" s="1">
        <v>8415.4686755063904</v>
      </c>
      <c r="AR49" s="1">
        <v>8509.5832624997602</v>
      </c>
      <c r="AS49" s="1">
        <v>8646.8071303767701</v>
      </c>
      <c r="AT49" s="1">
        <v>8769.6617429745293</v>
      </c>
      <c r="AU49" s="1">
        <v>9045.1781655088798</v>
      </c>
      <c r="AV49" s="1">
        <v>9502.0100161190003</v>
      </c>
      <c r="AW49" s="1">
        <v>9800.8518565915001</v>
      </c>
      <c r="AX49" s="1">
        <v>10036.891979345601</v>
      </c>
      <c r="AY49" s="1">
        <v>10101.379226983499</v>
      </c>
      <c r="AZ49" s="1">
        <v>4469.6755062378697</v>
      </c>
      <c r="BA49" s="1">
        <v>6413.67853810417</v>
      </c>
      <c r="BB49" s="1">
        <v>7200.6472190856302</v>
      </c>
      <c r="BC49" s="1">
        <v>7453.1037820434003</v>
      </c>
      <c r="BD49" s="1">
        <v>7769.7846381345398</v>
      </c>
      <c r="BE49" s="1">
        <v>8077.0637747557903</v>
      </c>
      <c r="BF49" s="1">
        <v>8509.5832624997602</v>
      </c>
      <c r="BG49" s="1">
        <v>6413.67853810417</v>
      </c>
      <c r="BH49" s="1">
        <v>7452.4828824340202</v>
      </c>
      <c r="BI49" s="1">
        <v>8077.0637747557903</v>
      </c>
      <c r="BJ49" s="1">
        <v>4469.6755062378697</v>
      </c>
      <c r="BK49" s="1">
        <v>7977.3593104429901</v>
      </c>
      <c r="BL49" s="1">
        <v>8256.8662444456804</v>
      </c>
      <c r="BM49" s="1">
        <v>7181.6637859191096</v>
      </c>
      <c r="BN49" s="1">
        <v>7508.1007391539697</v>
      </c>
      <c r="BO49" s="1">
        <v>8077.0637747557903</v>
      </c>
      <c r="BP49" s="1">
        <v>8645.5653563655396</v>
      </c>
      <c r="BQ49" s="1">
        <v>7453.1037820434003</v>
      </c>
      <c r="BR49" s="1">
        <v>7508.7216387633398</v>
      </c>
      <c r="BS49" s="1">
        <v>9044.5572857298303</v>
      </c>
      <c r="BT49" s="1">
        <v>7161.7041064207997</v>
      </c>
      <c r="BU49" s="1">
        <v>6413.67853810417</v>
      </c>
      <c r="BV49" s="1">
        <v>6413.67853810417</v>
      </c>
      <c r="BW49" s="1">
        <v>7453.1037820434003</v>
      </c>
      <c r="BX49" s="1">
        <v>7977.3593104430001</v>
      </c>
      <c r="BY49" s="1">
        <v>5088.6351846924699</v>
      </c>
      <c r="BZ49" s="1">
        <v>7474.6591886412798</v>
      </c>
      <c r="CA49" s="1">
        <v>7246.5968088988802</v>
      </c>
      <c r="CB49" s="1">
        <v>7136.4230829344597</v>
      </c>
      <c r="CC49" s="1">
        <v>7508.0120391966902</v>
      </c>
      <c r="CP49"/>
      <c r="CQ49"/>
      <c r="CR49"/>
    </row>
    <row r="50" spans="1:96">
      <c r="A50" s="1" t="s">
        <v>206</v>
      </c>
      <c r="B50" s="1" t="s">
        <v>349</v>
      </c>
      <c r="C50" s="1">
        <v>1</v>
      </c>
      <c r="D50" s="1">
        <v>24</v>
      </c>
      <c r="E50" s="1">
        <v>30</v>
      </c>
      <c r="F50" s="1" t="s">
        <v>80</v>
      </c>
      <c r="G50" s="1" t="s">
        <v>84</v>
      </c>
      <c r="H50" s="1" t="s">
        <v>84</v>
      </c>
      <c r="I50" s="1" t="s">
        <v>84</v>
      </c>
      <c r="J50" s="1" t="s">
        <v>80</v>
      </c>
      <c r="K50" s="1" t="s">
        <v>86</v>
      </c>
      <c r="L50" s="1" t="s">
        <v>86</v>
      </c>
      <c r="M50" s="1" t="s">
        <v>86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1.7743022888183599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0.53229027709960897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0.53229027709960897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1.8630174316406201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1.7743022888183599</v>
      </c>
      <c r="BU50" s="1">
        <v>0.53229027709960897</v>
      </c>
      <c r="BV50" s="1">
        <v>0.53229027709960897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1.68558689575195</v>
      </c>
      <c r="CC50" s="1">
        <v>0</v>
      </c>
      <c r="CP50"/>
      <c r="CQ50"/>
      <c r="CR50"/>
    </row>
    <row r="51" spans="1:96">
      <c r="A51" s="1" t="s">
        <v>206</v>
      </c>
      <c r="B51" s="1" t="s">
        <v>349</v>
      </c>
      <c r="C51" s="1">
        <v>1</v>
      </c>
      <c r="D51" s="1">
        <v>25</v>
      </c>
      <c r="E51" s="1">
        <v>3</v>
      </c>
      <c r="F51" s="1" t="s">
        <v>80</v>
      </c>
      <c r="G51" s="1" t="s">
        <v>88</v>
      </c>
      <c r="H51" s="1" t="s">
        <v>88</v>
      </c>
      <c r="I51" s="1" t="s">
        <v>88</v>
      </c>
      <c r="J51" s="1" t="s">
        <v>2</v>
      </c>
      <c r="K51" s="1" t="s">
        <v>54</v>
      </c>
      <c r="L51" s="1" t="s">
        <v>54</v>
      </c>
      <c r="M51" s="1" t="s">
        <v>54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0.53220917358398401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0.70944862670898401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0.53220917358398401</v>
      </c>
      <c r="BH51" s="1">
        <v>0</v>
      </c>
      <c r="BI51" s="1">
        <v>0.79813261108398403</v>
      </c>
      <c r="BJ51" s="1">
        <v>8.51401195678711</v>
      </c>
      <c r="BK51" s="1">
        <v>0</v>
      </c>
      <c r="BL51" s="1">
        <v>0</v>
      </c>
      <c r="BM51" s="1">
        <v>0</v>
      </c>
      <c r="BN51" s="1">
        <v>0</v>
      </c>
      <c r="BO51" s="1">
        <v>0.53208856811523397</v>
      </c>
      <c r="BP51" s="1">
        <v>0</v>
      </c>
      <c r="BQ51" s="1">
        <v>0</v>
      </c>
      <c r="BR51" s="1">
        <v>7.1830794433593699</v>
      </c>
      <c r="BS51" s="1">
        <v>0</v>
      </c>
      <c r="BT51" s="1">
        <v>0.88681718139648402</v>
      </c>
      <c r="BU51" s="1">
        <v>4.0795910034179697</v>
      </c>
      <c r="BV51" s="1">
        <v>13.480037609863301</v>
      </c>
      <c r="BW51" s="1">
        <v>3.1038461914062498</v>
      </c>
      <c r="BX51" s="1">
        <v>0</v>
      </c>
      <c r="BY51" s="1">
        <v>7.4495521301269498</v>
      </c>
      <c r="BZ51" s="1">
        <v>0.53208908691406298</v>
      </c>
      <c r="CA51" s="1">
        <v>7.0061040405273403</v>
      </c>
      <c r="CB51" s="1">
        <v>0</v>
      </c>
      <c r="CC51" s="1">
        <v>0</v>
      </c>
      <c r="CP51"/>
      <c r="CQ51"/>
      <c r="CR51"/>
    </row>
    <row r="52" spans="1:96">
      <c r="A52" s="1" t="s">
        <v>206</v>
      </c>
      <c r="B52" s="1" t="s">
        <v>349</v>
      </c>
      <c r="C52" s="1">
        <v>1</v>
      </c>
      <c r="D52" s="1">
        <v>25</v>
      </c>
      <c r="E52" s="1">
        <v>4</v>
      </c>
      <c r="F52" s="1" t="s">
        <v>80</v>
      </c>
      <c r="G52" s="1" t="s">
        <v>88</v>
      </c>
      <c r="H52" s="1" t="s">
        <v>88</v>
      </c>
      <c r="I52" s="1" t="s">
        <v>88</v>
      </c>
      <c r="J52" s="1" t="s">
        <v>2</v>
      </c>
      <c r="K52" s="1" t="s">
        <v>56</v>
      </c>
      <c r="L52" s="1" t="s">
        <v>56</v>
      </c>
      <c r="M52" s="1" t="s">
        <v>56</v>
      </c>
      <c r="N52" s="1">
        <v>0.97586931762695295</v>
      </c>
      <c r="O52" s="1">
        <v>0</v>
      </c>
      <c r="P52" s="1">
        <v>0</v>
      </c>
      <c r="Q52" s="1">
        <v>0.88690479736328098</v>
      </c>
      <c r="R52" s="1">
        <v>0.88722631835937504</v>
      </c>
      <c r="S52" s="1">
        <v>0.53221902465820303</v>
      </c>
      <c r="T52" s="1">
        <v>0</v>
      </c>
      <c r="U52" s="1">
        <v>1.1532069274902299</v>
      </c>
      <c r="V52" s="1">
        <v>0</v>
      </c>
      <c r="W52" s="1">
        <v>0.53209260253906199</v>
      </c>
      <c r="X52" s="1">
        <v>0</v>
      </c>
      <c r="Y52" s="1">
        <v>0.53209244384765597</v>
      </c>
      <c r="Z52" s="1">
        <v>2.3947692932128901</v>
      </c>
      <c r="AA52" s="1">
        <v>0.88681517944335897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1.3301634948730501</v>
      </c>
      <c r="AL52" s="1">
        <v>0.53199431762695304</v>
      </c>
      <c r="AM52" s="1">
        <v>1.06421922607422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3.1052549011230499</v>
      </c>
      <c r="AZ52" s="1">
        <v>2.6612648986816398</v>
      </c>
      <c r="BA52" s="1">
        <v>7.1841243774414103</v>
      </c>
      <c r="BB52" s="1">
        <v>5.85298248291015</v>
      </c>
      <c r="BC52" s="1">
        <v>0.79813272094726595</v>
      </c>
      <c r="BD52" s="1">
        <v>3.37009060668945</v>
      </c>
      <c r="BE52" s="1">
        <v>1.6850685424804701</v>
      </c>
      <c r="BF52" s="1">
        <v>0</v>
      </c>
      <c r="BG52" s="1">
        <v>10.553520825195299</v>
      </c>
      <c r="BH52" s="1">
        <v>3.2812173095703101</v>
      </c>
      <c r="BI52" s="1">
        <v>0.53213801269531202</v>
      </c>
      <c r="BJ52" s="1">
        <v>13.482771685791</v>
      </c>
      <c r="BK52" s="1">
        <v>2.1287080993652299</v>
      </c>
      <c r="BL52" s="1">
        <v>0</v>
      </c>
      <c r="BM52" s="1">
        <v>8.8690681884765592</v>
      </c>
      <c r="BN52" s="1">
        <v>7.1831925842285198</v>
      </c>
      <c r="BO52" s="1">
        <v>0.53213801269531202</v>
      </c>
      <c r="BP52" s="1">
        <v>0</v>
      </c>
      <c r="BQ52" s="1">
        <v>3.1038547851562499</v>
      </c>
      <c r="BR52" s="1">
        <v>0.62077910156250005</v>
      </c>
      <c r="BS52" s="1">
        <v>0</v>
      </c>
      <c r="BT52" s="1">
        <v>9.7550950439453104</v>
      </c>
      <c r="BU52" s="1">
        <v>12.150099481201201</v>
      </c>
      <c r="BV52" s="1">
        <v>4.5239536743164104</v>
      </c>
      <c r="BW52" s="1">
        <v>0.53209647827148399</v>
      </c>
      <c r="BX52" s="1">
        <v>2.6607024169921898</v>
      </c>
      <c r="BY52" s="1">
        <v>14.5462014587402</v>
      </c>
      <c r="BZ52" s="1">
        <v>6.11944803466797</v>
      </c>
      <c r="CA52" s="1">
        <v>9.3126447326660102</v>
      </c>
      <c r="CB52" s="1">
        <v>11.0857149719238</v>
      </c>
      <c r="CC52" s="1">
        <v>6.3851712341308602</v>
      </c>
      <c r="CP52"/>
      <c r="CQ52"/>
      <c r="CR52"/>
    </row>
    <row r="53" spans="1:96">
      <c r="A53" s="1" t="s">
        <v>206</v>
      </c>
      <c r="B53" s="1" t="s">
        <v>349</v>
      </c>
      <c r="C53" s="1">
        <v>1</v>
      </c>
      <c r="D53" s="1">
        <v>25</v>
      </c>
      <c r="E53" s="1">
        <v>15</v>
      </c>
      <c r="F53" s="1" t="s">
        <v>80</v>
      </c>
      <c r="G53" s="1" t="s">
        <v>88</v>
      </c>
      <c r="H53" s="1" t="s">
        <v>88</v>
      </c>
      <c r="I53" s="1" t="s">
        <v>88</v>
      </c>
      <c r="J53" s="1" t="s">
        <v>4</v>
      </c>
      <c r="K53" s="1" t="s">
        <v>72</v>
      </c>
      <c r="L53" s="1" t="s">
        <v>72</v>
      </c>
      <c r="M53" s="1" t="s">
        <v>72</v>
      </c>
      <c r="N53" s="1">
        <v>1.24174014892578</v>
      </c>
      <c r="O53" s="1">
        <v>1.8626010192871101</v>
      </c>
      <c r="P53" s="1">
        <v>2.57179884033203</v>
      </c>
      <c r="Q53" s="1">
        <v>3.8132942199706998</v>
      </c>
      <c r="R53" s="1">
        <v>0.62109700927734401</v>
      </c>
      <c r="S53" s="1">
        <v>2.5719804504394501</v>
      </c>
      <c r="T53" s="1">
        <v>0.53221479492187496</v>
      </c>
      <c r="U53" s="1">
        <v>0</v>
      </c>
      <c r="V53" s="1">
        <v>0.97549875488281301</v>
      </c>
      <c r="W53" s="1">
        <v>0</v>
      </c>
      <c r="X53" s="1">
        <v>0.79840819702148402</v>
      </c>
      <c r="Y53" s="1">
        <v>1.41950119628906</v>
      </c>
      <c r="Z53" s="1">
        <v>1.8623126159668</v>
      </c>
      <c r="AA53" s="1">
        <v>0.620839196777344</v>
      </c>
      <c r="AB53" s="1">
        <v>0.53234668579101596</v>
      </c>
      <c r="AC53" s="1">
        <v>0</v>
      </c>
      <c r="AD53" s="1">
        <v>0</v>
      </c>
      <c r="AE53" s="1">
        <v>0.53233565063476596</v>
      </c>
      <c r="AF53" s="1">
        <v>3.4585725830078098</v>
      </c>
      <c r="AG53" s="1">
        <v>3.0151992614746099</v>
      </c>
      <c r="AH53" s="1">
        <v>0</v>
      </c>
      <c r="AI53" s="1">
        <v>0</v>
      </c>
      <c r="AJ53" s="1">
        <v>1.06455959472656</v>
      </c>
      <c r="AK53" s="1">
        <v>0.53241153564453103</v>
      </c>
      <c r="AL53" s="1">
        <v>1.8630390014648399</v>
      </c>
      <c r="AM53" s="1">
        <v>5.0568584838867201</v>
      </c>
      <c r="AN53" s="1">
        <v>2.3950827819824201</v>
      </c>
      <c r="AO53" s="1">
        <v>0.70928673706054701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0.532192504882812</v>
      </c>
      <c r="AX53" s="1">
        <v>0.532205346679687</v>
      </c>
      <c r="AY53" s="1">
        <v>1.24151115722656</v>
      </c>
      <c r="AZ53" s="1">
        <v>14.899420715332001</v>
      </c>
      <c r="BA53" s="1">
        <v>2.1285719177246101</v>
      </c>
      <c r="BB53" s="1">
        <v>7.0954076965331998</v>
      </c>
      <c r="BC53" s="1">
        <v>2.03966994628906</v>
      </c>
      <c r="BD53" s="1">
        <v>3.1049667968749999</v>
      </c>
      <c r="BE53" s="1">
        <v>11.7093278198242</v>
      </c>
      <c r="BF53" s="1">
        <v>0.70975729980468705</v>
      </c>
      <c r="BG53" s="1">
        <v>8.1597504455566394</v>
      </c>
      <c r="BH53" s="1">
        <v>0.53227024536132805</v>
      </c>
      <c r="BI53" s="1">
        <v>3.0163008972168002</v>
      </c>
      <c r="BJ53" s="1">
        <v>6.91804952392578</v>
      </c>
      <c r="BK53" s="1">
        <v>5.23359560546875</v>
      </c>
      <c r="BL53" s="1">
        <v>0</v>
      </c>
      <c r="BM53" s="1">
        <v>4.61260693969726</v>
      </c>
      <c r="BN53" s="1">
        <v>2.3948705627441398</v>
      </c>
      <c r="BO53" s="1">
        <v>10.4673753173828</v>
      </c>
      <c r="BP53" s="1">
        <v>0.70975729980468705</v>
      </c>
      <c r="BQ53" s="1">
        <v>1.24196955566406</v>
      </c>
      <c r="BR53" s="1">
        <v>3.8142215698242201</v>
      </c>
      <c r="BS53" s="1">
        <v>0</v>
      </c>
      <c r="BT53" s="1">
        <v>4.4349492858886697</v>
      </c>
      <c r="BU53" s="1">
        <v>7.0073558898925796</v>
      </c>
      <c r="BV53" s="1">
        <v>6.3865687561035198</v>
      </c>
      <c r="BW53" s="1">
        <v>1.4193939453125</v>
      </c>
      <c r="BX53" s="1">
        <v>8.3384130371093708</v>
      </c>
      <c r="BY53" s="1">
        <v>10.555658740234399</v>
      </c>
      <c r="BZ53" s="1">
        <v>4.6128751037597704</v>
      </c>
      <c r="CA53" s="1">
        <v>6.9194220886230502</v>
      </c>
      <c r="CB53" s="1">
        <v>3.5479923217773401</v>
      </c>
      <c r="CC53" s="1">
        <v>7.9839525573730503</v>
      </c>
      <c r="CP53"/>
      <c r="CQ53"/>
      <c r="CR53"/>
    </row>
    <row r="54" spans="1:96">
      <c r="A54" s="1" t="s">
        <v>206</v>
      </c>
      <c r="B54" s="1" t="s">
        <v>349</v>
      </c>
      <c r="C54" s="1">
        <v>1</v>
      </c>
      <c r="D54" s="1">
        <v>25</v>
      </c>
      <c r="E54" s="1">
        <v>21</v>
      </c>
      <c r="F54" s="1" t="s">
        <v>80</v>
      </c>
      <c r="G54" s="1" t="s">
        <v>88</v>
      </c>
      <c r="H54" s="1" t="s">
        <v>88</v>
      </c>
      <c r="I54" s="1" t="s">
        <v>88</v>
      </c>
      <c r="J54" s="1" t="s">
        <v>4</v>
      </c>
      <c r="K54" s="1" t="s">
        <v>78</v>
      </c>
      <c r="L54" s="1" t="s">
        <v>78</v>
      </c>
      <c r="M54" s="1" t="s">
        <v>78</v>
      </c>
      <c r="N54" s="1">
        <v>4.1694197814941401</v>
      </c>
      <c r="O54" s="1">
        <v>1.1528592285156201</v>
      </c>
      <c r="P54" s="1">
        <v>0</v>
      </c>
      <c r="Q54" s="1">
        <v>1.2416647033691399</v>
      </c>
      <c r="R54" s="1">
        <v>0.62112301635742195</v>
      </c>
      <c r="S54" s="1">
        <v>0.53208862304687499</v>
      </c>
      <c r="T54" s="1">
        <v>0.53213179931640597</v>
      </c>
      <c r="U54" s="1">
        <v>0.88695388793945296</v>
      </c>
      <c r="V54" s="1">
        <v>0.62115391845703105</v>
      </c>
      <c r="W54" s="1">
        <v>2.3059908874511699</v>
      </c>
      <c r="X54" s="1">
        <v>8.8660028076171807E-2</v>
      </c>
      <c r="Y54" s="1">
        <v>0.53219801025390601</v>
      </c>
      <c r="Z54" s="1">
        <v>3.5475791748046901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0.70975117187500003</v>
      </c>
      <c r="AI54" s="1">
        <v>0</v>
      </c>
      <c r="AJ54" s="1">
        <v>3.1928451354980498</v>
      </c>
      <c r="AK54" s="1">
        <v>0.62084269409179704</v>
      </c>
      <c r="AL54" s="1">
        <v>0.709452551269531</v>
      </c>
      <c r="AM54" s="1">
        <v>3.1039192199707002</v>
      </c>
      <c r="AN54" s="1">
        <v>0.53229253540039001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1.3304955078125</v>
      </c>
      <c r="AU54" s="1">
        <v>0</v>
      </c>
      <c r="AV54" s="1">
        <v>2.21704208374023</v>
      </c>
      <c r="AW54" s="1">
        <v>0</v>
      </c>
      <c r="AX54" s="1">
        <v>0</v>
      </c>
      <c r="AY54" s="1">
        <v>12.064500286865201</v>
      </c>
      <c r="AZ54" s="1">
        <v>2.12890103759766</v>
      </c>
      <c r="BA54" s="1">
        <v>4.8788636840820301</v>
      </c>
      <c r="BB54" s="1">
        <v>5.9433664367675796</v>
      </c>
      <c r="BC54" s="1">
        <v>0</v>
      </c>
      <c r="BD54" s="1">
        <v>3.0156145263671901</v>
      </c>
      <c r="BE54" s="1">
        <v>2.3057158874511701</v>
      </c>
      <c r="BF54" s="1">
        <v>0</v>
      </c>
      <c r="BG54" s="1">
        <v>8.24947094726563</v>
      </c>
      <c r="BH54" s="1">
        <v>1.4191620849609401</v>
      </c>
      <c r="BI54" s="1">
        <v>3.4589369140624999</v>
      </c>
      <c r="BJ54" s="1">
        <v>1.9516463256835901</v>
      </c>
      <c r="BK54" s="1">
        <v>5.0557738098144496</v>
      </c>
      <c r="BL54" s="1">
        <v>0</v>
      </c>
      <c r="BM54" s="1">
        <v>3.1043236511230501</v>
      </c>
      <c r="BN54" s="1">
        <v>1.50785384521484</v>
      </c>
      <c r="BO54" s="1">
        <v>1.86230889282226</v>
      </c>
      <c r="BP54" s="1">
        <v>3.7249463806152301</v>
      </c>
      <c r="BQ54" s="1">
        <v>0.17732011108398399</v>
      </c>
      <c r="BR54" s="1">
        <v>0.88691188964843704</v>
      </c>
      <c r="BS54" s="1">
        <v>2.3057236572265598</v>
      </c>
      <c r="BT54" s="1">
        <v>0.17732011108398399</v>
      </c>
      <c r="BU54" s="1">
        <v>0.62107094726562495</v>
      </c>
      <c r="BV54" s="1">
        <v>3.5483242065429699</v>
      </c>
      <c r="BW54" s="1">
        <v>0.17732011108398399</v>
      </c>
      <c r="BX54" s="1">
        <v>3.72477774658203</v>
      </c>
      <c r="BY54" s="1">
        <v>0.53218869018554704</v>
      </c>
      <c r="BZ54" s="1">
        <v>0.88695354614257804</v>
      </c>
      <c r="CA54" s="1">
        <v>2.9267635681152302</v>
      </c>
      <c r="CB54" s="1">
        <v>3.9915380920410199</v>
      </c>
      <c r="CC54" s="1">
        <v>0.79842735595703096</v>
      </c>
      <c r="CP54"/>
      <c r="CQ54"/>
      <c r="CR54"/>
    </row>
    <row r="55" spans="1:96">
      <c r="A55" s="1" t="s">
        <v>206</v>
      </c>
      <c r="B55" s="1" t="s">
        <v>349</v>
      </c>
      <c r="C55" s="1">
        <v>1</v>
      </c>
      <c r="D55" s="1">
        <v>25</v>
      </c>
      <c r="E55" s="1">
        <v>24</v>
      </c>
      <c r="F55" s="1" t="s">
        <v>80</v>
      </c>
      <c r="G55" s="1" t="s">
        <v>88</v>
      </c>
      <c r="H55" s="1" t="s">
        <v>88</v>
      </c>
      <c r="I55" s="1" t="s">
        <v>88</v>
      </c>
      <c r="J55" s="1" t="s">
        <v>80</v>
      </c>
      <c r="K55" s="1" t="s">
        <v>84</v>
      </c>
      <c r="L55" s="1" t="s">
        <v>84</v>
      </c>
      <c r="M55" s="1" t="s">
        <v>84</v>
      </c>
      <c r="N55" s="1">
        <v>0.70964902954101605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3.1934907897949198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5.2336982604980502</v>
      </c>
      <c r="BK55" s="1">
        <v>2.1289772155761701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0.62070835571289096</v>
      </c>
      <c r="BS55" s="1">
        <v>0.79849696655273505</v>
      </c>
      <c r="BT55" s="1">
        <v>0</v>
      </c>
      <c r="BU55" s="1">
        <v>0</v>
      </c>
      <c r="BV55" s="1">
        <v>0</v>
      </c>
      <c r="BW55" s="1">
        <v>0</v>
      </c>
      <c r="BX55" s="1">
        <v>1.06448258056641</v>
      </c>
      <c r="BY55" s="1">
        <v>0.532239404296875</v>
      </c>
      <c r="BZ55" s="1">
        <v>0.53203571777343694</v>
      </c>
      <c r="CA55" s="1">
        <v>0</v>
      </c>
      <c r="CB55" s="1">
        <v>0</v>
      </c>
      <c r="CC55" s="1">
        <v>0</v>
      </c>
      <c r="CP55"/>
      <c r="CQ55"/>
      <c r="CR55"/>
    </row>
    <row r="56" spans="1:96">
      <c r="A56" s="1" t="s">
        <v>206</v>
      </c>
      <c r="B56" s="1" t="s">
        <v>349</v>
      </c>
      <c r="C56" s="1">
        <v>1</v>
      </c>
      <c r="D56" s="1">
        <v>25</v>
      </c>
      <c r="E56" s="1">
        <v>25</v>
      </c>
      <c r="F56" s="1" t="s">
        <v>80</v>
      </c>
      <c r="G56" s="1" t="s">
        <v>88</v>
      </c>
      <c r="H56" s="1" t="s">
        <v>88</v>
      </c>
      <c r="I56" s="1" t="s">
        <v>88</v>
      </c>
      <c r="J56" s="1" t="s">
        <v>80</v>
      </c>
      <c r="K56" s="1" t="s">
        <v>88</v>
      </c>
      <c r="L56" s="1" t="s">
        <v>88</v>
      </c>
      <c r="M56" s="1" t="s">
        <v>88</v>
      </c>
      <c r="N56" s="1">
        <v>61.0240342163086</v>
      </c>
      <c r="O56" s="1">
        <v>54.9038744140625</v>
      </c>
      <c r="P56" s="1">
        <v>58.896875976562498</v>
      </c>
      <c r="Q56" s="1">
        <v>57.123169116210903</v>
      </c>
      <c r="R56" s="1">
        <v>53.574541107177701</v>
      </c>
      <c r="S56" s="1">
        <v>44.881624127197298</v>
      </c>
      <c r="T56" s="1">
        <v>40.800343249511698</v>
      </c>
      <c r="U56" s="1">
        <v>36.6311765686035</v>
      </c>
      <c r="V56" s="1">
        <v>34.501941210937503</v>
      </c>
      <c r="W56" s="1">
        <v>37.252981610107398</v>
      </c>
      <c r="X56" s="1">
        <v>38.494932867431601</v>
      </c>
      <c r="Y56" s="1">
        <v>36.631999884033199</v>
      </c>
      <c r="Z56" s="1">
        <v>24.1271002441406</v>
      </c>
      <c r="AA56" s="1">
        <v>15.612146569824199</v>
      </c>
      <c r="AB56" s="1">
        <v>19.6036948669434</v>
      </c>
      <c r="AC56" s="1">
        <v>18.449813751220699</v>
      </c>
      <c r="AD56" s="1">
        <v>27.851228070068402</v>
      </c>
      <c r="AE56" s="1">
        <v>31.2215963806152</v>
      </c>
      <c r="AF56" s="1">
        <v>29.7147010253906</v>
      </c>
      <c r="AG56" s="1">
        <v>42.399884838867202</v>
      </c>
      <c r="AH56" s="1">
        <v>42.399427368164098</v>
      </c>
      <c r="AI56" s="1">
        <v>48.164296655273397</v>
      </c>
      <c r="AJ56" s="1">
        <v>56.324968017578101</v>
      </c>
      <c r="AK56" s="1">
        <v>50.9156016113281</v>
      </c>
      <c r="AL56" s="1">
        <v>42.311612579345699</v>
      </c>
      <c r="AM56" s="1">
        <v>23.4169357666016</v>
      </c>
      <c r="AN56" s="1">
        <v>11.442148974609401</v>
      </c>
      <c r="AO56" s="1">
        <v>5.5884891662597704</v>
      </c>
      <c r="AP56" s="1">
        <v>5.2338141601562498</v>
      </c>
      <c r="AQ56" s="1">
        <v>11.0887575561523</v>
      </c>
      <c r="AR56" s="1">
        <v>19.9594003112793</v>
      </c>
      <c r="AS56" s="1">
        <v>32.022249859619102</v>
      </c>
      <c r="AT56" s="1">
        <v>37.876771752929699</v>
      </c>
      <c r="AU56" s="1">
        <v>45.505407067871097</v>
      </c>
      <c r="AV56" s="1">
        <v>56.151070495605502</v>
      </c>
      <c r="AW56" s="1">
        <v>70.787936297607502</v>
      </c>
      <c r="AX56" s="1">
        <v>84.538012396240305</v>
      </c>
      <c r="AY56" s="1">
        <v>62.0065448242188</v>
      </c>
      <c r="AZ56" s="1">
        <v>45.237635052490198</v>
      </c>
      <c r="BA56" s="1">
        <v>34.326352246093798</v>
      </c>
      <c r="BB56" s="1">
        <v>19.7803623291016</v>
      </c>
      <c r="BC56" s="1">
        <v>15.612011083984401</v>
      </c>
      <c r="BD56" s="1">
        <v>32.997448370361298</v>
      </c>
      <c r="BE56" s="1">
        <v>16.941820446777299</v>
      </c>
      <c r="BF56" s="1">
        <v>18.717307208251999</v>
      </c>
      <c r="BG56" s="1">
        <v>21.555366363525401</v>
      </c>
      <c r="BH56" s="1">
        <v>13.217164111328101</v>
      </c>
      <c r="BI56" s="1">
        <v>24.836424261474601</v>
      </c>
      <c r="BJ56" s="1">
        <v>28.206641400146498</v>
      </c>
      <c r="BK56" s="1">
        <v>38.231032312011699</v>
      </c>
      <c r="BL56" s="1">
        <v>5.4106890747070304</v>
      </c>
      <c r="BM56" s="1">
        <v>22.883919482421899</v>
      </c>
      <c r="BN56" s="1">
        <v>20.1356793884277</v>
      </c>
      <c r="BO56" s="1">
        <v>19.2480219055176</v>
      </c>
      <c r="BP56" s="1">
        <v>26.700459350585898</v>
      </c>
      <c r="BQ56" s="1">
        <v>13.9266692993164</v>
      </c>
      <c r="BR56" s="1">
        <v>18.628231671142601</v>
      </c>
      <c r="BS56" s="1">
        <v>41.070547247314501</v>
      </c>
      <c r="BT56" s="1">
        <v>20.844412261962901</v>
      </c>
      <c r="BU56" s="1">
        <v>25.192200433349601</v>
      </c>
      <c r="BV56" s="1">
        <v>21.111433508300799</v>
      </c>
      <c r="BW56" s="1">
        <v>13.2171570251465</v>
      </c>
      <c r="BX56" s="1">
        <v>37.876811279296803</v>
      </c>
      <c r="BY56" s="1">
        <v>20.932971209716801</v>
      </c>
      <c r="BZ56" s="1">
        <v>15.167826580810599</v>
      </c>
      <c r="CA56" s="1">
        <v>12.063504644775399</v>
      </c>
      <c r="CB56" s="1">
        <v>20.046091998291001</v>
      </c>
      <c r="CC56" s="1">
        <v>14.9897719665527</v>
      </c>
      <c r="CP56"/>
      <c r="CQ56"/>
      <c r="CR56"/>
    </row>
    <row r="57" spans="1:96">
      <c r="A57" s="1" t="s">
        <v>206</v>
      </c>
      <c r="B57" s="1" t="s">
        <v>349</v>
      </c>
      <c r="C57" s="1">
        <v>1</v>
      </c>
      <c r="D57" s="1">
        <v>25</v>
      </c>
      <c r="E57" s="1">
        <v>33</v>
      </c>
      <c r="F57" s="1" t="s">
        <v>80</v>
      </c>
      <c r="G57" s="1" t="s">
        <v>88</v>
      </c>
      <c r="H57" s="1" t="s">
        <v>88</v>
      </c>
      <c r="I57" s="1" t="s">
        <v>88</v>
      </c>
      <c r="J57" s="1" t="s">
        <v>210</v>
      </c>
      <c r="K57" s="1" t="s">
        <v>91</v>
      </c>
      <c r="L57" s="1" t="s">
        <v>91</v>
      </c>
      <c r="M57" s="1" t="s">
        <v>91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0.88722616577148405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0.70966791381835903</v>
      </c>
      <c r="AY57" s="1">
        <v>0.88708677368164002</v>
      </c>
      <c r="AZ57" s="1">
        <v>0</v>
      </c>
      <c r="BA57" s="1">
        <v>0</v>
      </c>
      <c r="BB57" s="1">
        <v>0</v>
      </c>
      <c r="BC57" s="1">
        <v>0</v>
      </c>
      <c r="BD57" s="1">
        <v>0.62105823974609398</v>
      </c>
      <c r="BE57" s="1">
        <v>0</v>
      </c>
      <c r="BF57" s="1">
        <v>0.53233580322265595</v>
      </c>
      <c r="BG57" s="1">
        <v>0</v>
      </c>
      <c r="BH57" s="1">
        <v>0</v>
      </c>
      <c r="BI57" s="1">
        <v>0</v>
      </c>
      <c r="BJ57" s="1">
        <v>0.88722642211914005</v>
      </c>
      <c r="BK57" s="1">
        <v>1.50815845947266</v>
      </c>
      <c r="BL57" s="1">
        <v>0.88708682861328103</v>
      </c>
      <c r="BM57" s="1">
        <v>0</v>
      </c>
      <c r="BN57" s="1">
        <v>0.53233565063476596</v>
      </c>
      <c r="BO57" s="1">
        <v>0</v>
      </c>
      <c r="BP57" s="1">
        <v>0.88708682861328103</v>
      </c>
      <c r="BQ57" s="1">
        <v>0</v>
      </c>
      <c r="BR57" s="1">
        <v>0</v>
      </c>
      <c r="BS57" s="1">
        <v>1.3306391967773401</v>
      </c>
      <c r="BT57" s="1">
        <v>0</v>
      </c>
      <c r="BU57" s="1">
        <v>0</v>
      </c>
      <c r="BV57" s="1">
        <v>0</v>
      </c>
      <c r="BW57" s="1">
        <v>0</v>
      </c>
      <c r="BX57" s="1">
        <v>0.62105844116210895</v>
      </c>
      <c r="BY57" s="1">
        <v>0</v>
      </c>
      <c r="BZ57" s="1">
        <v>0</v>
      </c>
      <c r="CA57" s="1">
        <v>0</v>
      </c>
      <c r="CB57" s="1">
        <v>0</v>
      </c>
      <c r="CC57" s="1">
        <v>0.53233565063476596</v>
      </c>
      <c r="CP57"/>
      <c r="CQ57"/>
      <c r="CR57"/>
    </row>
    <row r="58" spans="1:96">
      <c r="A58" s="1" t="s">
        <v>206</v>
      </c>
      <c r="B58" s="1" t="s">
        <v>349</v>
      </c>
      <c r="C58" s="1">
        <v>1</v>
      </c>
      <c r="D58" s="1">
        <v>25</v>
      </c>
      <c r="E58" s="1">
        <v>41</v>
      </c>
      <c r="F58" s="1" t="s">
        <v>80</v>
      </c>
      <c r="G58" s="1" t="s">
        <v>88</v>
      </c>
      <c r="H58" s="1" t="s">
        <v>88</v>
      </c>
      <c r="I58" s="1" t="s">
        <v>88</v>
      </c>
      <c r="J58" s="1" t="s">
        <v>4</v>
      </c>
      <c r="K58" s="1" t="s">
        <v>74</v>
      </c>
      <c r="L58" s="1" t="s">
        <v>211</v>
      </c>
      <c r="M58" s="1" t="s">
        <v>213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0.53240552978515598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0.53240552978515598</v>
      </c>
      <c r="BB58" s="1">
        <v>0.70988214721679699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2.9266669189453101</v>
      </c>
      <c r="BK58" s="1">
        <v>0</v>
      </c>
      <c r="BL58" s="1">
        <v>0</v>
      </c>
      <c r="BM58" s="1">
        <v>0.62114683837890605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3.3705230285644499</v>
      </c>
      <c r="BZ58" s="1">
        <v>0</v>
      </c>
      <c r="CA58" s="1">
        <v>0.88735245971679699</v>
      </c>
      <c r="CB58" s="1">
        <v>0</v>
      </c>
      <c r="CC58" s="1">
        <v>1.06427326660156</v>
      </c>
      <c r="CP58"/>
      <c r="CQ58"/>
      <c r="CR58"/>
    </row>
    <row r="59" spans="1:96">
      <c r="A59" s="1" t="s">
        <v>206</v>
      </c>
      <c r="B59" s="1" t="s">
        <v>349</v>
      </c>
      <c r="C59" s="1">
        <v>1</v>
      </c>
      <c r="D59" s="1">
        <v>30</v>
      </c>
      <c r="E59" s="1">
        <v>30</v>
      </c>
      <c r="F59" s="1" t="s">
        <v>80</v>
      </c>
      <c r="G59" s="1" t="s">
        <v>86</v>
      </c>
      <c r="H59" s="1" t="s">
        <v>86</v>
      </c>
      <c r="I59" s="1" t="s">
        <v>86</v>
      </c>
      <c r="J59" s="1" t="s">
        <v>80</v>
      </c>
      <c r="K59" s="1" t="s">
        <v>86</v>
      </c>
      <c r="L59" s="1" t="s">
        <v>86</v>
      </c>
      <c r="M59" s="1" t="s">
        <v>86</v>
      </c>
      <c r="N59" s="1">
        <v>0</v>
      </c>
      <c r="O59" s="1">
        <v>4.4362016784667899</v>
      </c>
      <c r="P59" s="1">
        <v>4.7023738769531196</v>
      </c>
      <c r="Q59" s="1">
        <v>4.8798221130371102</v>
      </c>
      <c r="R59" s="1">
        <v>4.96854622802734</v>
      </c>
      <c r="S59" s="1">
        <v>4.96854622802734</v>
      </c>
      <c r="T59" s="1">
        <v>4.96854622802734</v>
      </c>
      <c r="U59" s="1">
        <v>4.96854622802734</v>
      </c>
      <c r="V59" s="1">
        <v>4.96854622802734</v>
      </c>
      <c r="W59" s="1">
        <v>14.461995703125</v>
      </c>
      <c r="X59" s="1">
        <v>30.8744947937011</v>
      </c>
      <c r="Y59" s="1">
        <v>31.939159765625</v>
      </c>
      <c r="Z59" s="1">
        <v>31.584289605712801</v>
      </c>
      <c r="AA59" s="1">
        <v>32.205349182128899</v>
      </c>
      <c r="AB59" s="1">
        <v>33.4475217163086</v>
      </c>
      <c r="AC59" s="1">
        <v>35.754346490478497</v>
      </c>
      <c r="AD59" s="1">
        <v>35.931776666259701</v>
      </c>
      <c r="AE59" s="1">
        <v>36.020499969482401</v>
      </c>
      <c r="AF59" s="1">
        <v>36.197932244873002</v>
      </c>
      <c r="AG59" s="1">
        <v>36.375385614013602</v>
      </c>
      <c r="AH59" s="1">
        <v>36.4640951538086</v>
      </c>
      <c r="AI59" s="1">
        <v>36.197932598876903</v>
      </c>
      <c r="AJ59" s="1">
        <v>36.375362261962898</v>
      </c>
      <c r="AK59" s="1">
        <v>37.085160003662097</v>
      </c>
      <c r="AL59" s="1">
        <v>36.9077274230957</v>
      </c>
      <c r="AM59" s="1">
        <v>57.3122319824218</v>
      </c>
      <c r="AN59" s="1">
        <v>62.368976806640497</v>
      </c>
      <c r="AO59" s="1">
        <v>64.764245959472404</v>
      </c>
      <c r="AP59" s="1">
        <v>80.377700964355299</v>
      </c>
      <c r="AQ59" s="1">
        <v>80.377683227538895</v>
      </c>
      <c r="AR59" s="1">
        <v>81.4424045166014</v>
      </c>
      <c r="AS59" s="1">
        <v>81.886010540771295</v>
      </c>
      <c r="AT59" s="1">
        <v>82.950533209228198</v>
      </c>
      <c r="AU59" s="1">
        <v>84.015098382567999</v>
      </c>
      <c r="AV59" s="1">
        <v>85.168368536376704</v>
      </c>
      <c r="AW59" s="1">
        <v>91.378983050536903</v>
      </c>
      <c r="AX59" s="1">
        <v>96.081338134765502</v>
      </c>
      <c r="AY59" s="1">
        <v>118.084571362305</v>
      </c>
      <c r="AZ59" s="1">
        <v>0</v>
      </c>
      <c r="BA59" s="1">
        <v>4.96854622802734</v>
      </c>
      <c r="BB59" s="1">
        <v>30.8744947937011</v>
      </c>
      <c r="BC59" s="1">
        <v>35.754346490478497</v>
      </c>
      <c r="BD59" s="1">
        <v>36.4640951538086</v>
      </c>
      <c r="BE59" s="1">
        <v>57.3122319824218</v>
      </c>
      <c r="BF59" s="1">
        <v>81.4424045166014</v>
      </c>
      <c r="BG59" s="1">
        <v>4.96854622802734</v>
      </c>
      <c r="BH59" s="1">
        <v>35.754346490478497</v>
      </c>
      <c r="BI59" s="1">
        <v>57.3122319824218</v>
      </c>
      <c r="BJ59" s="1">
        <v>0</v>
      </c>
      <c r="BK59" s="1">
        <v>37.085160003662097</v>
      </c>
      <c r="BL59" s="1">
        <v>64.764245959472404</v>
      </c>
      <c r="BM59" s="1">
        <v>14.461995703125</v>
      </c>
      <c r="BN59" s="1">
        <v>36.020499969482401</v>
      </c>
      <c r="BO59" s="1">
        <v>57.3122319824218</v>
      </c>
      <c r="BP59" s="1">
        <v>81.886010540771295</v>
      </c>
      <c r="BQ59" s="1">
        <v>35.754346490478497</v>
      </c>
      <c r="BR59" s="1">
        <v>36.020499969482401</v>
      </c>
      <c r="BS59" s="1">
        <v>84.015098382567999</v>
      </c>
      <c r="BT59" s="1">
        <v>4.96854622802734</v>
      </c>
      <c r="BU59" s="1">
        <v>4.96854622802734</v>
      </c>
      <c r="BV59" s="1">
        <v>4.96854622802734</v>
      </c>
      <c r="BW59" s="1">
        <v>35.754346490478497</v>
      </c>
      <c r="BX59" s="1">
        <v>37.085160003662097</v>
      </c>
      <c r="BY59" s="1">
        <v>4.4362016784667899</v>
      </c>
      <c r="BZ59" s="1">
        <v>35.931776666259701</v>
      </c>
      <c r="CA59" s="1">
        <v>31.939159765625</v>
      </c>
      <c r="CB59" s="1">
        <v>4.96854622802734</v>
      </c>
      <c r="CC59" s="1">
        <v>36.020499969482401</v>
      </c>
      <c r="CP59"/>
      <c r="CQ59"/>
      <c r="CR59"/>
    </row>
    <row r="60" spans="1:96">
      <c r="A60" s="1" t="s">
        <v>206</v>
      </c>
      <c r="B60" s="1" t="s">
        <v>349</v>
      </c>
      <c r="C60" s="1">
        <v>1</v>
      </c>
      <c r="D60" s="1">
        <v>33</v>
      </c>
      <c r="E60" s="1">
        <v>3</v>
      </c>
      <c r="F60" s="1" t="s">
        <v>210</v>
      </c>
      <c r="G60" s="1" t="s">
        <v>91</v>
      </c>
      <c r="H60" s="1" t="s">
        <v>91</v>
      </c>
      <c r="I60" s="1" t="s">
        <v>91</v>
      </c>
      <c r="J60" s="1" t="s">
        <v>2</v>
      </c>
      <c r="K60" s="1" t="s">
        <v>54</v>
      </c>
      <c r="L60" s="1" t="s">
        <v>54</v>
      </c>
      <c r="M60" s="1" t="s">
        <v>54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0.53225303344726604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0.53229948730468701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0.97587089233398405</v>
      </c>
      <c r="AZ60" s="1">
        <v>0</v>
      </c>
      <c r="BA60" s="1">
        <v>1.41924962768555</v>
      </c>
      <c r="BB60" s="1">
        <v>1.4195600158691399</v>
      </c>
      <c r="BC60" s="1">
        <v>0</v>
      </c>
      <c r="BD60" s="1">
        <v>0.62096300048828101</v>
      </c>
      <c r="BE60" s="1">
        <v>0</v>
      </c>
      <c r="BF60" s="1">
        <v>3.2824752990722601</v>
      </c>
      <c r="BG60" s="1">
        <v>2.21791372680664</v>
      </c>
      <c r="BH60" s="1">
        <v>0.532191833496094</v>
      </c>
      <c r="BI60" s="1">
        <v>2.7501814331054701</v>
      </c>
      <c r="BJ60" s="1">
        <v>8.8710422912597604</v>
      </c>
      <c r="BK60" s="1">
        <v>5.6776969970703099</v>
      </c>
      <c r="BL60" s="1">
        <v>4.5244924804687496</v>
      </c>
      <c r="BM60" s="1">
        <v>0.62101600952148395</v>
      </c>
      <c r="BN60" s="1">
        <v>0.62096284790039002</v>
      </c>
      <c r="BO60" s="1">
        <v>0</v>
      </c>
      <c r="BP60" s="1">
        <v>1.5081636291503899</v>
      </c>
      <c r="BQ60" s="1">
        <v>5.1452695007324198</v>
      </c>
      <c r="BR60" s="1">
        <v>7.1858012329101602</v>
      </c>
      <c r="BS60" s="1">
        <v>0</v>
      </c>
      <c r="BT60" s="1">
        <v>1.86285913696289</v>
      </c>
      <c r="BU60" s="1">
        <v>3.1046982238769498</v>
      </c>
      <c r="BV60" s="1">
        <v>7.9838974487304704</v>
      </c>
      <c r="BW60" s="1">
        <v>7.6293008056640597</v>
      </c>
      <c r="BX60" s="1">
        <v>1.33063576660156</v>
      </c>
      <c r="BY60" s="1">
        <v>4.9676733215331996</v>
      </c>
      <c r="BZ60" s="1">
        <v>0.97579971923828102</v>
      </c>
      <c r="CA60" s="1">
        <v>3.90334802246094</v>
      </c>
      <c r="CB60" s="1">
        <v>1.1533725036621101</v>
      </c>
      <c r="CC60" s="1">
        <v>1.77419758911133</v>
      </c>
      <c r="CP60"/>
      <c r="CQ60"/>
      <c r="CR60"/>
    </row>
    <row r="61" spans="1:96">
      <c r="A61" s="1" t="s">
        <v>206</v>
      </c>
      <c r="B61" s="1" t="s">
        <v>349</v>
      </c>
      <c r="C61" s="1">
        <v>1</v>
      </c>
      <c r="D61" s="1">
        <v>33</v>
      </c>
      <c r="E61" s="1">
        <v>4</v>
      </c>
      <c r="F61" s="1" t="s">
        <v>210</v>
      </c>
      <c r="G61" s="1" t="s">
        <v>91</v>
      </c>
      <c r="H61" s="1" t="s">
        <v>91</v>
      </c>
      <c r="I61" s="1" t="s">
        <v>91</v>
      </c>
      <c r="J61" s="1" t="s">
        <v>2</v>
      </c>
      <c r="K61" s="1" t="s">
        <v>56</v>
      </c>
      <c r="L61" s="1" t="s">
        <v>56</v>
      </c>
      <c r="M61" s="1" t="s">
        <v>56</v>
      </c>
      <c r="N61" s="1">
        <v>2.1288100158691399</v>
      </c>
      <c r="O61" s="1">
        <v>25.374872552490199</v>
      </c>
      <c r="P61" s="1">
        <v>36.378275939941403</v>
      </c>
      <c r="Q61" s="1">
        <v>37.176732037353602</v>
      </c>
      <c r="R61" s="1">
        <v>5.5898719543456998</v>
      </c>
      <c r="S61" s="1">
        <v>19.785936920166002</v>
      </c>
      <c r="T61" s="1">
        <v>39.484713061523401</v>
      </c>
      <c r="U61" s="1">
        <v>81.630639825439502</v>
      </c>
      <c r="V61" s="1">
        <v>0.532375506591797</v>
      </c>
      <c r="W61" s="1">
        <v>1.24164766235352</v>
      </c>
      <c r="X61" s="1">
        <v>1.7744030761718801</v>
      </c>
      <c r="Y61" s="1">
        <v>17.213654571533201</v>
      </c>
      <c r="Z61" s="1">
        <v>9.4937050292968692</v>
      </c>
      <c r="AA61" s="1">
        <v>4.7022160583496104</v>
      </c>
      <c r="AB61" s="1">
        <v>30.0770666015625</v>
      </c>
      <c r="AC61" s="1">
        <v>43.3002737609863</v>
      </c>
      <c r="AD61" s="1">
        <v>8.6066933349609407</v>
      </c>
      <c r="AE61" s="1">
        <v>0.53237332763671896</v>
      </c>
      <c r="AF61" s="1">
        <v>2.6618828125</v>
      </c>
      <c r="AG61" s="1">
        <v>39.040097216796902</v>
      </c>
      <c r="AH61" s="1">
        <v>14.373933892822301</v>
      </c>
      <c r="AI61" s="1">
        <v>1.59710936279297</v>
      </c>
      <c r="AJ61" s="1">
        <v>3.8154071594238301</v>
      </c>
      <c r="AK61" s="1">
        <v>5.5009761657714797</v>
      </c>
      <c r="AL61" s="1">
        <v>25.642730255126899</v>
      </c>
      <c r="AM61" s="1">
        <v>26.2636355163574</v>
      </c>
      <c r="AN61" s="1">
        <v>18.810330126953101</v>
      </c>
      <c r="AO61" s="1">
        <v>57.2308792846678</v>
      </c>
      <c r="AP61" s="1">
        <v>7.2759441955566402</v>
      </c>
      <c r="AQ61" s="1">
        <v>18.1885008117676</v>
      </c>
      <c r="AR61" s="1">
        <v>33.095286407470603</v>
      </c>
      <c r="AS61" s="1">
        <v>16.858301141357401</v>
      </c>
      <c r="AT61" s="1">
        <v>0.70981645507812496</v>
      </c>
      <c r="AU61" s="1">
        <v>2.5727601989746098</v>
      </c>
      <c r="AV61" s="1">
        <v>1.5970565673828101</v>
      </c>
      <c r="AW61" s="1">
        <v>1.77466475830078</v>
      </c>
      <c r="AX61" s="1">
        <v>5.3230644897460904</v>
      </c>
      <c r="AY61" s="1">
        <v>12.15575546875</v>
      </c>
      <c r="AZ61" s="1">
        <v>144.98005141601601</v>
      </c>
      <c r="BA61" s="1">
        <v>59.892506719970903</v>
      </c>
      <c r="BB61" s="1">
        <v>40.1043166992187</v>
      </c>
      <c r="BC61" s="1">
        <v>5.5894052124023403</v>
      </c>
      <c r="BD61" s="1">
        <v>36.999658166503899</v>
      </c>
      <c r="BE61" s="1">
        <v>197.15578837890601</v>
      </c>
      <c r="BF61" s="1">
        <v>12.066589617919901</v>
      </c>
      <c r="BG61" s="1">
        <v>74.087641046142593</v>
      </c>
      <c r="BH61" s="1">
        <v>18.1874691345215</v>
      </c>
      <c r="BI61" s="1">
        <v>162.72778139038101</v>
      </c>
      <c r="BJ61" s="1">
        <v>252.87659035034201</v>
      </c>
      <c r="BK61" s="1">
        <v>136.46434411621101</v>
      </c>
      <c r="BL61" s="1">
        <v>30.521837078857398</v>
      </c>
      <c r="BM61" s="1">
        <v>47.114077655029199</v>
      </c>
      <c r="BN61" s="1">
        <v>22.446790820312501</v>
      </c>
      <c r="BO61" s="1">
        <v>239.74541267700101</v>
      </c>
      <c r="BP61" s="1">
        <v>11.5339125305176</v>
      </c>
      <c r="BQ61" s="1">
        <v>159.26662286987201</v>
      </c>
      <c r="BR61" s="1">
        <v>51.816426098632803</v>
      </c>
      <c r="BS61" s="1">
        <v>12.776104730224599</v>
      </c>
      <c r="BT61" s="1">
        <v>17.921960156250002</v>
      </c>
      <c r="BU61" s="1">
        <v>37.175252227783197</v>
      </c>
      <c r="BV61" s="1">
        <v>123.42168255615201</v>
      </c>
      <c r="BW61" s="1">
        <v>62.3748246887208</v>
      </c>
      <c r="BX61" s="1">
        <v>321.376339324951</v>
      </c>
      <c r="BY61" s="1">
        <v>455.08913587646498</v>
      </c>
      <c r="BZ61" s="1">
        <v>145.77955602417001</v>
      </c>
      <c r="CA61" s="1">
        <v>267.51534405517498</v>
      </c>
      <c r="CB61" s="1">
        <v>89.349357135009896</v>
      </c>
      <c r="CC61" s="1">
        <v>35.933964099121098</v>
      </c>
      <c r="CP61"/>
      <c r="CQ61"/>
      <c r="CR61"/>
    </row>
    <row r="62" spans="1:96">
      <c r="A62" s="1" t="s">
        <v>206</v>
      </c>
      <c r="B62" s="1" t="s">
        <v>349</v>
      </c>
      <c r="C62" s="1">
        <v>1</v>
      </c>
      <c r="D62" s="1">
        <v>33</v>
      </c>
      <c r="E62" s="1">
        <v>12</v>
      </c>
      <c r="F62" s="1" t="s">
        <v>210</v>
      </c>
      <c r="G62" s="1" t="s">
        <v>91</v>
      </c>
      <c r="H62" s="1" t="s">
        <v>91</v>
      </c>
      <c r="I62" s="1" t="s">
        <v>91</v>
      </c>
      <c r="J62" s="1" t="s">
        <v>3</v>
      </c>
      <c r="K62" s="1" t="s">
        <v>63</v>
      </c>
      <c r="L62" s="1" t="s">
        <v>63</v>
      </c>
      <c r="M62" s="1" t="s">
        <v>63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0.62106195068359404</v>
      </c>
      <c r="BZ62" s="1">
        <v>0</v>
      </c>
      <c r="CA62" s="1">
        <v>0.70978499755859403</v>
      </c>
      <c r="CB62" s="1">
        <v>0</v>
      </c>
      <c r="CC62" s="1">
        <v>0</v>
      </c>
      <c r="CP62"/>
      <c r="CQ62"/>
      <c r="CR62"/>
    </row>
    <row r="63" spans="1:96">
      <c r="A63" s="1" t="s">
        <v>206</v>
      </c>
      <c r="B63" s="1" t="s">
        <v>349</v>
      </c>
      <c r="C63" s="1">
        <v>1</v>
      </c>
      <c r="D63" s="1">
        <v>33</v>
      </c>
      <c r="E63" s="1">
        <v>15</v>
      </c>
      <c r="F63" s="1" t="s">
        <v>210</v>
      </c>
      <c r="G63" s="1" t="s">
        <v>91</v>
      </c>
      <c r="H63" s="1" t="s">
        <v>91</v>
      </c>
      <c r="I63" s="1" t="s">
        <v>91</v>
      </c>
      <c r="J63" s="1" t="s">
        <v>4</v>
      </c>
      <c r="K63" s="1" t="s">
        <v>72</v>
      </c>
      <c r="L63" s="1" t="s">
        <v>72</v>
      </c>
      <c r="M63" s="1" t="s">
        <v>72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2.2180889770507801</v>
      </c>
      <c r="V63" s="1">
        <v>0.53214863281250002</v>
      </c>
      <c r="W63" s="1">
        <v>0</v>
      </c>
      <c r="X63" s="1">
        <v>0.53214863281250002</v>
      </c>
      <c r="Y63" s="1">
        <v>6.5657597167968804</v>
      </c>
      <c r="Z63" s="1">
        <v>1.06419255371094</v>
      </c>
      <c r="AA63" s="1">
        <v>0</v>
      </c>
      <c r="AB63" s="1">
        <v>5.7666726013183602</v>
      </c>
      <c r="AC63" s="1">
        <v>1.50803842163086</v>
      </c>
      <c r="AD63" s="1">
        <v>0.532134466552734</v>
      </c>
      <c r="AE63" s="1">
        <v>0</v>
      </c>
      <c r="AF63" s="1">
        <v>0</v>
      </c>
      <c r="AG63" s="1">
        <v>3.5483477661132801</v>
      </c>
      <c r="AH63" s="1">
        <v>0.532134466552734</v>
      </c>
      <c r="AI63" s="1">
        <v>0</v>
      </c>
      <c r="AJ63" s="1">
        <v>0</v>
      </c>
      <c r="AK63" s="1">
        <v>0</v>
      </c>
      <c r="AL63" s="1">
        <v>1.06480939331055</v>
      </c>
      <c r="AM63" s="1">
        <v>0</v>
      </c>
      <c r="AN63" s="1">
        <v>0</v>
      </c>
      <c r="AO63" s="1">
        <v>1.06457401123047</v>
      </c>
      <c r="AP63" s="1">
        <v>0</v>
      </c>
      <c r="AQ63" s="1">
        <v>3.0162276062011699</v>
      </c>
      <c r="AR63" s="1">
        <v>0</v>
      </c>
      <c r="AS63" s="1">
        <v>1.7741868225097699</v>
      </c>
      <c r="AT63" s="1">
        <v>0</v>
      </c>
      <c r="AU63" s="1">
        <v>0.798330023193359</v>
      </c>
      <c r="AV63" s="1">
        <v>0.79867940063476595</v>
      </c>
      <c r="AW63" s="1">
        <v>0</v>
      </c>
      <c r="AX63" s="1">
        <v>0</v>
      </c>
      <c r="AY63" s="1">
        <v>0.62100249633789095</v>
      </c>
      <c r="AZ63" s="1">
        <v>0.79832445068359403</v>
      </c>
      <c r="BA63" s="1">
        <v>7.1870285522461002</v>
      </c>
      <c r="BB63" s="1">
        <v>2.3065062011718802</v>
      </c>
      <c r="BC63" s="1">
        <v>1.59674091796875</v>
      </c>
      <c r="BD63" s="1">
        <v>0.532134466552734</v>
      </c>
      <c r="BE63" s="1">
        <v>5.9442889831543004</v>
      </c>
      <c r="BF63" s="1">
        <v>0</v>
      </c>
      <c r="BG63" s="1">
        <v>4.1701012512207001</v>
      </c>
      <c r="BH63" s="1">
        <v>1.0644200378418001</v>
      </c>
      <c r="BI63" s="1">
        <v>0</v>
      </c>
      <c r="BJ63" s="1">
        <v>2.3952236755371099</v>
      </c>
      <c r="BK63" s="1">
        <v>0</v>
      </c>
      <c r="BL63" s="1">
        <v>0</v>
      </c>
      <c r="BM63" s="1">
        <v>0.532134466552734</v>
      </c>
      <c r="BN63" s="1">
        <v>1.59692587280273</v>
      </c>
      <c r="BO63" s="1">
        <v>4.0815226257324202</v>
      </c>
      <c r="BP63" s="1">
        <v>0</v>
      </c>
      <c r="BQ63" s="1">
        <v>1.95204249267578</v>
      </c>
      <c r="BR63" s="1">
        <v>1.2420044311523399</v>
      </c>
      <c r="BS63" s="1">
        <v>0</v>
      </c>
      <c r="BT63" s="1">
        <v>1.0644424926757801</v>
      </c>
      <c r="BU63" s="1">
        <v>0.532356591796875</v>
      </c>
      <c r="BV63" s="1">
        <v>1.0646692260742201</v>
      </c>
      <c r="BW63" s="1">
        <v>0.53228776855468696</v>
      </c>
      <c r="BX63" s="1">
        <v>13.3092302001953</v>
      </c>
      <c r="BY63" s="1">
        <v>21.204456738281301</v>
      </c>
      <c r="BZ63" s="1">
        <v>1.06468576049805</v>
      </c>
      <c r="CA63" s="1">
        <v>11.445202911377001</v>
      </c>
      <c r="CB63" s="1">
        <v>1.6855113220214799</v>
      </c>
      <c r="CC63" s="1">
        <v>2.3954127441406201</v>
      </c>
      <c r="CP63"/>
      <c r="CQ63"/>
      <c r="CR63"/>
    </row>
    <row r="64" spans="1:96">
      <c r="A64" s="1" t="s">
        <v>206</v>
      </c>
      <c r="B64" s="1" t="s">
        <v>349</v>
      </c>
      <c r="C64" s="1">
        <v>1</v>
      </c>
      <c r="D64" s="1">
        <v>33</v>
      </c>
      <c r="E64" s="1">
        <v>21</v>
      </c>
      <c r="F64" s="1" t="s">
        <v>210</v>
      </c>
      <c r="G64" s="1" t="s">
        <v>91</v>
      </c>
      <c r="H64" s="1" t="s">
        <v>91</v>
      </c>
      <c r="I64" s="1" t="s">
        <v>91</v>
      </c>
      <c r="J64" s="1" t="s">
        <v>4</v>
      </c>
      <c r="K64" s="1" t="s">
        <v>78</v>
      </c>
      <c r="L64" s="1" t="s">
        <v>78</v>
      </c>
      <c r="M64" s="1" t="s">
        <v>78</v>
      </c>
      <c r="N64" s="1">
        <v>0</v>
      </c>
      <c r="O64" s="1">
        <v>1.1534284057617199</v>
      </c>
      <c r="P64" s="1">
        <v>4.5248070861816396</v>
      </c>
      <c r="Q64" s="1">
        <v>1.8631195983886699</v>
      </c>
      <c r="R64" s="1">
        <v>0.53240599365234398</v>
      </c>
      <c r="S64" s="1">
        <v>3.2829643981933598</v>
      </c>
      <c r="T64" s="1">
        <v>2.8391086364746099</v>
      </c>
      <c r="U64" s="1">
        <v>11.2681230895996</v>
      </c>
      <c r="V64" s="1">
        <v>34.6039618774414</v>
      </c>
      <c r="W64" s="1">
        <v>0</v>
      </c>
      <c r="X64" s="1">
        <v>0</v>
      </c>
      <c r="Y64" s="1">
        <v>2.0405625610351601</v>
      </c>
      <c r="Z64" s="1">
        <v>17.034600781249999</v>
      </c>
      <c r="AA64" s="1">
        <v>0</v>
      </c>
      <c r="AB64" s="1">
        <v>5.5010076354980502</v>
      </c>
      <c r="AC64" s="1">
        <v>15.9714862487793</v>
      </c>
      <c r="AD64" s="1">
        <v>1.1534734252929699</v>
      </c>
      <c r="AE64" s="1">
        <v>1.5970636901855499</v>
      </c>
      <c r="AF64" s="1">
        <v>0.532208190917969</v>
      </c>
      <c r="AG64" s="1">
        <v>11.2681326538086</v>
      </c>
      <c r="AH64" s="1">
        <v>0</v>
      </c>
      <c r="AI64" s="1">
        <v>1.15356413574219</v>
      </c>
      <c r="AJ64" s="1">
        <v>0.79857958984374999</v>
      </c>
      <c r="AK64" s="1">
        <v>0</v>
      </c>
      <c r="AL64" s="1">
        <v>4.3476042602539096</v>
      </c>
      <c r="AM64" s="1">
        <v>0</v>
      </c>
      <c r="AN64" s="1">
        <v>0</v>
      </c>
      <c r="AO64" s="1">
        <v>11.4466668884277</v>
      </c>
      <c r="AP64" s="1">
        <v>0</v>
      </c>
      <c r="AQ64" s="1">
        <v>2.0405123229980502</v>
      </c>
      <c r="AR64" s="1">
        <v>2.9277278442382801</v>
      </c>
      <c r="AS64" s="1">
        <v>0</v>
      </c>
      <c r="AT64" s="1">
        <v>0</v>
      </c>
      <c r="AU64" s="1">
        <v>0.79847030639648398</v>
      </c>
      <c r="AV64" s="1">
        <v>1.7745180480956999</v>
      </c>
      <c r="AW64" s="1">
        <v>0</v>
      </c>
      <c r="AX64" s="1">
        <v>1.6855063537597701</v>
      </c>
      <c r="AY64" s="1">
        <v>0</v>
      </c>
      <c r="AZ64" s="1">
        <v>7.7189980346679699</v>
      </c>
      <c r="BA64" s="1">
        <v>11.002331427002</v>
      </c>
      <c r="BB64" s="1">
        <v>3.8151984680175799</v>
      </c>
      <c r="BC64" s="1">
        <v>5.9446625427246103</v>
      </c>
      <c r="BD64" s="1">
        <v>3.9927274230957002</v>
      </c>
      <c r="BE64" s="1">
        <v>2.0405125732421898</v>
      </c>
      <c r="BF64" s="1">
        <v>1.7745180480956999</v>
      </c>
      <c r="BG64" s="1">
        <v>5.5010657287597704</v>
      </c>
      <c r="BH64" s="1">
        <v>1.8633263916015601</v>
      </c>
      <c r="BI64" s="1">
        <v>4.7022786743164096</v>
      </c>
      <c r="BJ64" s="1">
        <v>8.6059248413085907</v>
      </c>
      <c r="BK64" s="1">
        <v>1.15344642333984</v>
      </c>
      <c r="BL64" s="1">
        <v>1.1533418518066401</v>
      </c>
      <c r="BM64" s="1">
        <v>0.88733339233398401</v>
      </c>
      <c r="BN64" s="1">
        <v>2.2182398315429701</v>
      </c>
      <c r="BO64" s="1">
        <v>7.18650435180664</v>
      </c>
      <c r="BP64" s="1">
        <v>1.4192146667480501</v>
      </c>
      <c r="BQ64" s="1">
        <v>4.4360200439453097</v>
      </c>
      <c r="BR64" s="1">
        <v>2.2183273925781202</v>
      </c>
      <c r="BS64" s="1">
        <v>1.4192083007812499</v>
      </c>
      <c r="BT64" s="1">
        <v>0</v>
      </c>
      <c r="BU64" s="1">
        <v>0.35488869018554697</v>
      </c>
      <c r="BV64" s="1">
        <v>3.8149522338867201</v>
      </c>
      <c r="BW64" s="1">
        <v>1.15352595214844</v>
      </c>
      <c r="BX64" s="1">
        <v>5.7672847290039098</v>
      </c>
      <c r="BY64" s="1">
        <v>4.1697829101562496</v>
      </c>
      <c r="BZ64" s="1">
        <v>3.72621059570313</v>
      </c>
      <c r="CA64" s="1">
        <v>2.3066267089843802</v>
      </c>
      <c r="CB64" s="1">
        <v>6.6547065124511704</v>
      </c>
      <c r="CC64" s="1">
        <v>0.62100250244140598</v>
      </c>
      <c r="CP64"/>
      <c r="CQ64"/>
      <c r="CR64"/>
    </row>
    <row r="65" spans="1:96">
      <c r="A65" s="1" t="s">
        <v>206</v>
      </c>
      <c r="B65" s="1" t="s">
        <v>349</v>
      </c>
      <c r="C65" s="1">
        <v>1</v>
      </c>
      <c r="D65" s="1">
        <v>33</v>
      </c>
      <c r="E65" s="1">
        <v>24</v>
      </c>
      <c r="F65" s="1" t="s">
        <v>210</v>
      </c>
      <c r="G65" s="1" t="s">
        <v>91</v>
      </c>
      <c r="H65" s="1" t="s">
        <v>91</v>
      </c>
      <c r="I65" s="1" t="s">
        <v>91</v>
      </c>
      <c r="J65" s="1" t="s">
        <v>80</v>
      </c>
      <c r="K65" s="1" t="s">
        <v>84</v>
      </c>
      <c r="L65" s="1" t="s">
        <v>84</v>
      </c>
      <c r="M65" s="1" t="s">
        <v>84</v>
      </c>
      <c r="N65" s="1">
        <v>0</v>
      </c>
      <c r="O65" s="1">
        <v>1.5968651977539099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1.50815026245117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1.50815026245117</v>
      </c>
      <c r="BK65" s="1">
        <v>0</v>
      </c>
      <c r="BL65" s="1">
        <v>0.53229759521484399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1.50815026245117</v>
      </c>
      <c r="BZ65" s="1">
        <v>0</v>
      </c>
      <c r="CA65" s="1">
        <v>0</v>
      </c>
      <c r="CB65" s="1">
        <v>0</v>
      </c>
      <c r="CC65" s="1">
        <v>0</v>
      </c>
      <c r="CP65"/>
      <c r="CQ65"/>
      <c r="CR65"/>
    </row>
    <row r="66" spans="1:96">
      <c r="A66" s="1" t="s">
        <v>206</v>
      </c>
      <c r="B66" s="1" t="s">
        <v>349</v>
      </c>
      <c r="C66" s="1">
        <v>1</v>
      </c>
      <c r="D66" s="1">
        <v>33</v>
      </c>
      <c r="E66" s="1">
        <v>25</v>
      </c>
      <c r="F66" s="1" t="s">
        <v>210</v>
      </c>
      <c r="G66" s="1" t="s">
        <v>91</v>
      </c>
      <c r="H66" s="1" t="s">
        <v>91</v>
      </c>
      <c r="I66" s="1" t="s">
        <v>91</v>
      </c>
      <c r="J66" s="1" t="s">
        <v>80</v>
      </c>
      <c r="K66" s="1" t="s">
        <v>88</v>
      </c>
      <c r="L66" s="1" t="s">
        <v>88</v>
      </c>
      <c r="M66" s="1" t="s">
        <v>88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0.62105823974609398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0.79850377807617201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0.88722642211914005</v>
      </c>
      <c r="BF66" s="1">
        <v>2.04040855102539</v>
      </c>
      <c r="BG66" s="1">
        <v>0</v>
      </c>
      <c r="BH66" s="1">
        <v>0</v>
      </c>
      <c r="BI66" s="1">
        <v>1.5968515686035201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0.79850378417968704</v>
      </c>
      <c r="BP66" s="1">
        <v>0.88726174926757795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P66"/>
      <c r="CQ66"/>
      <c r="CR66"/>
    </row>
    <row r="67" spans="1:96">
      <c r="A67" s="1" t="s">
        <v>206</v>
      </c>
      <c r="B67" s="1" t="s">
        <v>349</v>
      </c>
      <c r="C67" s="1">
        <v>1</v>
      </c>
      <c r="D67" s="1">
        <v>33</v>
      </c>
      <c r="E67" s="1">
        <v>30</v>
      </c>
      <c r="F67" s="1" t="s">
        <v>210</v>
      </c>
      <c r="G67" s="1" t="s">
        <v>91</v>
      </c>
      <c r="H67" s="1" t="s">
        <v>91</v>
      </c>
      <c r="I67" s="1" t="s">
        <v>91</v>
      </c>
      <c r="J67" s="1" t="s">
        <v>80</v>
      </c>
      <c r="K67" s="1" t="s">
        <v>86</v>
      </c>
      <c r="L67" s="1" t="s">
        <v>86</v>
      </c>
      <c r="M67" s="1" t="s">
        <v>86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0.79851146240234405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0.53234943237304699</v>
      </c>
      <c r="AW67" s="1">
        <v>0.79852112426757804</v>
      </c>
      <c r="AX67" s="1">
        <v>0</v>
      </c>
      <c r="AY67" s="1">
        <v>0</v>
      </c>
      <c r="AZ67" s="1">
        <v>0</v>
      </c>
      <c r="BA67" s="1">
        <v>0.62106414184570302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0.62106414184570302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1.50831918945313</v>
      </c>
      <c r="BQ67" s="1">
        <v>0</v>
      </c>
      <c r="BR67" s="1">
        <v>0</v>
      </c>
      <c r="BS67" s="1">
        <v>1.86321763916016</v>
      </c>
      <c r="BT67" s="1">
        <v>0.79851146240234405</v>
      </c>
      <c r="BU67" s="1">
        <v>0.62106414184570302</v>
      </c>
      <c r="BV67" s="1">
        <v>0.62106414184570302</v>
      </c>
      <c r="BW67" s="1">
        <v>0</v>
      </c>
      <c r="BX67" s="1">
        <v>0</v>
      </c>
      <c r="BY67" s="1">
        <v>0.62106383666992204</v>
      </c>
      <c r="BZ67" s="1">
        <v>0</v>
      </c>
      <c r="CA67" s="1">
        <v>0</v>
      </c>
      <c r="CB67" s="1">
        <v>0.62106429443359401</v>
      </c>
      <c r="CC67" s="1">
        <v>0</v>
      </c>
      <c r="CP67"/>
      <c r="CQ67"/>
      <c r="CR67"/>
    </row>
    <row r="68" spans="1:96">
      <c r="A68" s="1" t="s">
        <v>206</v>
      </c>
      <c r="B68" s="1" t="s">
        <v>349</v>
      </c>
      <c r="C68" s="1">
        <v>1</v>
      </c>
      <c r="D68" s="1">
        <v>33</v>
      </c>
      <c r="E68" s="1">
        <v>33</v>
      </c>
      <c r="F68" s="1" t="s">
        <v>210</v>
      </c>
      <c r="G68" s="1" t="s">
        <v>91</v>
      </c>
      <c r="H68" s="1" t="s">
        <v>91</v>
      </c>
      <c r="I68" s="1" t="s">
        <v>91</v>
      </c>
      <c r="J68" s="1" t="s">
        <v>210</v>
      </c>
      <c r="K68" s="1" t="s">
        <v>91</v>
      </c>
      <c r="L68" s="1" t="s">
        <v>91</v>
      </c>
      <c r="M68" s="1" t="s">
        <v>91</v>
      </c>
      <c r="N68" s="1">
        <v>728.45591057739296</v>
      </c>
      <c r="O68" s="1">
        <v>730.76239768066398</v>
      </c>
      <c r="P68" s="1">
        <v>654.01415125732694</v>
      </c>
      <c r="Q68" s="1">
        <v>586.40402751464603</v>
      </c>
      <c r="R68" s="1">
        <v>558.453471759031</v>
      </c>
      <c r="S68" s="1">
        <v>526.86635556640499</v>
      </c>
      <c r="T68" s="1">
        <v>493.768634973144</v>
      </c>
      <c r="U68" s="1">
        <v>390.84270153808598</v>
      </c>
      <c r="V68" s="1">
        <v>315.60158284912097</v>
      </c>
      <c r="W68" s="1">
        <v>316.487636334228</v>
      </c>
      <c r="X68" s="1">
        <v>485.42271810912899</v>
      </c>
      <c r="Y68" s="1">
        <v>567.76148771362102</v>
      </c>
      <c r="Z68" s="1">
        <v>506.363934869383</v>
      </c>
      <c r="AA68" s="1">
        <v>491.36878144530999</v>
      </c>
      <c r="AB68" s="1">
        <v>556.04960415038897</v>
      </c>
      <c r="AC68" s="1">
        <v>426.33106383056497</v>
      </c>
      <c r="AD68" s="1">
        <v>389.42100305175597</v>
      </c>
      <c r="AE68" s="1">
        <v>433.24905233764503</v>
      </c>
      <c r="AF68" s="1">
        <v>445.93710626830898</v>
      </c>
      <c r="AG68" s="1">
        <v>636.52963868408403</v>
      </c>
      <c r="AH68" s="1">
        <v>586.22151726684604</v>
      </c>
      <c r="AI68" s="1">
        <v>593.14127725219805</v>
      </c>
      <c r="AJ68" s="1">
        <v>596.51360607299796</v>
      </c>
      <c r="AK68" s="1">
        <v>632.80076372681003</v>
      </c>
      <c r="AL68" s="1">
        <v>595.535014910889</v>
      </c>
      <c r="AM68" s="1">
        <v>516.30115142822103</v>
      </c>
      <c r="AN68" s="1">
        <v>463.15232109374898</v>
      </c>
      <c r="AO68" s="1">
        <v>376.64080545654201</v>
      </c>
      <c r="AP68" s="1">
        <v>329.79090977172802</v>
      </c>
      <c r="AQ68" s="1">
        <v>309.65155867919901</v>
      </c>
      <c r="AR68" s="1">
        <v>263.690803875732</v>
      </c>
      <c r="AS68" s="1">
        <v>234.49773406982399</v>
      </c>
      <c r="AT68" s="1">
        <v>244.16898407592799</v>
      </c>
      <c r="AU68" s="1">
        <v>257.29993302001901</v>
      </c>
      <c r="AV68" s="1">
        <v>335.82605069580001</v>
      </c>
      <c r="AW68" s="1">
        <v>365.90511219482403</v>
      </c>
      <c r="AX68" s="1">
        <v>380.63311741943301</v>
      </c>
      <c r="AY68" s="1">
        <v>472.108425872802</v>
      </c>
      <c r="AZ68" s="1">
        <v>575.57919642944205</v>
      </c>
      <c r="BA68" s="1">
        <v>470.34532944946199</v>
      </c>
      <c r="BB68" s="1">
        <v>440.08368843383602</v>
      </c>
      <c r="BC68" s="1">
        <v>473.98005358886502</v>
      </c>
      <c r="BD68" s="1">
        <v>558.98210256957998</v>
      </c>
      <c r="BE68" s="1">
        <v>336.53697058715699</v>
      </c>
      <c r="BF68" s="1">
        <v>280.549826611328</v>
      </c>
      <c r="BG68" s="1">
        <v>463.86972402343599</v>
      </c>
      <c r="BH68" s="1">
        <v>465.46345486450002</v>
      </c>
      <c r="BI68" s="1">
        <v>366.08504901123001</v>
      </c>
      <c r="BJ68" s="1">
        <v>441.68771556396302</v>
      </c>
      <c r="BK68" s="1">
        <v>490.30362985229402</v>
      </c>
      <c r="BL68" s="1">
        <v>409.65095663452001</v>
      </c>
      <c r="BM68" s="1">
        <v>268.57472247314399</v>
      </c>
      <c r="BN68" s="1">
        <v>408.49556998290899</v>
      </c>
      <c r="BO68" s="1">
        <v>287.82478287963801</v>
      </c>
      <c r="BP68" s="1">
        <v>236.273350268554</v>
      </c>
      <c r="BQ68" s="1">
        <v>312.05190676879801</v>
      </c>
      <c r="BR68" s="1">
        <v>372.915930200194</v>
      </c>
      <c r="BS68" s="1">
        <v>245.41096287841799</v>
      </c>
      <c r="BT68" s="1">
        <v>330.42080708007802</v>
      </c>
      <c r="BU68" s="1">
        <v>508.67925004272303</v>
      </c>
      <c r="BV68" s="1">
        <v>411.96412057495098</v>
      </c>
      <c r="BW68" s="1">
        <v>414.53363102416898</v>
      </c>
      <c r="BX68" s="1">
        <v>289.77484320068402</v>
      </c>
      <c r="BY68" s="1">
        <v>269.81888612670798</v>
      </c>
      <c r="BZ68" s="1">
        <v>248.167052178955</v>
      </c>
      <c r="CA68" s="1">
        <v>307.70115786743099</v>
      </c>
      <c r="CB68" s="1">
        <v>386.49554166259702</v>
      </c>
      <c r="CC68" s="1">
        <v>394.653912420653</v>
      </c>
      <c r="CP68"/>
      <c r="CQ68"/>
      <c r="CR68"/>
    </row>
    <row r="69" spans="1:96">
      <c r="A69" s="1" t="s">
        <v>206</v>
      </c>
      <c r="B69" s="1" t="s">
        <v>349</v>
      </c>
      <c r="C69" s="1">
        <v>1</v>
      </c>
      <c r="D69" s="1">
        <v>33</v>
      </c>
      <c r="E69" s="1">
        <v>41</v>
      </c>
      <c r="F69" s="1" t="s">
        <v>210</v>
      </c>
      <c r="G69" s="1" t="s">
        <v>91</v>
      </c>
      <c r="H69" s="1" t="s">
        <v>91</v>
      </c>
      <c r="I69" s="1" t="s">
        <v>91</v>
      </c>
      <c r="J69" s="1" t="s">
        <v>4</v>
      </c>
      <c r="K69" s="1" t="s">
        <v>74</v>
      </c>
      <c r="L69" s="1" t="s">
        <v>211</v>
      </c>
      <c r="M69" s="1" t="s">
        <v>213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4.70264486694336</v>
      </c>
      <c r="BJ69" s="1">
        <v>14.640073608398399</v>
      </c>
      <c r="BK69" s="1">
        <v>4.7026225036621101</v>
      </c>
      <c r="BL69" s="1">
        <v>0</v>
      </c>
      <c r="BM69" s="1">
        <v>0</v>
      </c>
      <c r="BN69" s="1">
        <v>0</v>
      </c>
      <c r="BO69" s="1">
        <v>2.9280606262207001</v>
      </c>
      <c r="BP69" s="1">
        <v>0</v>
      </c>
      <c r="BQ69" s="1">
        <v>4.2590005859374997</v>
      </c>
      <c r="BR69" s="1">
        <v>0</v>
      </c>
      <c r="BS69" s="1">
        <v>0</v>
      </c>
      <c r="BT69" s="1">
        <v>0</v>
      </c>
      <c r="BU69" s="1">
        <v>0</v>
      </c>
      <c r="BV69" s="1">
        <v>1.5971237365722699</v>
      </c>
      <c r="BW69" s="1">
        <v>0.88729202270507801</v>
      </c>
      <c r="BX69" s="1">
        <v>6.74340667114258</v>
      </c>
      <c r="BY69" s="1">
        <v>0.88735281372070296</v>
      </c>
      <c r="BZ69" s="1">
        <v>0</v>
      </c>
      <c r="CA69" s="1">
        <v>0</v>
      </c>
      <c r="CB69" s="1">
        <v>0</v>
      </c>
      <c r="CC69" s="1">
        <v>0</v>
      </c>
      <c r="CP69"/>
      <c r="CQ69"/>
      <c r="CR69"/>
    </row>
    <row r="70" spans="1:96">
      <c r="A70" s="1" t="s">
        <v>206</v>
      </c>
      <c r="B70" s="1" t="s">
        <v>349</v>
      </c>
      <c r="C70" s="1">
        <v>1</v>
      </c>
      <c r="D70" s="1">
        <v>41</v>
      </c>
      <c r="E70" s="1">
        <v>3</v>
      </c>
      <c r="F70" s="1" t="s">
        <v>4</v>
      </c>
      <c r="G70" s="1" t="s">
        <v>74</v>
      </c>
      <c r="H70" s="1" t="s">
        <v>211</v>
      </c>
      <c r="I70" s="1" t="s">
        <v>213</v>
      </c>
      <c r="J70" s="1" t="s">
        <v>2</v>
      </c>
      <c r="K70" s="1" t="s">
        <v>54</v>
      </c>
      <c r="L70" s="1" t="s">
        <v>54</v>
      </c>
      <c r="M70" s="1" t="s">
        <v>54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13.1307751220703</v>
      </c>
      <c r="AJ70" s="1">
        <v>0</v>
      </c>
      <c r="AK70" s="1">
        <v>7.1827385925292999</v>
      </c>
      <c r="AL70" s="1">
        <v>6.2076893249511702</v>
      </c>
      <c r="AM70" s="1">
        <v>0</v>
      </c>
      <c r="AN70" s="1">
        <v>0</v>
      </c>
      <c r="AO70" s="1">
        <v>0</v>
      </c>
      <c r="AP70" s="1">
        <v>3.5474792846679701</v>
      </c>
      <c r="AQ70" s="1">
        <v>11.528743371581999</v>
      </c>
      <c r="AR70" s="1">
        <v>1.7737754333496101</v>
      </c>
      <c r="AS70" s="1">
        <v>0</v>
      </c>
      <c r="AT70" s="1">
        <v>38.842904528808702</v>
      </c>
      <c r="AU70" s="1">
        <v>1.0644302001953101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13.662923547363301</v>
      </c>
      <c r="BE70" s="1">
        <v>0</v>
      </c>
      <c r="BF70" s="1">
        <v>41.148868988037201</v>
      </c>
      <c r="BG70" s="1">
        <v>0</v>
      </c>
      <c r="BH70" s="1">
        <v>0</v>
      </c>
      <c r="BI70" s="1">
        <v>1.5076401123046901</v>
      </c>
      <c r="BJ70" s="1">
        <v>0</v>
      </c>
      <c r="BK70" s="1">
        <v>19.243878027343701</v>
      </c>
      <c r="BL70" s="1">
        <v>16.495122235107399</v>
      </c>
      <c r="BM70" s="1">
        <v>0</v>
      </c>
      <c r="BN70" s="1">
        <v>0</v>
      </c>
      <c r="BO70" s="1">
        <v>0.62077014160156296</v>
      </c>
      <c r="BP70" s="1">
        <v>4.6120859497070299</v>
      </c>
      <c r="BQ70" s="1">
        <v>0</v>
      </c>
      <c r="BR70" s="1">
        <v>0.70945166625976597</v>
      </c>
      <c r="BS70" s="1">
        <v>0.53214842529296902</v>
      </c>
      <c r="BT70" s="1">
        <v>0</v>
      </c>
      <c r="BU70" s="1">
        <v>0</v>
      </c>
      <c r="BV70" s="1">
        <v>0</v>
      </c>
      <c r="BW70" s="1">
        <v>0</v>
      </c>
      <c r="BX70" s="1">
        <v>20.840002868652299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P70"/>
      <c r="CQ70"/>
      <c r="CR70"/>
    </row>
    <row r="71" spans="1:96">
      <c r="A71" s="1" t="s">
        <v>206</v>
      </c>
      <c r="B71" s="1" t="s">
        <v>349</v>
      </c>
      <c r="C71" s="1">
        <v>1</v>
      </c>
      <c r="D71" s="1">
        <v>41</v>
      </c>
      <c r="E71" s="1">
        <v>4</v>
      </c>
      <c r="F71" s="1" t="s">
        <v>4</v>
      </c>
      <c r="G71" s="1" t="s">
        <v>74</v>
      </c>
      <c r="H71" s="1" t="s">
        <v>211</v>
      </c>
      <c r="I71" s="1" t="s">
        <v>213</v>
      </c>
      <c r="J71" s="1" t="s">
        <v>2</v>
      </c>
      <c r="K71" s="1" t="s">
        <v>56</v>
      </c>
      <c r="L71" s="1" t="s">
        <v>56</v>
      </c>
      <c r="M71" s="1" t="s">
        <v>56</v>
      </c>
      <c r="N71" s="1">
        <v>56.256765045165899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0.53220073852539096</v>
      </c>
      <c r="AG71" s="1">
        <v>0.62080087280273399</v>
      </c>
      <c r="AH71" s="1">
        <v>0</v>
      </c>
      <c r="AI71" s="1">
        <v>0</v>
      </c>
      <c r="AJ71" s="1">
        <v>0.70978804321289102</v>
      </c>
      <c r="AK71" s="1">
        <v>1.59624378051758</v>
      </c>
      <c r="AL71" s="1">
        <v>2.0398659484863302</v>
      </c>
      <c r="AM71" s="1">
        <v>2.3947479309082</v>
      </c>
      <c r="AN71" s="1">
        <v>14.280192340087901</v>
      </c>
      <c r="AO71" s="1">
        <v>57.560439947509799</v>
      </c>
      <c r="AP71" s="1">
        <v>23.858448248291001</v>
      </c>
      <c r="AQ71" s="1">
        <v>52.245779217529297</v>
      </c>
      <c r="AR71" s="1">
        <v>17.831580029296902</v>
      </c>
      <c r="AS71" s="1">
        <v>0</v>
      </c>
      <c r="AT71" s="1">
        <v>227.408595587158</v>
      </c>
      <c r="AU71" s="1">
        <v>32.288337506103503</v>
      </c>
      <c r="AV71" s="1">
        <v>0</v>
      </c>
      <c r="AW71" s="1">
        <v>0</v>
      </c>
      <c r="AX71" s="1">
        <v>0</v>
      </c>
      <c r="AY71" s="1">
        <v>0</v>
      </c>
      <c r="AZ71" s="1">
        <v>56.256765045165899</v>
      </c>
      <c r="BA71" s="1">
        <v>0</v>
      </c>
      <c r="BB71" s="1">
        <v>0</v>
      </c>
      <c r="BC71" s="1">
        <v>0.53220073852539096</v>
      </c>
      <c r="BD71" s="1">
        <v>0</v>
      </c>
      <c r="BE71" s="1">
        <v>56.060228045654299</v>
      </c>
      <c r="BF71" s="1">
        <v>269.54709082031201</v>
      </c>
      <c r="BG71" s="1">
        <v>0</v>
      </c>
      <c r="BH71" s="1">
        <v>0.53220073852539096</v>
      </c>
      <c r="BI71" s="1">
        <v>50.029047235107399</v>
      </c>
      <c r="BJ71" s="1">
        <v>53.860911877441303</v>
      </c>
      <c r="BK71" s="1">
        <v>38.319411181640596</v>
      </c>
      <c r="BL71" s="1">
        <v>96.595573529052601</v>
      </c>
      <c r="BM71" s="1">
        <v>0</v>
      </c>
      <c r="BN71" s="1">
        <v>2.9268398620605498</v>
      </c>
      <c r="BO71" s="1">
        <v>53.488043103027401</v>
      </c>
      <c r="BP71" s="1">
        <v>104.938586260986</v>
      </c>
      <c r="BQ71" s="1">
        <v>4.78970056152344</v>
      </c>
      <c r="BR71" s="1">
        <v>8.5157840881347706</v>
      </c>
      <c r="BS71" s="1">
        <v>24.659702105712899</v>
      </c>
      <c r="BT71" s="1">
        <v>0</v>
      </c>
      <c r="BU71" s="1">
        <v>0</v>
      </c>
      <c r="BV71" s="1">
        <v>0</v>
      </c>
      <c r="BW71" s="1">
        <v>4.6123220947265597</v>
      </c>
      <c r="BX71" s="1">
        <v>43.906742224121103</v>
      </c>
      <c r="BY71" s="1">
        <v>0</v>
      </c>
      <c r="BZ71" s="1">
        <v>7.3623198425292902</v>
      </c>
      <c r="CA71" s="1">
        <v>2.5720147460937501</v>
      </c>
      <c r="CB71" s="1">
        <v>0</v>
      </c>
      <c r="CC71" s="1">
        <v>5.5877216064453101</v>
      </c>
      <c r="CP71"/>
      <c r="CQ71"/>
      <c r="CR71"/>
    </row>
    <row r="72" spans="1:96">
      <c r="A72" s="1" t="s">
        <v>206</v>
      </c>
      <c r="B72" s="1" t="s">
        <v>349</v>
      </c>
      <c r="C72" s="1">
        <v>1</v>
      </c>
      <c r="D72" s="1">
        <v>41</v>
      </c>
      <c r="E72" s="1">
        <v>15</v>
      </c>
      <c r="F72" s="1" t="s">
        <v>4</v>
      </c>
      <c r="G72" s="1" t="s">
        <v>74</v>
      </c>
      <c r="H72" s="1" t="s">
        <v>211</v>
      </c>
      <c r="I72" s="1" t="s">
        <v>213</v>
      </c>
      <c r="J72" s="1" t="s">
        <v>4</v>
      </c>
      <c r="K72" s="1" t="s">
        <v>72</v>
      </c>
      <c r="L72" s="1" t="s">
        <v>72</v>
      </c>
      <c r="M72" s="1" t="s">
        <v>72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0.53229580688476597</v>
      </c>
      <c r="Z72" s="1">
        <v>0</v>
      </c>
      <c r="AA72" s="1">
        <v>2.1288193664550801</v>
      </c>
      <c r="AB72" s="1">
        <v>0</v>
      </c>
      <c r="AC72" s="1">
        <v>0</v>
      </c>
      <c r="AD72" s="1">
        <v>2.7497814392089799</v>
      </c>
      <c r="AE72" s="1">
        <v>0.53228264160156202</v>
      </c>
      <c r="AF72" s="1">
        <v>1.06432416381836</v>
      </c>
      <c r="AG72" s="1">
        <v>3.5475730468750002</v>
      </c>
      <c r="AH72" s="1">
        <v>0.88655107421875001</v>
      </c>
      <c r="AI72" s="1">
        <v>2.2176371337890601</v>
      </c>
      <c r="AJ72" s="1">
        <v>2.3053409301757801</v>
      </c>
      <c r="AK72" s="1">
        <v>1.8631298034668</v>
      </c>
      <c r="AL72" s="1">
        <v>6.8308302307128903</v>
      </c>
      <c r="AM72" s="1">
        <v>16.231673754882799</v>
      </c>
      <c r="AN72" s="1">
        <v>23.5071218505859</v>
      </c>
      <c r="AO72" s="1">
        <v>224.31708704223601</v>
      </c>
      <c r="AP72" s="1">
        <v>98.906144531250007</v>
      </c>
      <c r="AQ72" s="1">
        <v>129.16102130127001</v>
      </c>
      <c r="AR72" s="1">
        <v>60.147979425048902</v>
      </c>
      <c r="AS72" s="1">
        <v>0</v>
      </c>
      <c r="AT72" s="1">
        <v>238.54630347290001</v>
      </c>
      <c r="AU72" s="1">
        <v>100.06231630859401</v>
      </c>
      <c r="AV72" s="1">
        <v>0.53221871337890603</v>
      </c>
      <c r="AW72" s="1">
        <v>0</v>
      </c>
      <c r="AX72" s="1">
        <v>0.53225714721679696</v>
      </c>
      <c r="AY72" s="1">
        <v>0</v>
      </c>
      <c r="AZ72" s="1">
        <v>0</v>
      </c>
      <c r="BA72" s="1">
        <v>0</v>
      </c>
      <c r="BB72" s="1">
        <v>1.06428020019531</v>
      </c>
      <c r="BC72" s="1">
        <v>2.8384786865234402</v>
      </c>
      <c r="BD72" s="1">
        <v>7.7159204284668004</v>
      </c>
      <c r="BE72" s="1">
        <v>97.131270294189505</v>
      </c>
      <c r="BF72" s="1">
        <v>351.74502854614298</v>
      </c>
      <c r="BG72" s="1">
        <v>0</v>
      </c>
      <c r="BH72" s="1">
        <v>2.3952045776367199</v>
      </c>
      <c r="BI72" s="1">
        <v>85.0666514465332</v>
      </c>
      <c r="BJ72" s="1">
        <v>0</v>
      </c>
      <c r="BK72" s="1">
        <v>39.558955493164099</v>
      </c>
      <c r="BL72" s="1">
        <v>363.57706768798801</v>
      </c>
      <c r="BM72" s="1">
        <v>0.70952008056640603</v>
      </c>
      <c r="BN72" s="1">
        <v>6.6517346679687499</v>
      </c>
      <c r="BO72" s="1">
        <v>94.292934704589797</v>
      </c>
      <c r="BP72" s="1">
        <v>312.70519232788098</v>
      </c>
      <c r="BQ72" s="1">
        <v>3.54841116943359</v>
      </c>
      <c r="BR72" s="1">
        <v>5.32143930664063</v>
      </c>
      <c r="BS72" s="1">
        <v>79.305001330566398</v>
      </c>
      <c r="BT72" s="1">
        <v>0</v>
      </c>
      <c r="BU72" s="1">
        <v>0</v>
      </c>
      <c r="BV72" s="1">
        <v>0</v>
      </c>
      <c r="BW72" s="1">
        <v>3.0162802429199198</v>
      </c>
      <c r="BX72" s="1">
        <v>51.003636083984397</v>
      </c>
      <c r="BY72" s="1">
        <v>0</v>
      </c>
      <c r="BZ72" s="1">
        <v>5.4103148742675797</v>
      </c>
      <c r="CA72" s="1">
        <v>0.53229580688476597</v>
      </c>
      <c r="CB72" s="1">
        <v>0</v>
      </c>
      <c r="CC72" s="1">
        <v>6.7398690063476598</v>
      </c>
      <c r="CP72"/>
      <c r="CQ72"/>
      <c r="CR72"/>
    </row>
    <row r="73" spans="1:96">
      <c r="A73" s="1" t="s">
        <v>206</v>
      </c>
      <c r="B73" s="1" t="s">
        <v>349</v>
      </c>
      <c r="C73" s="1">
        <v>1</v>
      </c>
      <c r="D73" s="1">
        <v>41</v>
      </c>
      <c r="E73" s="1">
        <v>21</v>
      </c>
      <c r="F73" s="1" t="s">
        <v>4</v>
      </c>
      <c r="G73" s="1" t="s">
        <v>74</v>
      </c>
      <c r="H73" s="1" t="s">
        <v>211</v>
      </c>
      <c r="I73" s="1" t="s">
        <v>213</v>
      </c>
      <c r="J73" s="1" t="s">
        <v>4</v>
      </c>
      <c r="K73" s="1" t="s">
        <v>78</v>
      </c>
      <c r="L73" s="1" t="s">
        <v>78</v>
      </c>
      <c r="M73" s="1" t="s">
        <v>78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0.79854934692382795</v>
      </c>
      <c r="AN73" s="1">
        <v>1.06432587890625</v>
      </c>
      <c r="AO73" s="1">
        <v>9.1365358276367203</v>
      </c>
      <c r="AP73" s="1">
        <v>3.01584409790039</v>
      </c>
      <c r="AQ73" s="1">
        <v>1.68523720703125</v>
      </c>
      <c r="AR73" s="1">
        <v>0</v>
      </c>
      <c r="AS73" s="1">
        <v>0</v>
      </c>
      <c r="AT73" s="1">
        <v>5.3223659240722601</v>
      </c>
      <c r="AU73" s="1">
        <v>6.9186003112792998</v>
      </c>
      <c r="AV73" s="1">
        <v>0.53223884277343703</v>
      </c>
      <c r="AW73" s="1">
        <v>0</v>
      </c>
      <c r="AX73" s="1">
        <v>0</v>
      </c>
      <c r="AY73" s="1">
        <v>0.53223507080078103</v>
      </c>
      <c r="AZ73" s="1">
        <v>0</v>
      </c>
      <c r="BA73" s="1">
        <v>0</v>
      </c>
      <c r="BB73" s="1">
        <v>0.53229580688476597</v>
      </c>
      <c r="BC73" s="1">
        <v>0</v>
      </c>
      <c r="BD73" s="1">
        <v>0.62058483276367205</v>
      </c>
      <c r="BE73" s="1">
        <v>4.6127814636230502</v>
      </c>
      <c r="BF73" s="1">
        <v>19.6024901916504</v>
      </c>
      <c r="BG73" s="1">
        <v>0</v>
      </c>
      <c r="BH73" s="1">
        <v>0</v>
      </c>
      <c r="BI73" s="1">
        <v>8.8711248535156297</v>
      </c>
      <c r="BJ73" s="1">
        <v>2.39585316772461</v>
      </c>
      <c r="BK73" s="1">
        <v>4.52447134399414</v>
      </c>
      <c r="BL73" s="1">
        <v>22.531853991699201</v>
      </c>
      <c r="BM73" s="1">
        <v>0</v>
      </c>
      <c r="BN73" s="1">
        <v>1.0638598449707</v>
      </c>
      <c r="BO73" s="1">
        <v>4.7015279785156201</v>
      </c>
      <c r="BP73" s="1">
        <v>38.498754791259799</v>
      </c>
      <c r="BQ73" s="1">
        <v>0</v>
      </c>
      <c r="BR73" s="1">
        <v>0.53223538818359395</v>
      </c>
      <c r="BS73" s="1">
        <v>11.620200750732399</v>
      </c>
      <c r="BT73" s="1">
        <v>0</v>
      </c>
      <c r="BU73" s="1">
        <v>0</v>
      </c>
      <c r="BV73" s="1">
        <v>0</v>
      </c>
      <c r="BW73" s="1">
        <v>0</v>
      </c>
      <c r="BX73" s="1">
        <v>4.1693270935058599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P73"/>
      <c r="CQ73"/>
      <c r="CR73"/>
    </row>
    <row r="74" spans="1:96">
      <c r="A74" s="1" t="s">
        <v>206</v>
      </c>
      <c r="B74" s="1" t="s">
        <v>349</v>
      </c>
      <c r="C74" s="1">
        <v>1</v>
      </c>
      <c r="D74" s="1">
        <v>41</v>
      </c>
      <c r="E74" s="1">
        <v>24</v>
      </c>
      <c r="F74" s="1" t="s">
        <v>4</v>
      </c>
      <c r="G74" s="1" t="s">
        <v>74</v>
      </c>
      <c r="H74" s="1" t="s">
        <v>211</v>
      </c>
      <c r="I74" s="1" t="s">
        <v>213</v>
      </c>
      <c r="J74" s="1" t="s">
        <v>80</v>
      </c>
      <c r="K74" s="1" t="s">
        <v>84</v>
      </c>
      <c r="L74" s="1" t="s">
        <v>84</v>
      </c>
      <c r="M74" s="1" t="s">
        <v>84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1.1533697814941399</v>
      </c>
      <c r="AF74" s="1">
        <v>0</v>
      </c>
      <c r="AG74" s="1">
        <v>0</v>
      </c>
      <c r="AH74" s="1">
        <v>0</v>
      </c>
      <c r="AI74" s="1">
        <v>0.53202896728515603</v>
      </c>
      <c r="AJ74" s="1">
        <v>0</v>
      </c>
      <c r="AK74" s="1">
        <v>0</v>
      </c>
      <c r="AL74" s="1">
        <v>0.62096588134765596</v>
      </c>
      <c r="AM74" s="1">
        <v>0</v>
      </c>
      <c r="AN74" s="1">
        <v>0.62092421875000003</v>
      </c>
      <c r="AO74" s="1">
        <v>0.53223250122070298</v>
      </c>
      <c r="AP74" s="1">
        <v>2.21782870483398</v>
      </c>
      <c r="AQ74" s="1">
        <v>2.5727799194335899</v>
      </c>
      <c r="AR74" s="1">
        <v>4.4354052368164103</v>
      </c>
      <c r="AS74" s="1">
        <v>2.3062524353027301</v>
      </c>
      <c r="AT74" s="1">
        <v>17.119345355224599</v>
      </c>
      <c r="AU74" s="1">
        <v>15.7008236755371</v>
      </c>
      <c r="AV74" s="1">
        <v>19.691180145263701</v>
      </c>
      <c r="AW74" s="1">
        <v>7.9834968322753896</v>
      </c>
      <c r="AX74" s="1">
        <v>0.88699743652343799</v>
      </c>
      <c r="AY74" s="1">
        <v>6.12071283569336</v>
      </c>
      <c r="AZ74" s="1">
        <v>0</v>
      </c>
      <c r="BA74" s="1">
        <v>0</v>
      </c>
      <c r="BB74" s="1">
        <v>0</v>
      </c>
      <c r="BC74" s="1">
        <v>0</v>
      </c>
      <c r="BD74" s="1">
        <v>0.79804313964843698</v>
      </c>
      <c r="BE74" s="1">
        <v>3.8146065917968701</v>
      </c>
      <c r="BF74" s="1">
        <v>37.700835650634801</v>
      </c>
      <c r="BG74" s="1">
        <v>0</v>
      </c>
      <c r="BH74" s="1">
        <v>0.62113064575195298</v>
      </c>
      <c r="BI74" s="1">
        <v>12.774174206543</v>
      </c>
      <c r="BJ74" s="1">
        <v>0</v>
      </c>
      <c r="BK74" s="1">
        <v>15.1693919738769</v>
      </c>
      <c r="BL74" s="1">
        <v>21.467266955566402</v>
      </c>
      <c r="BM74" s="1">
        <v>0</v>
      </c>
      <c r="BN74" s="1">
        <v>2.4843179321289099</v>
      </c>
      <c r="BO74" s="1">
        <v>5.5000853332519499</v>
      </c>
      <c r="BP74" s="1">
        <v>78.148825292968894</v>
      </c>
      <c r="BQ74" s="1">
        <v>0.62113064575195298</v>
      </c>
      <c r="BR74" s="1">
        <v>4.9680885009765596</v>
      </c>
      <c r="BS74" s="1">
        <v>74.333064031982502</v>
      </c>
      <c r="BT74" s="1">
        <v>0</v>
      </c>
      <c r="BU74" s="1">
        <v>0</v>
      </c>
      <c r="BV74" s="1">
        <v>0</v>
      </c>
      <c r="BW74" s="1">
        <v>0.62113064575195298</v>
      </c>
      <c r="BX74" s="1">
        <v>6.2983733337402299</v>
      </c>
      <c r="BY74" s="1">
        <v>0</v>
      </c>
      <c r="BZ74" s="1">
        <v>2.4843179809570302</v>
      </c>
      <c r="CA74" s="1">
        <v>0</v>
      </c>
      <c r="CB74" s="1">
        <v>0</v>
      </c>
      <c r="CC74" s="1">
        <v>2.4843179321289099</v>
      </c>
      <c r="CP74"/>
      <c r="CQ74"/>
      <c r="CR74"/>
    </row>
    <row r="75" spans="1:96">
      <c r="A75" s="1" t="s">
        <v>206</v>
      </c>
      <c r="B75" s="1" t="s">
        <v>349</v>
      </c>
      <c r="C75" s="1">
        <v>1</v>
      </c>
      <c r="D75" s="1">
        <v>41</v>
      </c>
      <c r="E75" s="1">
        <v>25</v>
      </c>
      <c r="F75" s="1" t="s">
        <v>4</v>
      </c>
      <c r="G75" s="1" t="s">
        <v>74</v>
      </c>
      <c r="H75" s="1" t="s">
        <v>211</v>
      </c>
      <c r="I75" s="1" t="s">
        <v>213</v>
      </c>
      <c r="J75" s="1" t="s">
        <v>80</v>
      </c>
      <c r="K75" s="1" t="s">
        <v>88</v>
      </c>
      <c r="L75" s="1" t="s">
        <v>88</v>
      </c>
      <c r="M75" s="1" t="s">
        <v>88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0.53225761718749998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0.62098826293945297</v>
      </c>
      <c r="AP75" s="1">
        <v>1.0645525390624999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0.53235725708007797</v>
      </c>
      <c r="BJ75" s="1">
        <v>0</v>
      </c>
      <c r="BK75" s="1">
        <v>0</v>
      </c>
      <c r="BL75" s="1">
        <v>3.9033217956542998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P75"/>
      <c r="CQ75"/>
      <c r="CR75"/>
    </row>
    <row r="76" spans="1:96">
      <c r="A76" s="1" t="s">
        <v>206</v>
      </c>
      <c r="B76" s="1" t="s">
        <v>349</v>
      </c>
      <c r="C76" s="1">
        <v>1</v>
      </c>
      <c r="D76" s="1">
        <v>41</v>
      </c>
      <c r="E76" s="1">
        <v>30</v>
      </c>
      <c r="F76" s="1" t="s">
        <v>4</v>
      </c>
      <c r="G76" s="1" t="s">
        <v>74</v>
      </c>
      <c r="H76" s="1" t="s">
        <v>211</v>
      </c>
      <c r="I76" s="1" t="s">
        <v>213</v>
      </c>
      <c r="J76" s="1" t="s">
        <v>80</v>
      </c>
      <c r="K76" s="1" t="s">
        <v>86</v>
      </c>
      <c r="L76" s="1" t="s">
        <v>86</v>
      </c>
      <c r="M76" s="1" t="s">
        <v>86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1.5970533874511701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1.15342766113281</v>
      </c>
      <c r="BF76" s="1">
        <v>0</v>
      </c>
      <c r="BG76" s="1">
        <v>0</v>
      </c>
      <c r="BH76" s="1">
        <v>0</v>
      </c>
      <c r="BI76" s="1">
        <v>1.6857904968261701</v>
      </c>
      <c r="BJ76" s="1">
        <v>0</v>
      </c>
      <c r="BK76" s="1">
        <v>0.62108826904296899</v>
      </c>
      <c r="BL76" s="1">
        <v>2.4843217285156198</v>
      </c>
      <c r="BM76" s="1">
        <v>0</v>
      </c>
      <c r="BN76" s="1">
        <v>0</v>
      </c>
      <c r="BO76" s="1">
        <v>1.0647023742675801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P76"/>
      <c r="CQ76"/>
      <c r="CR76"/>
    </row>
    <row r="77" spans="1:96">
      <c r="A77" s="1" t="s">
        <v>206</v>
      </c>
      <c r="B77" s="1" t="s">
        <v>349</v>
      </c>
      <c r="C77" s="1">
        <v>1</v>
      </c>
      <c r="D77" s="1">
        <v>41</v>
      </c>
      <c r="E77" s="1">
        <v>33</v>
      </c>
      <c r="F77" s="1" t="s">
        <v>4</v>
      </c>
      <c r="G77" s="1" t="s">
        <v>74</v>
      </c>
      <c r="H77" s="1" t="s">
        <v>211</v>
      </c>
      <c r="I77" s="1" t="s">
        <v>213</v>
      </c>
      <c r="J77" s="1" t="s">
        <v>210</v>
      </c>
      <c r="K77" s="1" t="s">
        <v>91</v>
      </c>
      <c r="L77" s="1" t="s">
        <v>91</v>
      </c>
      <c r="M77" s="1" t="s">
        <v>91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0.53225128784179698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0.53235725708007797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3.7266744934082001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0.62108340454101596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0.53225081787109396</v>
      </c>
      <c r="BL77" s="1">
        <v>0</v>
      </c>
      <c r="BM77" s="1">
        <v>0</v>
      </c>
      <c r="BN77" s="1">
        <v>0</v>
      </c>
      <c r="BO77" s="1">
        <v>0.62108340454101596</v>
      </c>
      <c r="BP77" s="1">
        <v>4.1704194580078102</v>
      </c>
      <c r="BQ77" s="1">
        <v>0</v>
      </c>
      <c r="BR77" s="1">
        <v>0</v>
      </c>
      <c r="BS77" s="1">
        <v>5.7675611633300798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P77"/>
      <c r="CQ77"/>
      <c r="CR77"/>
    </row>
    <row r="78" spans="1:96">
      <c r="A78" s="1" t="s">
        <v>206</v>
      </c>
      <c r="B78" s="1" t="s">
        <v>349</v>
      </c>
      <c r="C78" s="1">
        <v>1</v>
      </c>
      <c r="D78" s="1">
        <v>41</v>
      </c>
      <c r="E78" s="1">
        <v>41</v>
      </c>
      <c r="F78" s="1" t="s">
        <v>4</v>
      </c>
      <c r="G78" s="1" t="s">
        <v>74</v>
      </c>
      <c r="H78" s="1" t="s">
        <v>211</v>
      </c>
      <c r="I78" s="1" t="s">
        <v>213</v>
      </c>
      <c r="J78" s="1" t="s">
        <v>4</v>
      </c>
      <c r="K78" s="1" t="s">
        <v>74</v>
      </c>
      <c r="L78" s="1" t="s">
        <v>211</v>
      </c>
      <c r="M78" s="1" t="s">
        <v>213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1.77468685913086</v>
      </c>
      <c r="U78" s="1">
        <v>1.77468685913086</v>
      </c>
      <c r="V78" s="1">
        <v>1.5084838684082</v>
      </c>
      <c r="W78" s="1">
        <v>4.2579511718749998</v>
      </c>
      <c r="X78" s="1">
        <v>6.3866216796874999</v>
      </c>
      <c r="Y78" s="1">
        <v>6.4751673950195299</v>
      </c>
      <c r="Z78" s="1">
        <v>11.087905914306599</v>
      </c>
      <c r="AA78" s="1">
        <v>9.5802003784179703</v>
      </c>
      <c r="AB78" s="1">
        <v>8.6932810302734396</v>
      </c>
      <c r="AC78" s="1">
        <v>19.3385748840332</v>
      </c>
      <c r="AD78" s="1">
        <v>33.176846691894497</v>
      </c>
      <c r="AE78" s="1">
        <v>46.837297943115203</v>
      </c>
      <c r="AF78" s="1">
        <v>58.4574479614258</v>
      </c>
      <c r="AG78" s="1">
        <v>70.254742041015703</v>
      </c>
      <c r="AH78" s="1">
        <v>100.68358443603501</v>
      </c>
      <c r="AI78" s="1">
        <v>123.123890960693</v>
      </c>
      <c r="AJ78" s="1">
        <v>201.53157228393599</v>
      </c>
      <c r="AK78" s="1">
        <v>243.84734008789101</v>
      </c>
      <c r="AL78" s="1">
        <v>278.88900753784202</v>
      </c>
      <c r="AM78" s="1">
        <v>326.88679954223699</v>
      </c>
      <c r="AN78" s="1">
        <v>988.92948298340104</v>
      </c>
      <c r="AO78" s="1">
        <v>973.88420282592904</v>
      </c>
      <c r="AP78" s="1">
        <v>1543.21741899416</v>
      </c>
      <c r="AQ78" s="1">
        <v>1710.37418292847</v>
      </c>
      <c r="AR78" s="1">
        <v>3732.80078156124</v>
      </c>
      <c r="AS78" s="1">
        <v>4381.3346382628497</v>
      </c>
      <c r="AT78" s="1">
        <v>4815.4773967772599</v>
      </c>
      <c r="AU78" s="1">
        <v>5612.5923790588104</v>
      </c>
      <c r="AV78" s="1">
        <v>6322.1860071350702</v>
      </c>
      <c r="AW78" s="1">
        <v>6336.8199845703803</v>
      </c>
      <c r="AX78" s="1">
        <v>6344.0935186341003</v>
      </c>
      <c r="AY78" s="1">
        <v>6562.3506964234202</v>
      </c>
      <c r="AZ78" s="1">
        <v>0</v>
      </c>
      <c r="BA78" s="1">
        <v>0</v>
      </c>
      <c r="BB78" s="1">
        <v>4.7900456726074196</v>
      </c>
      <c r="BC78" s="1">
        <v>15.967895458984399</v>
      </c>
      <c r="BD78" s="1">
        <v>78.7726635620118</v>
      </c>
      <c r="BE78" s="1">
        <v>182.918373114014</v>
      </c>
      <c r="BF78" s="1">
        <v>3097.2452074889702</v>
      </c>
      <c r="BG78" s="1">
        <v>0</v>
      </c>
      <c r="BH78" s="1">
        <v>15.7900389221191</v>
      </c>
      <c r="BI78" s="1">
        <v>185.844984967041</v>
      </c>
      <c r="BJ78" s="1">
        <v>0</v>
      </c>
      <c r="BK78" s="1">
        <v>136.52000515747099</v>
      </c>
      <c r="BL78" s="1">
        <v>740.59401187133994</v>
      </c>
      <c r="BM78" s="1">
        <v>3.5484310913085899</v>
      </c>
      <c r="BN78" s="1">
        <v>35.396198059082003</v>
      </c>
      <c r="BO78" s="1">
        <v>186.02262353515599</v>
      </c>
      <c r="BP78" s="1">
        <v>3840.5670266173602</v>
      </c>
      <c r="BQ78" s="1">
        <v>10.3793325073242</v>
      </c>
      <c r="BR78" s="1">
        <v>28.475951416015601</v>
      </c>
      <c r="BS78" s="1">
        <v>5572.4092092528699</v>
      </c>
      <c r="BT78" s="1">
        <v>1.5084838684082</v>
      </c>
      <c r="BU78" s="1">
        <v>0</v>
      </c>
      <c r="BV78" s="1">
        <v>0</v>
      </c>
      <c r="BW78" s="1">
        <v>11.088841900634799</v>
      </c>
      <c r="BX78" s="1">
        <v>128.271370660401</v>
      </c>
      <c r="BY78" s="1">
        <v>0</v>
      </c>
      <c r="BZ78" s="1">
        <v>20.6696754333496</v>
      </c>
      <c r="CA78" s="1">
        <v>3.9031526489257802</v>
      </c>
      <c r="CB78" s="1">
        <v>1.77468685913086</v>
      </c>
      <c r="CC78" s="1">
        <v>33.711041821289101</v>
      </c>
      <c r="CP78"/>
      <c r="CQ78"/>
      <c r="CR78"/>
    </row>
    <row r="79" spans="1:96">
      <c r="A79" s="1" t="s">
        <v>206</v>
      </c>
      <c r="B79" s="1" t="s">
        <v>350</v>
      </c>
      <c r="C79" s="1">
        <v>2</v>
      </c>
      <c r="D79" s="1">
        <v>0</v>
      </c>
      <c r="E79" s="1">
        <v>0</v>
      </c>
      <c r="F79" s="1" t="s">
        <v>95</v>
      </c>
      <c r="G79" s="1" t="s">
        <v>95</v>
      </c>
      <c r="H79" s="1" t="s">
        <v>95</v>
      </c>
      <c r="I79" s="1" t="s">
        <v>95</v>
      </c>
      <c r="J79" s="1" t="s">
        <v>95</v>
      </c>
      <c r="K79" s="1" t="s">
        <v>95</v>
      </c>
      <c r="L79" s="1" t="s">
        <v>95</v>
      </c>
      <c r="M79" s="1" t="s">
        <v>95</v>
      </c>
      <c r="N79" s="1">
        <v>7.7660983703613304</v>
      </c>
      <c r="O79" s="1">
        <v>8.5498755981445296</v>
      </c>
      <c r="P79" s="1">
        <v>6.2742478515625004</v>
      </c>
      <c r="Q79" s="1">
        <v>7.53014978637695</v>
      </c>
      <c r="R79" s="1">
        <v>11.147975817871099</v>
      </c>
      <c r="S79" s="1">
        <v>6.7494774169921898</v>
      </c>
      <c r="T79" s="1">
        <v>4.8631362060546897</v>
      </c>
      <c r="U79" s="1">
        <v>6.5104236450195296</v>
      </c>
      <c r="V79" s="1">
        <v>7.5318805969238296</v>
      </c>
      <c r="W79" s="1">
        <v>8.31486817626954</v>
      </c>
      <c r="X79" s="1">
        <v>8.78627315063477</v>
      </c>
      <c r="Y79" s="1">
        <v>7.9255720642089802</v>
      </c>
      <c r="Z79" s="1">
        <v>6.3571653564453099</v>
      </c>
      <c r="AA79" s="1">
        <v>10.4410088256836</v>
      </c>
      <c r="AB79" s="1">
        <v>10.831955688476601</v>
      </c>
      <c r="AC79" s="1">
        <v>7.9275671875000002</v>
      </c>
      <c r="AD79" s="1">
        <v>5.4949035278320304</v>
      </c>
      <c r="AE79" s="1">
        <v>5.1801408996582001</v>
      </c>
      <c r="AF79" s="1">
        <v>9.7318560913086003</v>
      </c>
      <c r="AG79" s="1">
        <v>6.2781124145507796</v>
      </c>
      <c r="AH79" s="1">
        <v>7.53470159301758</v>
      </c>
      <c r="AI79" s="1">
        <v>5.7289971435546896</v>
      </c>
      <c r="AJ79" s="1">
        <v>5.4938661926269496</v>
      </c>
      <c r="AK79" s="1">
        <v>4.7868827148437498</v>
      </c>
      <c r="AL79" s="1">
        <v>4.9444536987304701</v>
      </c>
      <c r="AM79" s="1">
        <v>7.1427275756835904</v>
      </c>
      <c r="AN79" s="1">
        <v>13.971041003418</v>
      </c>
      <c r="AO79" s="1">
        <v>6.1228655639648402</v>
      </c>
      <c r="AP79" s="1">
        <v>6.0459159179687498</v>
      </c>
      <c r="AQ79" s="1">
        <v>4.9470953125000001</v>
      </c>
      <c r="AR79" s="1">
        <v>5.2596192687988301</v>
      </c>
      <c r="AS79" s="1">
        <v>4.4743803833007796</v>
      </c>
      <c r="AT79" s="1">
        <v>6.20425789794922</v>
      </c>
      <c r="AU79" s="1">
        <v>2.8251858032226602</v>
      </c>
      <c r="AV79" s="1">
        <v>2.90421118164062</v>
      </c>
      <c r="AW79" s="1">
        <v>5.5745212890625</v>
      </c>
      <c r="AX79" s="1">
        <v>5.4168009521484404</v>
      </c>
      <c r="AY79" s="1">
        <v>7.5351658447265599</v>
      </c>
      <c r="AZ79" s="1">
        <v>7.7660983703613304</v>
      </c>
      <c r="BA79" s="1">
        <v>6.7494774169921898</v>
      </c>
      <c r="BB79" s="1">
        <v>8.78627315063477</v>
      </c>
      <c r="BC79" s="1">
        <v>7.4555800170898401</v>
      </c>
      <c r="BD79" s="1">
        <v>7.53470159301758</v>
      </c>
      <c r="BE79" s="1">
        <v>7.1427275756835904</v>
      </c>
      <c r="BF79" s="1">
        <v>5.2596192687988301</v>
      </c>
      <c r="BG79" s="1">
        <v>6.7494774169921898</v>
      </c>
      <c r="BH79" s="1">
        <v>7.4555800170898401</v>
      </c>
      <c r="BI79" s="1">
        <v>7.1427275756835904</v>
      </c>
      <c r="BJ79" s="1">
        <v>7.7660983703613304</v>
      </c>
      <c r="BK79" s="1">
        <v>4.7868827148437498</v>
      </c>
      <c r="BL79" s="1">
        <v>6.1228655639648402</v>
      </c>
      <c r="BM79" s="1">
        <v>8.31486817626954</v>
      </c>
      <c r="BN79" s="1">
        <v>5.1801408996582001</v>
      </c>
      <c r="BO79" s="1">
        <v>7.1427275756835904</v>
      </c>
      <c r="BP79" s="1">
        <v>4.4743803833007796</v>
      </c>
      <c r="BQ79" s="1">
        <v>7.3769154907226504</v>
      </c>
      <c r="BR79" s="1">
        <v>5.1801408996582001</v>
      </c>
      <c r="BS79" s="1">
        <v>2.8251858032226602</v>
      </c>
      <c r="BT79" s="1">
        <v>7.5318805969238296</v>
      </c>
      <c r="BU79" s="1">
        <v>6.7494774169921898</v>
      </c>
      <c r="BV79" s="1">
        <v>6.7494774169921898</v>
      </c>
      <c r="BW79" s="1">
        <v>7.3769154907226602</v>
      </c>
      <c r="BX79" s="1">
        <v>4.7868827148437498</v>
      </c>
      <c r="BY79" s="1">
        <v>8.5498755981445296</v>
      </c>
      <c r="BZ79" s="1">
        <v>5.4949035278320304</v>
      </c>
      <c r="CA79" s="1">
        <v>7.9255720642089802</v>
      </c>
      <c r="CB79" s="1">
        <v>6.5104236450195296</v>
      </c>
      <c r="CC79" s="1">
        <v>5.1801408996582001</v>
      </c>
      <c r="CP79"/>
      <c r="CQ79"/>
      <c r="CR79"/>
    </row>
    <row r="80" spans="1:96">
      <c r="A80" s="1" t="s">
        <v>206</v>
      </c>
      <c r="B80" s="1" t="s">
        <v>350</v>
      </c>
      <c r="C80" s="1">
        <v>2</v>
      </c>
      <c r="D80" s="1">
        <v>0</v>
      </c>
      <c r="E80" s="1">
        <v>3</v>
      </c>
      <c r="F80" s="1" t="s">
        <v>95</v>
      </c>
      <c r="G80" s="1" t="s">
        <v>95</v>
      </c>
      <c r="H80" s="1" t="s">
        <v>95</v>
      </c>
      <c r="I80" s="1" t="s">
        <v>95</v>
      </c>
      <c r="J80" s="1" t="s">
        <v>2</v>
      </c>
      <c r="K80" s="1" t="s">
        <v>54</v>
      </c>
      <c r="L80" s="1" t="s">
        <v>54</v>
      </c>
      <c r="M80" s="1" t="s">
        <v>54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0.54975418090820305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0.47000831909179702</v>
      </c>
      <c r="AZ80" s="1">
        <v>0</v>
      </c>
      <c r="BA80" s="1">
        <v>0</v>
      </c>
      <c r="BB80" s="1">
        <v>0</v>
      </c>
      <c r="BC80" s="1">
        <v>0.47198717041015598</v>
      </c>
      <c r="BD80" s="1">
        <v>0</v>
      </c>
      <c r="BE80" s="1">
        <v>0</v>
      </c>
      <c r="BF80" s="1">
        <v>0</v>
      </c>
      <c r="BG80" s="1">
        <v>0</v>
      </c>
      <c r="BH80" s="1">
        <v>0.47198717041015598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0.55065169677734405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0.55065169677734405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P80"/>
      <c r="CQ80"/>
      <c r="CR80"/>
    </row>
    <row r="81" spans="1:96">
      <c r="A81" s="1" t="s">
        <v>206</v>
      </c>
      <c r="B81" s="1" t="s">
        <v>350</v>
      </c>
      <c r="C81" s="1">
        <v>2</v>
      </c>
      <c r="D81" s="1">
        <v>3</v>
      </c>
      <c r="E81" s="1">
        <v>0</v>
      </c>
      <c r="F81" s="1" t="s">
        <v>2</v>
      </c>
      <c r="G81" s="1" t="s">
        <v>54</v>
      </c>
      <c r="H81" s="1" t="s">
        <v>54</v>
      </c>
      <c r="I81" s="1" t="s">
        <v>54</v>
      </c>
      <c r="J81" s="1" t="s">
        <v>95</v>
      </c>
      <c r="K81" s="1" t="s">
        <v>95</v>
      </c>
      <c r="L81" s="1" t="s">
        <v>95</v>
      </c>
      <c r="M81" s="1" t="s">
        <v>95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0.47198717041015598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P81"/>
      <c r="CQ81"/>
      <c r="CR81"/>
    </row>
    <row r="82" spans="1:96">
      <c r="A82" s="1" t="s">
        <v>206</v>
      </c>
      <c r="B82" s="1" t="s">
        <v>350</v>
      </c>
      <c r="C82" s="1">
        <v>2</v>
      </c>
      <c r="D82" s="1">
        <v>3</v>
      </c>
      <c r="E82" s="1">
        <v>3</v>
      </c>
      <c r="F82" s="1" t="s">
        <v>2</v>
      </c>
      <c r="G82" s="1" t="s">
        <v>54</v>
      </c>
      <c r="H82" s="1" t="s">
        <v>54</v>
      </c>
      <c r="I82" s="1" t="s">
        <v>54</v>
      </c>
      <c r="J82" s="1" t="s">
        <v>2</v>
      </c>
      <c r="K82" s="1" t="s">
        <v>54</v>
      </c>
      <c r="L82" s="1" t="s">
        <v>54</v>
      </c>
      <c r="M82" s="1" t="s">
        <v>54</v>
      </c>
      <c r="N82" s="1">
        <v>141474.519330893</v>
      </c>
      <c r="O82" s="1">
        <v>140040.860865569</v>
      </c>
      <c r="P82" s="1">
        <v>139634.19681067101</v>
      </c>
      <c r="Q82" s="1">
        <v>138672.795749048</v>
      </c>
      <c r="R82" s="1">
        <v>137927.29639726199</v>
      </c>
      <c r="S82" s="1">
        <v>137181.55924726199</v>
      </c>
      <c r="T82" s="1">
        <v>136218.55044588799</v>
      </c>
      <c r="U82" s="1">
        <v>135045.670378793</v>
      </c>
      <c r="V82" s="1">
        <v>133518.57301864601</v>
      </c>
      <c r="W82" s="1">
        <v>132722.10379535201</v>
      </c>
      <c r="X82" s="1">
        <v>131981.62777150999</v>
      </c>
      <c r="Y82" s="1">
        <v>131676.90686864499</v>
      </c>
      <c r="Z82" s="1">
        <v>131117.622479151</v>
      </c>
      <c r="AA82" s="1">
        <v>130766.692406652</v>
      </c>
      <c r="AB82" s="1">
        <v>130438.09397415401</v>
      </c>
      <c r="AC82" s="1">
        <v>130124.272495008</v>
      </c>
      <c r="AD82" s="1">
        <v>130351.15313364399</v>
      </c>
      <c r="AE82" s="1">
        <v>129835.180432733</v>
      </c>
      <c r="AF82" s="1">
        <v>129151.53553198501</v>
      </c>
      <c r="AG82" s="1">
        <v>129090.85629710399</v>
      </c>
      <c r="AH82" s="1">
        <v>129241.582028459</v>
      </c>
      <c r="AI82" s="1">
        <v>128887.539428918</v>
      </c>
      <c r="AJ82" s="1">
        <v>128387.386657871</v>
      </c>
      <c r="AK82" s="1">
        <v>127944.46279682399</v>
      </c>
      <c r="AL82" s="1">
        <v>127827.570551622</v>
      </c>
      <c r="AM82" s="1">
        <v>127422.103719652</v>
      </c>
      <c r="AN82" s="1">
        <v>127294.763789017</v>
      </c>
      <c r="AO82" s="1">
        <v>128193.629309335</v>
      </c>
      <c r="AP82" s="1">
        <v>128700.813628558</v>
      </c>
      <c r="AQ82" s="1">
        <v>128768.41229754699</v>
      </c>
      <c r="AR82" s="1">
        <v>128953.802945758</v>
      </c>
      <c r="AS82" s="1">
        <v>128721.962659499</v>
      </c>
      <c r="AT82" s="1">
        <v>128755.91758555399</v>
      </c>
      <c r="AU82" s="1">
        <v>128916.69339918499</v>
      </c>
      <c r="AV82" s="1">
        <v>128311.546521549</v>
      </c>
      <c r="AW82" s="1">
        <v>127754.140192561</v>
      </c>
      <c r="AX82" s="1">
        <v>127331.249682821</v>
      </c>
      <c r="AY82" s="1">
        <v>127108.507939822</v>
      </c>
      <c r="AZ82" s="1">
        <v>136339.302869687</v>
      </c>
      <c r="BA82" s="1">
        <v>132197.739373074</v>
      </c>
      <c r="BB82" s="1">
        <v>129369.20802187599</v>
      </c>
      <c r="BC82" s="1">
        <v>127317.384858652</v>
      </c>
      <c r="BD82" s="1">
        <v>126536.17177628299</v>
      </c>
      <c r="BE82" s="1">
        <v>126246.596306755</v>
      </c>
      <c r="BF82" s="1">
        <v>127504.928323352</v>
      </c>
      <c r="BG82" s="1">
        <v>129192.61589496001</v>
      </c>
      <c r="BH82" s="1">
        <v>124737.667907619</v>
      </c>
      <c r="BI82" s="1">
        <v>124811.522285898</v>
      </c>
      <c r="BJ82" s="1">
        <v>122204.46604983701</v>
      </c>
      <c r="BK82" s="1">
        <v>123570.25649239001</v>
      </c>
      <c r="BL82" s="1">
        <v>124805.901799282</v>
      </c>
      <c r="BM82" s="1">
        <v>128451.837937629</v>
      </c>
      <c r="BN82" s="1">
        <v>125647.64616341901</v>
      </c>
      <c r="BO82" s="1">
        <v>125900.15871866301</v>
      </c>
      <c r="BP82" s="1">
        <v>126168.410413359</v>
      </c>
      <c r="BQ82" s="1">
        <v>123436.49373834601</v>
      </c>
      <c r="BR82" s="1">
        <v>123079.27042335299</v>
      </c>
      <c r="BS82" s="1">
        <v>126775.32861674399</v>
      </c>
      <c r="BT82" s="1">
        <v>125565.902299045</v>
      </c>
      <c r="BU82" s="1">
        <v>125721.65838810299</v>
      </c>
      <c r="BV82" s="1">
        <v>123036.70649123999</v>
      </c>
      <c r="BW82" s="1">
        <v>122274.813322963</v>
      </c>
      <c r="BX82" s="1">
        <v>125268.43363490301</v>
      </c>
      <c r="BY82" s="1">
        <v>123944.868941352</v>
      </c>
      <c r="BZ82" s="1">
        <v>124421.69107065701</v>
      </c>
      <c r="CA82" s="1">
        <v>124026.28755886899</v>
      </c>
      <c r="CB82" s="1">
        <v>128631.86755425201</v>
      </c>
      <c r="CC82" s="1">
        <v>125293.25986495501</v>
      </c>
      <c r="CP82"/>
      <c r="CQ82"/>
      <c r="CR82"/>
    </row>
    <row r="83" spans="1:96">
      <c r="A83" s="1" t="s">
        <v>206</v>
      </c>
      <c r="B83" s="1" t="s">
        <v>350</v>
      </c>
      <c r="C83" s="1">
        <v>2</v>
      </c>
      <c r="D83" s="1">
        <v>3</v>
      </c>
      <c r="E83" s="1">
        <v>9</v>
      </c>
      <c r="F83" s="1" t="s">
        <v>2</v>
      </c>
      <c r="G83" s="1" t="s">
        <v>54</v>
      </c>
      <c r="H83" s="1" t="s">
        <v>54</v>
      </c>
      <c r="I83" s="1" t="s">
        <v>54</v>
      </c>
      <c r="J83" s="1" t="s">
        <v>4</v>
      </c>
      <c r="K83" s="1" t="s">
        <v>76</v>
      </c>
      <c r="L83" s="1" t="s">
        <v>76</v>
      </c>
      <c r="M83" s="1" t="s">
        <v>76</v>
      </c>
      <c r="N83" s="1">
        <v>123.09368748779301</v>
      </c>
      <c r="O83" s="1">
        <v>1170.0193282959001</v>
      </c>
      <c r="P83" s="1">
        <v>485.85407285156498</v>
      </c>
      <c r="Q83" s="1">
        <v>513.76522068481199</v>
      </c>
      <c r="R83" s="1">
        <v>628.46616882934404</v>
      </c>
      <c r="S83" s="1">
        <v>366.70793452758699</v>
      </c>
      <c r="T83" s="1">
        <v>74.899562683105501</v>
      </c>
      <c r="U83" s="1">
        <v>656.59596312255997</v>
      </c>
      <c r="V83" s="1">
        <v>347.13896358032298</v>
      </c>
      <c r="W83" s="1">
        <v>166.66849036865301</v>
      </c>
      <c r="X83" s="1">
        <v>57.8227619262696</v>
      </c>
      <c r="Y83" s="1">
        <v>53.529055932617197</v>
      </c>
      <c r="Z83" s="1">
        <v>43.833877990722698</v>
      </c>
      <c r="AA83" s="1">
        <v>25.746271618652401</v>
      </c>
      <c r="AB83" s="1">
        <v>129.71954608764599</v>
      </c>
      <c r="AC83" s="1">
        <v>176.976579162598</v>
      </c>
      <c r="AD83" s="1">
        <v>292.82378706665099</v>
      </c>
      <c r="AE83" s="1">
        <v>291.07447833251899</v>
      </c>
      <c r="AF83" s="1">
        <v>321.961223571777</v>
      </c>
      <c r="AG83" s="1">
        <v>207.66684291381799</v>
      </c>
      <c r="AH83" s="1">
        <v>112.097614074707</v>
      </c>
      <c r="AI83" s="1">
        <v>68.526303283691405</v>
      </c>
      <c r="AJ83" s="1">
        <v>122.97115405273399</v>
      </c>
      <c r="AK83" s="1">
        <v>133.866525073242</v>
      </c>
      <c r="AL83" s="1">
        <v>209.45882056884801</v>
      </c>
      <c r="AM83" s="1">
        <v>61.485910101318403</v>
      </c>
      <c r="AN83" s="1">
        <v>139.97105540161101</v>
      </c>
      <c r="AO83" s="1">
        <v>107.150452813721</v>
      </c>
      <c r="AP83" s="1">
        <v>59.959599664306602</v>
      </c>
      <c r="AQ83" s="1">
        <v>44.275278680419902</v>
      </c>
      <c r="AR83" s="1">
        <v>58.7202414855957</v>
      </c>
      <c r="AS83" s="1">
        <v>19.3650532470703</v>
      </c>
      <c r="AT83" s="1">
        <v>17.8846402282715</v>
      </c>
      <c r="AU83" s="1">
        <v>45.577582977294902</v>
      </c>
      <c r="AV83" s="1">
        <v>65.401568829345706</v>
      </c>
      <c r="AW83" s="1">
        <v>207.723497521973</v>
      </c>
      <c r="AX83" s="1">
        <v>3.0565307067871101</v>
      </c>
      <c r="AY83" s="1">
        <v>0</v>
      </c>
      <c r="AZ83" s="1">
        <v>3352.9458739074498</v>
      </c>
      <c r="BA83" s="1">
        <v>1915.05122530515</v>
      </c>
      <c r="BB83" s="1">
        <v>407.61641110229499</v>
      </c>
      <c r="BC83" s="1">
        <v>1660.1733954772899</v>
      </c>
      <c r="BD83" s="1">
        <v>1020.43780582886</v>
      </c>
      <c r="BE83" s="1">
        <v>692.48854865112298</v>
      </c>
      <c r="BF83" s="1">
        <v>309.28905202026402</v>
      </c>
      <c r="BG83" s="1">
        <v>2395.0440437621801</v>
      </c>
      <c r="BH83" s="1">
        <v>2798.0962364013799</v>
      </c>
      <c r="BI83" s="1">
        <v>1201.6987743713401</v>
      </c>
      <c r="BJ83" s="1">
        <v>10975.802568774499</v>
      </c>
      <c r="BK83" s="1">
        <v>2120.9091655700699</v>
      </c>
      <c r="BL83" s="1">
        <v>972.28355711059498</v>
      </c>
      <c r="BM83" s="1">
        <v>1252.61814135132</v>
      </c>
      <c r="BN83" s="1">
        <v>2131.0826075988798</v>
      </c>
      <c r="BO83" s="1">
        <v>823.09937459716696</v>
      </c>
      <c r="BP83" s="1">
        <v>446.75670325927803</v>
      </c>
      <c r="BQ83" s="1">
        <v>4170.7027048767304</v>
      </c>
      <c r="BR83" s="1">
        <v>3890.9956600464202</v>
      </c>
      <c r="BS83" s="1">
        <v>353.59025224609502</v>
      </c>
      <c r="BT83" s="1">
        <v>3373.2984820800898</v>
      </c>
      <c r="BU83" s="1">
        <v>4711.0440431030802</v>
      </c>
      <c r="BV83" s="1">
        <v>7277.0020713378499</v>
      </c>
      <c r="BW83" s="1">
        <v>4586.6820975403098</v>
      </c>
      <c r="BX83" s="1">
        <v>1565.8516248107901</v>
      </c>
      <c r="BY83" s="1">
        <v>9942.3166366333098</v>
      </c>
      <c r="BZ83" s="1">
        <v>3610.0013688965</v>
      </c>
      <c r="CA83" s="1">
        <v>4225.8341321594498</v>
      </c>
      <c r="CB83" s="1">
        <v>2481.9168337768601</v>
      </c>
      <c r="CC83" s="1">
        <v>2643.8412912292501</v>
      </c>
      <c r="CP83"/>
      <c r="CQ83"/>
      <c r="CR83"/>
    </row>
    <row r="84" spans="1:96">
      <c r="A84" s="1" t="s">
        <v>206</v>
      </c>
      <c r="B84" s="1" t="s">
        <v>350</v>
      </c>
      <c r="C84" s="1">
        <v>2</v>
      </c>
      <c r="D84" s="1">
        <v>3</v>
      </c>
      <c r="E84" s="1">
        <v>12</v>
      </c>
      <c r="F84" s="1" t="s">
        <v>2</v>
      </c>
      <c r="G84" s="1" t="s">
        <v>54</v>
      </c>
      <c r="H84" s="1" t="s">
        <v>54</v>
      </c>
      <c r="I84" s="1" t="s">
        <v>54</v>
      </c>
      <c r="J84" s="1" t="s">
        <v>3</v>
      </c>
      <c r="K84" s="1" t="s">
        <v>63</v>
      </c>
      <c r="L84" s="1" t="s">
        <v>63</v>
      </c>
      <c r="M84" s="1" t="s">
        <v>63</v>
      </c>
      <c r="N84" s="1">
        <v>2.3503218383789002</v>
      </c>
      <c r="O84" s="1">
        <v>0</v>
      </c>
      <c r="P84" s="1">
        <v>1.48930368041992</v>
      </c>
      <c r="Q84" s="1">
        <v>0</v>
      </c>
      <c r="R84" s="1">
        <v>0.93931904296875002</v>
      </c>
      <c r="S84" s="1">
        <v>0.470418310546875</v>
      </c>
      <c r="T84" s="1">
        <v>0.47121553955078099</v>
      </c>
      <c r="U84" s="1">
        <v>0.940738714599609</v>
      </c>
      <c r="V84" s="1">
        <v>0.47038260498046902</v>
      </c>
      <c r="W84" s="1">
        <v>0.46945684204101601</v>
      </c>
      <c r="X84" s="1">
        <v>0</v>
      </c>
      <c r="Y84" s="1">
        <v>0</v>
      </c>
      <c r="Z84" s="1">
        <v>0.47060132446289099</v>
      </c>
      <c r="AA84" s="1">
        <v>0</v>
      </c>
      <c r="AB84" s="1">
        <v>1.02049464111328</v>
      </c>
      <c r="AC84" s="1">
        <v>0.46982191772460902</v>
      </c>
      <c r="AD84" s="1">
        <v>0.46992077636718699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0.47092346191406198</v>
      </c>
      <c r="AQ84" s="1">
        <v>0</v>
      </c>
      <c r="AR84" s="1">
        <v>0</v>
      </c>
      <c r="AS84" s="1">
        <v>0</v>
      </c>
      <c r="AT84" s="1">
        <v>0.78559536132812502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3.2909443847656199</v>
      </c>
      <c r="BA84" s="1">
        <v>1.8815482055664099</v>
      </c>
      <c r="BB84" s="1">
        <v>0.47090067138671898</v>
      </c>
      <c r="BC84" s="1">
        <v>0.94121284790039095</v>
      </c>
      <c r="BD84" s="1">
        <v>0</v>
      </c>
      <c r="BE84" s="1">
        <v>1.1790625976562501</v>
      </c>
      <c r="BF84" s="1">
        <v>0.78559536132812502</v>
      </c>
      <c r="BG84" s="1">
        <v>2.510552734375</v>
      </c>
      <c r="BH84" s="1">
        <v>0</v>
      </c>
      <c r="BI84" s="1">
        <v>2.0433403259277299</v>
      </c>
      <c r="BJ84" s="1">
        <v>4.7064960144043004</v>
      </c>
      <c r="BK84" s="1">
        <v>1.57241686401367</v>
      </c>
      <c r="BL84" s="1">
        <v>0.78559536132812502</v>
      </c>
      <c r="BM84" s="1">
        <v>1.41064336547852</v>
      </c>
      <c r="BN84" s="1">
        <v>0</v>
      </c>
      <c r="BO84" s="1">
        <v>1.2577449645996099</v>
      </c>
      <c r="BP84" s="1">
        <v>1.1773765014648401</v>
      </c>
      <c r="BQ84" s="1">
        <v>1.25779493408203</v>
      </c>
      <c r="BR84" s="1">
        <v>0.78559536132812502</v>
      </c>
      <c r="BS84" s="1">
        <v>0</v>
      </c>
      <c r="BT84" s="1">
        <v>1.49096665039062</v>
      </c>
      <c r="BU84" s="1">
        <v>3.6111877441406302</v>
      </c>
      <c r="BV84" s="1">
        <v>1.8861302978515599</v>
      </c>
      <c r="BW84" s="1">
        <v>0.78559536132812502</v>
      </c>
      <c r="BX84" s="1">
        <v>2.0433403259277299</v>
      </c>
      <c r="BY84" s="1">
        <v>2.6673277709960899</v>
      </c>
      <c r="BZ84" s="1">
        <v>0.55089976806640595</v>
      </c>
      <c r="CA84" s="1">
        <v>1.02054381713867</v>
      </c>
      <c r="CB84" s="1">
        <v>3.4510840820312501</v>
      </c>
      <c r="CC84" s="1">
        <v>0</v>
      </c>
      <c r="CP84"/>
      <c r="CQ84"/>
      <c r="CR84"/>
    </row>
    <row r="85" spans="1:96">
      <c r="A85" s="1" t="s">
        <v>206</v>
      </c>
      <c r="B85" s="1" t="s">
        <v>350</v>
      </c>
      <c r="C85" s="1">
        <v>2</v>
      </c>
      <c r="D85" s="1">
        <v>3</v>
      </c>
      <c r="E85" s="1">
        <v>15</v>
      </c>
      <c r="F85" s="1" t="s">
        <v>2</v>
      </c>
      <c r="G85" s="1" t="s">
        <v>54</v>
      </c>
      <c r="H85" s="1" t="s">
        <v>54</v>
      </c>
      <c r="I85" s="1" t="s">
        <v>54</v>
      </c>
      <c r="J85" s="1" t="s">
        <v>4</v>
      </c>
      <c r="K85" s="1" t="s">
        <v>72</v>
      </c>
      <c r="L85" s="1" t="s">
        <v>72</v>
      </c>
      <c r="M85" s="1" t="s">
        <v>72</v>
      </c>
      <c r="N85" s="1">
        <v>4.5437443725585904</v>
      </c>
      <c r="O85" s="1">
        <v>22.474813061523399</v>
      </c>
      <c r="P85" s="1">
        <v>22.213244329834001</v>
      </c>
      <c r="Q85" s="1">
        <v>22.450605053710898</v>
      </c>
      <c r="R85" s="1">
        <v>64.773741925048796</v>
      </c>
      <c r="S85" s="1">
        <v>71.770508001708905</v>
      </c>
      <c r="T85" s="1">
        <v>63.364801239013701</v>
      </c>
      <c r="U85" s="1">
        <v>70.563938891601595</v>
      </c>
      <c r="V85" s="1">
        <v>99.918325207519501</v>
      </c>
      <c r="W85" s="1">
        <v>53.5235856506348</v>
      </c>
      <c r="X85" s="1">
        <v>49.530385131835899</v>
      </c>
      <c r="Y85" s="1">
        <v>88.542678851318499</v>
      </c>
      <c r="Z85" s="1">
        <v>37.144117938232398</v>
      </c>
      <c r="AA85" s="1">
        <v>36.993775091552699</v>
      </c>
      <c r="AB85" s="1">
        <v>22.129387445068399</v>
      </c>
      <c r="AC85" s="1">
        <v>16.318039154052698</v>
      </c>
      <c r="AD85" s="1">
        <v>34.7800599365235</v>
      </c>
      <c r="AE85" s="1">
        <v>35.464546820068399</v>
      </c>
      <c r="AF85" s="1">
        <v>35.143648864746098</v>
      </c>
      <c r="AG85" s="1">
        <v>23.183579223632801</v>
      </c>
      <c r="AH85" s="1">
        <v>27.143104388427702</v>
      </c>
      <c r="AI85" s="1">
        <v>37.597456988525401</v>
      </c>
      <c r="AJ85" s="1">
        <v>21.665239837646499</v>
      </c>
      <c r="AK85" s="1">
        <v>30.986843200683602</v>
      </c>
      <c r="AL85" s="1">
        <v>10.986941217041</v>
      </c>
      <c r="AM85" s="1">
        <v>7.0613407287597596</v>
      </c>
      <c r="AN85" s="1">
        <v>17.821892346191401</v>
      </c>
      <c r="AO85" s="1">
        <v>2.4341150451660201</v>
      </c>
      <c r="AP85" s="1">
        <v>8.0844172851562508</v>
      </c>
      <c r="AQ85" s="1">
        <v>16.631133282470699</v>
      </c>
      <c r="AR85" s="1">
        <v>19.377026959228498</v>
      </c>
      <c r="AS85" s="1">
        <v>22.6754186462402</v>
      </c>
      <c r="AT85" s="1">
        <v>22.512618402099601</v>
      </c>
      <c r="AU85" s="1">
        <v>11.533561529541</v>
      </c>
      <c r="AV85" s="1">
        <v>18.209070251464802</v>
      </c>
      <c r="AW85" s="1">
        <v>20.966055450439399</v>
      </c>
      <c r="AX85" s="1">
        <v>36.649065783691398</v>
      </c>
      <c r="AY85" s="1">
        <v>16.718814025878899</v>
      </c>
      <c r="AZ85" s="1">
        <v>237.34196630859401</v>
      </c>
      <c r="BA85" s="1">
        <v>608.00922707519396</v>
      </c>
      <c r="BB85" s="1">
        <v>412.38888436889602</v>
      </c>
      <c r="BC85" s="1">
        <v>293.90970036621201</v>
      </c>
      <c r="BD85" s="1">
        <v>201.35895966186601</v>
      </c>
      <c r="BE85" s="1">
        <v>108.585109069824</v>
      </c>
      <c r="BF85" s="1">
        <v>198.50838894653401</v>
      </c>
      <c r="BG85" s="1">
        <v>1133.99965847168</v>
      </c>
      <c r="BH85" s="1">
        <v>506.92476419678002</v>
      </c>
      <c r="BI85" s="1">
        <v>246.300293524171</v>
      </c>
      <c r="BJ85" s="1">
        <v>1910.4435443786599</v>
      </c>
      <c r="BK85" s="1">
        <v>474.77439315795903</v>
      </c>
      <c r="BL85" s="1">
        <v>445.17072097168</v>
      </c>
      <c r="BM85" s="1">
        <v>724.36415993652099</v>
      </c>
      <c r="BN85" s="1">
        <v>415.89598627929797</v>
      </c>
      <c r="BO85" s="1">
        <v>151.17994324951201</v>
      </c>
      <c r="BP85" s="1">
        <v>361.37440545654198</v>
      </c>
      <c r="BQ85" s="1">
        <v>587.73437611084296</v>
      </c>
      <c r="BR85" s="1">
        <v>698.34033796997198</v>
      </c>
      <c r="BS85" s="1">
        <v>258.73923772582998</v>
      </c>
      <c r="BT85" s="1">
        <v>1266.6425062133801</v>
      </c>
      <c r="BU85" s="1">
        <v>1677.09832615966</v>
      </c>
      <c r="BV85" s="1">
        <v>1705.29935388794</v>
      </c>
      <c r="BW85" s="1">
        <v>734.69449244995201</v>
      </c>
      <c r="BX85" s="1">
        <v>294.64638264770599</v>
      </c>
      <c r="BY85" s="1">
        <v>2057.3129235717802</v>
      </c>
      <c r="BZ85" s="1">
        <v>618.05006730957405</v>
      </c>
      <c r="CA85" s="1">
        <v>990.33340227660904</v>
      </c>
      <c r="CB85" s="1">
        <v>1074.97140632324</v>
      </c>
      <c r="CC85" s="1">
        <v>454.75048805542099</v>
      </c>
      <c r="CP85"/>
      <c r="CQ85"/>
      <c r="CR85"/>
    </row>
    <row r="86" spans="1:96">
      <c r="A86" s="1" t="s">
        <v>206</v>
      </c>
      <c r="B86" s="1" t="s">
        <v>350</v>
      </c>
      <c r="C86" s="1">
        <v>2</v>
      </c>
      <c r="D86" s="1">
        <v>3</v>
      </c>
      <c r="E86" s="1">
        <v>21</v>
      </c>
      <c r="F86" s="1" t="s">
        <v>2</v>
      </c>
      <c r="G86" s="1" t="s">
        <v>54</v>
      </c>
      <c r="H86" s="1" t="s">
        <v>54</v>
      </c>
      <c r="I86" s="1" t="s">
        <v>54</v>
      </c>
      <c r="J86" s="1" t="s">
        <v>4</v>
      </c>
      <c r="K86" s="1" t="s">
        <v>78</v>
      </c>
      <c r="L86" s="1" t="s">
        <v>78</v>
      </c>
      <c r="M86" s="1" t="s">
        <v>78</v>
      </c>
      <c r="N86" s="1">
        <v>90.663070996093694</v>
      </c>
      <c r="O86" s="1">
        <v>207.57330215454101</v>
      </c>
      <c r="P86" s="1">
        <v>447.15520018310502</v>
      </c>
      <c r="Q86" s="1">
        <v>354.12362789306701</v>
      </c>
      <c r="R86" s="1">
        <v>436.02210627441502</v>
      </c>
      <c r="S86" s="1">
        <v>492.59969752197298</v>
      </c>
      <c r="T86" s="1">
        <v>934.34333544921799</v>
      </c>
      <c r="U86" s="1">
        <v>533.69251565551804</v>
      </c>
      <c r="V86" s="1">
        <v>978.13295491943302</v>
      </c>
      <c r="W86" s="1">
        <v>498.81552446899599</v>
      </c>
      <c r="X86" s="1">
        <v>643.39515365600596</v>
      </c>
      <c r="Y86" s="1">
        <v>423.564069122315</v>
      </c>
      <c r="Z86" s="1">
        <v>596.11975963134705</v>
      </c>
      <c r="AA86" s="1">
        <v>441.21271773071197</v>
      </c>
      <c r="AB86" s="1">
        <v>342.88951384887702</v>
      </c>
      <c r="AC86" s="1">
        <v>272.427607806396</v>
      </c>
      <c r="AD86" s="1">
        <v>169.96010264282199</v>
      </c>
      <c r="AE86" s="1">
        <v>496.27845467529301</v>
      </c>
      <c r="AF86" s="1">
        <v>277.73856928711001</v>
      </c>
      <c r="AG86" s="1">
        <v>142.94738167114201</v>
      </c>
      <c r="AH86" s="1">
        <v>180.51793888549801</v>
      </c>
      <c r="AI86" s="1">
        <v>469.49712628173899</v>
      </c>
      <c r="AJ86" s="1">
        <v>433.06588425903402</v>
      </c>
      <c r="AK86" s="1">
        <v>491.373865783692</v>
      </c>
      <c r="AL86" s="1">
        <v>208.03006760864201</v>
      </c>
      <c r="AM86" s="1">
        <v>276.016064086916</v>
      </c>
      <c r="AN86" s="1">
        <v>73.507472595214907</v>
      </c>
      <c r="AO86" s="1">
        <v>95.511897656249999</v>
      </c>
      <c r="AP86" s="1">
        <v>227.74201879272499</v>
      </c>
      <c r="AQ86" s="1">
        <v>129.85101785888699</v>
      </c>
      <c r="AR86" s="1">
        <v>248.19926477050799</v>
      </c>
      <c r="AS86" s="1">
        <v>195.751851318359</v>
      </c>
      <c r="AT86" s="1">
        <v>210.32236038818399</v>
      </c>
      <c r="AU86" s="1">
        <v>146.87383682250999</v>
      </c>
      <c r="AV86" s="1">
        <v>492.592879791261</v>
      </c>
      <c r="AW86" s="1">
        <v>250.84713504028301</v>
      </c>
      <c r="AX86" s="1">
        <v>601.61014699707096</v>
      </c>
      <c r="AY86" s="1">
        <v>244.62812357787899</v>
      </c>
      <c r="AZ86" s="1">
        <v>1481.1827447998</v>
      </c>
      <c r="BA86" s="1">
        <v>3182.55845095213</v>
      </c>
      <c r="BB86" s="1">
        <v>2261.9359305236599</v>
      </c>
      <c r="BC86" s="1">
        <v>1195.1359565246601</v>
      </c>
      <c r="BD86" s="1">
        <v>1764.11493765869</v>
      </c>
      <c r="BE86" s="1">
        <v>704.34253279418704</v>
      </c>
      <c r="BF86" s="1">
        <v>1237.5744805725101</v>
      </c>
      <c r="BG86" s="1">
        <v>4495.3373969848899</v>
      </c>
      <c r="BH86" s="1">
        <v>2366.38527105104</v>
      </c>
      <c r="BI86" s="1">
        <v>1484.56348426512</v>
      </c>
      <c r="BJ86" s="1">
        <v>5165.8539641357502</v>
      </c>
      <c r="BK86" s="1">
        <v>2331.8698939758201</v>
      </c>
      <c r="BL86" s="1">
        <v>2062.83824943847</v>
      </c>
      <c r="BM86" s="1">
        <v>2747.6766029723999</v>
      </c>
      <c r="BN86" s="1">
        <v>2338.0072113403498</v>
      </c>
      <c r="BO86" s="1">
        <v>873.55799854735801</v>
      </c>
      <c r="BP86" s="1">
        <v>1885.0485774353001</v>
      </c>
      <c r="BQ86" s="1">
        <v>2248.4833098266599</v>
      </c>
      <c r="BR86" s="1">
        <v>2787.3256122436701</v>
      </c>
      <c r="BS86" s="1">
        <v>1650.1652276244999</v>
      </c>
      <c r="BT86" s="1">
        <v>3936.41205474854</v>
      </c>
      <c r="BU86" s="1">
        <v>4846.6390937011802</v>
      </c>
      <c r="BV86" s="1">
        <v>4945.8633846252396</v>
      </c>
      <c r="BW86" s="1">
        <v>2724.7396453674401</v>
      </c>
      <c r="BX86" s="1">
        <v>1461.94095322875</v>
      </c>
      <c r="BY86" s="1">
        <v>4344.8175434448203</v>
      </c>
      <c r="BZ86" s="1">
        <v>2058.65137368774</v>
      </c>
      <c r="CA86" s="1">
        <v>2637.39656696167</v>
      </c>
      <c r="CB86" s="1">
        <v>3661.1887400207502</v>
      </c>
      <c r="CC86" s="1">
        <v>2184.7649190368802</v>
      </c>
      <c r="CP86"/>
      <c r="CQ86"/>
      <c r="CR86"/>
    </row>
    <row r="87" spans="1:96">
      <c r="A87" s="1" t="s">
        <v>206</v>
      </c>
      <c r="B87" s="1" t="s">
        <v>350</v>
      </c>
      <c r="C87" s="1">
        <v>2</v>
      </c>
      <c r="D87" s="1">
        <v>3</v>
      </c>
      <c r="E87" s="1">
        <v>24</v>
      </c>
      <c r="F87" s="1" t="s">
        <v>2</v>
      </c>
      <c r="G87" s="1" t="s">
        <v>54</v>
      </c>
      <c r="H87" s="1" t="s">
        <v>54</v>
      </c>
      <c r="I87" s="1" t="s">
        <v>54</v>
      </c>
      <c r="J87" s="1" t="s">
        <v>80</v>
      </c>
      <c r="K87" s="1" t="s">
        <v>84</v>
      </c>
      <c r="L87" s="1" t="s">
        <v>84</v>
      </c>
      <c r="M87" s="1" t="s">
        <v>84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0.625540582275391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0.55008688964843699</v>
      </c>
      <c r="BB87" s="1">
        <v>0</v>
      </c>
      <c r="BC87" s="1">
        <v>0</v>
      </c>
      <c r="BD87" s="1">
        <v>0</v>
      </c>
      <c r="BE87" s="1">
        <v>0</v>
      </c>
      <c r="BF87" s="1">
        <v>0.625540582275391</v>
      </c>
      <c r="BG87" s="1">
        <v>0.62867095947265605</v>
      </c>
      <c r="BH87" s="1">
        <v>0.54802189941406199</v>
      </c>
      <c r="BI87" s="1">
        <v>0</v>
      </c>
      <c r="BJ87" s="1">
        <v>3.44718873901367</v>
      </c>
      <c r="BK87" s="1">
        <v>1.09528854980469</v>
      </c>
      <c r="BL87" s="1">
        <v>0.46974796142578101</v>
      </c>
      <c r="BM87" s="1">
        <v>0.47150341796875</v>
      </c>
      <c r="BN87" s="1">
        <v>0.54802189941406199</v>
      </c>
      <c r="BO87" s="1">
        <v>0</v>
      </c>
      <c r="BP87" s="1">
        <v>1.0947060852050801</v>
      </c>
      <c r="BQ87" s="1">
        <v>1.48671665039062</v>
      </c>
      <c r="BR87" s="1">
        <v>1.48671665039062</v>
      </c>
      <c r="BS87" s="1">
        <v>0</v>
      </c>
      <c r="BT87" s="1">
        <v>0.47150341796875</v>
      </c>
      <c r="BU87" s="1">
        <v>0.62867095947265605</v>
      </c>
      <c r="BV87" s="1">
        <v>4.1508577026367197</v>
      </c>
      <c r="BW87" s="1">
        <v>1.48671665039062</v>
      </c>
      <c r="BX87" s="1">
        <v>0.62554058837890603</v>
      </c>
      <c r="BY87" s="1">
        <v>1.4898933471679701</v>
      </c>
      <c r="BZ87" s="1">
        <v>0.86117606201171804</v>
      </c>
      <c r="CA87" s="1">
        <v>0.86117606201171804</v>
      </c>
      <c r="CB87" s="1">
        <v>0.62867095947265605</v>
      </c>
      <c r="CC87" s="1">
        <v>0.70459898071288996</v>
      </c>
      <c r="CP87"/>
      <c r="CQ87"/>
      <c r="CR87"/>
    </row>
    <row r="88" spans="1:96">
      <c r="A88" s="1" t="s">
        <v>206</v>
      </c>
      <c r="B88" s="1" t="s">
        <v>350</v>
      </c>
      <c r="C88" s="1">
        <v>2</v>
      </c>
      <c r="D88" s="1">
        <v>3</v>
      </c>
      <c r="E88" s="1">
        <v>25</v>
      </c>
      <c r="F88" s="1" t="s">
        <v>2</v>
      </c>
      <c r="G88" s="1" t="s">
        <v>54</v>
      </c>
      <c r="H88" s="1" t="s">
        <v>54</v>
      </c>
      <c r="I88" s="1" t="s">
        <v>54</v>
      </c>
      <c r="J88" s="1" t="s">
        <v>80</v>
      </c>
      <c r="K88" s="1" t="s">
        <v>88</v>
      </c>
      <c r="L88" s="1" t="s">
        <v>88</v>
      </c>
      <c r="M88" s="1" t="s">
        <v>88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2.1978288391113301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0.70527654418945296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0.47115869140625</v>
      </c>
      <c r="BH88" s="1">
        <v>0</v>
      </c>
      <c r="BI88" s="1">
        <v>0</v>
      </c>
      <c r="BJ88" s="1">
        <v>2.98565165405273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0.47139033203125003</v>
      </c>
      <c r="BR88" s="1">
        <v>0</v>
      </c>
      <c r="BS88" s="1">
        <v>0</v>
      </c>
      <c r="BT88" s="1">
        <v>0</v>
      </c>
      <c r="BU88" s="1">
        <v>0</v>
      </c>
      <c r="BV88" s="1">
        <v>2.2763108581543001</v>
      </c>
      <c r="BW88" s="1">
        <v>0</v>
      </c>
      <c r="BX88" s="1">
        <v>0</v>
      </c>
      <c r="BY88" s="1">
        <v>2.3576140991210899</v>
      </c>
      <c r="BZ88" s="1">
        <v>1.1786831176757799</v>
      </c>
      <c r="CA88" s="1">
        <v>1.65020744018555</v>
      </c>
      <c r="CB88" s="1">
        <v>0</v>
      </c>
      <c r="CC88" s="1">
        <v>0</v>
      </c>
      <c r="CP88"/>
      <c r="CQ88"/>
      <c r="CR88"/>
    </row>
    <row r="89" spans="1:96">
      <c r="A89" s="1" t="s">
        <v>206</v>
      </c>
      <c r="B89" s="1" t="s">
        <v>350</v>
      </c>
      <c r="C89" s="1">
        <v>2</v>
      </c>
      <c r="D89" s="1">
        <v>3</v>
      </c>
      <c r="E89" s="1">
        <v>33</v>
      </c>
      <c r="F89" s="1" t="s">
        <v>2</v>
      </c>
      <c r="G89" s="1" t="s">
        <v>54</v>
      </c>
      <c r="H89" s="1" t="s">
        <v>54</v>
      </c>
      <c r="I89" s="1" t="s">
        <v>54</v>
      </c>
      <c r="J89" s="1" t="s">
        <v>210</v>
      </c>
      <c r="K89" s="1" t="s">
        <v>91</v>
      </c>
      <c r="L89" s="1" t="s">
        <v>91</v>
      </c>
      <c r="M89" s="1" t="s">
        <v>91</v>
      </c>
      <c r="N89" s="1">
        <v>11.686321026611299</v>
      </c>
      <c r="O89" s="1">
        <v>0.46973426513671901</v>
      </c>
      <c r="P89" s="1">
        <v>7.2159876525878897</v>
      </c>
      <c r="Q89" s="1">
        <v>132.483528387451</v>
      </c>
      <c r="R89" s="1">
        <v>15.6881078735352</v>
      </c>
      <c r="S89" s="1">
        <v>7.5232900268554701</v>
      </c>
      <c r="T89" s="1">
        <v>12.8556235839844</v>
      </c>
      <c r="U89" s="1">
        <v>0.55065308227539</v>
      </c>
      <c r="V89" s="1">
        <v>32.70065546875</v>
      </c>
      <c r="W89" s="1">
        <v>27.5408612060547</v>
      </c>
      <c r="X89" s="1">
        <v>73.003401776122999</v>
      </c>
      <c r="Y89" s="1">
        <v>13.647183190918</v>
      </c>
      <c r="Z89" s="1">
        <v>19.370643640136699</v>
      </c>
      <c r="AA89" s="1">
        <v>24.774473144531299</v>
      </c>
      <c r="AB89" s="1">
        <v>14.2642852966309</v>
      </c>
      <c r="AC89" s="1">
        <v>0.70521447143554705</v>
      </c>
      <c r="AD89" s="1">
        <v>6.28560855712891</v>
      </c>
      <c r="AE89" s="1">
        <v>5.4857700012206996</v>
      </c>
      <c r="AF89" s="1">
        <v>23.582837640380902</v>
      </c>
      <c r="AG89" s="1">
        <v>6.0372246276855499</v>
      </c>
      <c r="AH89" s="1">
        <v>0.62775039062500004</v>
      </c>
      <c r="AI89" s="1">
        <v>81.1746416870117</v>
      </c>
      <c r="AJ89" s="1">
        <v>146.01001473999</v>
      </c>
      <c r="AK89" s="1">
        <v>5.5643787719726596</v>
      </c>
      <c r="AL89" s="1">
        <v>13.7386900878906</v>
      </c>
      <c r="AM89" s="1">
        <v>11.3961202575684</v>
      </c>
      <c r="AN89" s="1">
        <v>4.7110919616699203</v>
      </c>
      <c r="AO89" s="1">
        <v>0.54944577636718805</v>
      </c>
      <c r="AP89" s="1">
        <v>1.6463538085937499</v>
      </c>
      <c r="AQ89" s="1">
        <v>6.9703504760742199</v>
      </c>
      <c r="AR89" s="1">
        <v>0</v>
      </c>
      <c r="AS89" s="1">
        <v>1.0204393554687501</v>
      </c>
      <c r="AT89" s="1">
        <v>3.2943641418456999</v>
      </c>
      <c r="AU89" s="1">
        <v>0</v>
      </c>
      <c r="AV89" s="1">
        <v>17.543925549316398</v>
      </c>
      <c r="AW89" s="1">
        <v>0.86290249633789096</v>
      </c>
      <c r="AX89" s="1">
        <v>5.6455827148437496</v>
      </c>
      <c r="AY89" s="1">
        <v>0.46992037353515598</v>
      </c>
      <c r="AZ89" s="1">
        <v>50.726652484130803</v>
      </c>
      <c r="BA89" s="1">
        <v>35.613455603027397</v>
      </c>
      <c r="BB89" s="1">
        <v>50.565547167968802</v>
      </c>
      <c r="BC89" s="1">
        <v>28.681610363769501</v>
      </c>
      <c r="BD89" s="1">
        <v>24.957881494140601</v>
      </c>
      <c r="BE89" s="1">
        <v>5.8766106811523402</v>
      </c>
      <c r="BF89" s="1">
        <v>15.276589453125</v>
      </c>
      <c r="BG89" s="1">
        <v>51.042554553222601</v>
      </c>
      <c r="BH89" s="1">
        <v>48.930464605712899</v>
      </c>
      <c r="BI89" s="1">
        <v>6.9759928588867197</v>
      </c>
      <c r="BJ89" s="1">
        <v>106.127209484863</v>
      </c>
      <c r="BK89" s="1">
        <v>3.9216646728515601</v>
      </c>
      <c r="BL89" s="1">
        <v>5.1769527709960901</v>
      </c>
      <c r="BM89" s="1">
        <v>49.553792926025402</v>
      </c>
      <c r="BN89" s="1">
        <v>53.001749572753901</v>
      </c>
      <c r="BO89" s="1">
        <v>3.13649086303711</v>
      </c>
      <c r="BP89" s="1">
        <v>3.9981669372558599</v>
      </c>
      <c r="BQ89" s="1">
        <v>10.5031398681641</v>
      </c>
      <c r="BR89" s="1">
        <v>12.703373028564499</v>
      </c>
      <c r="BS89" s="1">
        <v>3.6026419250488302</v>
      </c>
      <c r="BT89" s="1">
        <v>235.92411199951101</v>
      </c>
      <c r="BU89" s="1">
        <v>240.623796905517</v>
      </c>
      <c r="BV89" s="1">
        <v>60.514032678222598</v>
      </c>
      <c r="BW89" s="1">
        <v>15.3666965515137</v>
      </c>
      <c r="BX89" s="1">
        <v>2.0409119445800799</v>
      </c>
      <c r="BY89" s="1">
        <v>98.7501668884276</v>
      </c>
      <c r="BZ89" s="1">
        <v>8.0703380920410197</v>
      </c>
      <c r="CA89" s="1">
        <v>49.6021071899414</v>
      </c>
      <c r="CB89" s="1">
        <v>51.359031329345598</v>
      </c>
      <c r="CC89" s="1">
        <v>6.8992243774414099</v>
      </c>
      <c r="CP89"/>
      <c r="CQ89"/>
      <c r="CR89"/>
    </row>
    <row r="90" spans="1:96">
      <c r="A90" s="1" t="s">
        <v>206</v>
      </c>
      <c r="B90" s="1" t="s">
        <v>350</v>
      </c>
      <c r="C90" s="1">
        <v>2</v>
      </c>
      <c r="D90" s="1">
        <v>3</v>
      </c>
      <c r="E90" s="1">
        <v>39</v>
      </c>
      <c r="F90" s="1" t="s">
        <v>2</v>
      </c>
      <c r="G90" s="1" t="s">
        <v>54</v>
      </c>
      <c r="H90" s="1" t="s">
        <v>54</v>
      </c>
      <c r="I90" s="1" t="s">
        <v>54</v>
      </c>
      <c r="J90" s="1" t="s">
        <v>4</v>
      </c>
      <c r="K90" s="1" t="s">
        <v>74</v>
      </c>
      <c r="L90" s="1" t="s">
        <v>211</v>
      </c>
      <c r="M90" s="1" t="s">
        <v>212</v>
      </c>
      <c r="N90" s="1">
        <v>0</v>
      </c>
      <c r="O90" s="1">
        <v>0.54948933715820303</v>
      </c>
      <c r="P90" s="1">
        <v>2.1941407104492199</v>
      </c>
      <c r="Q90" s="1">
        <v>13.347938061523401</v>
      </c>
      <c r="R90" s="1">
        <v>8.3218771240234393</v>
      </c>
      <c r="S90" s="1">
        <v>14.364245904541001</v>
      </c>
      <c r="T90" s="1">
        <v>4.9440071044921901</v>
      </c>
      <c r="U90" s="1">
        <v>6.74839287109375</v>
      </c>
      <c r="V90" s="1">
        <v>3.6073038696289101</v>
      </c>
      <c r="W90" s="1">
        <v>1.48796402587891</v>
      </c>
      <c r="X90" s="1">
        <v>2.5110471984863301</v>
      </c>
      <c r="Y90" s="1">
        <v>0</v>
      </c>
      <c r="Z90" s="1">
        <v>0.54739056396484398</v>
      </c>
      <c r="AA90" s="1">
        <v>0</v>
      </c>
      <c r="AB90" s="1">
        <v>0.78237504882812503</v>
      </c>
      <c r="AC90" s="1">
        <v>9.1813792968750008</v>
      </c>
      <c r="AD90" s="1">
        <v>0</v>
      </c>
      <c r="AE90" s="1">
        <v>0.469289715576172</v>
      </c>
      <c r="AF90" s="1">
        <v>0</v>
      </c>
      <c r="AG90" s="1">
        <v>0</v>
      </c>
      <c r="AH90" s="1">
        <v>2.19034445800781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0.70399844970703096</v>
      </c>
      <c r="AQ90" s="1">
        <v>0</v>
      </c>
      <c r="AR90" s="1">
        <v>0</v>
      </c>
      <c r="AS90" s="1">
        <v>1.02101420288086</v>
      </c>
      <c r="AT90" s="1">
        <v>0.62607111816406202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27.866925195312501</v>
      </c>
      <c r="BA90" s="1">
        <v>25.379735351562498</v>
      </c>
      <c r="BB90" s="1">
        <v>3.1313391174316401</v>
      </c>
      <c r="BC90" s="1">
        <v>0</v>
      </c>
      <c r="BD90" s="1">
        <v>0</v>
      </c>
      <c r="BE90" s="1">
        <v>1.1749698669433599</v>
      </c>
      <c r="BF90" s="1">
        <v>1.25439267578125</v>
      </c>
      <c r="BG90" s="1">
        <v>3.5243382385253899</v>
      </c>
      <c r="BH90" s="1">
        <v>0.93871710815429699</v>
      </c>
      <c r="BI90" s="1">
        <v>4.4646848449706997</v>
      </c>
      <c r="BJ90" s="1">
        <v>13.402745941162101</v>
      </c>
      <c r="BK90" s="1">
        <v>5.4060105529785201</v>
      </c>
      <c r="BL90" s="1">
        <v>3.2128476867675801</v>
      </c>
      <c r="BM90" s="1">
        <v>16.3793550842285</v>
      </c>
      <c r="BN90" s="1">
        <v>0.46969495239257802</v>
      </c>
      <c r="BO90" s="1">
        <v>1.0185252075195299</v>
      </c>
      <c r="BP90" s="1">
        <v>1.25439267578125</v>
      </c>
      <c r="BQ90" s="1">
        <v>5.56057914428711</v>
      </c>
      <c r="BR90" s="1">
        <v>5.8751135925293001</v>
      </c>
      <c r="BS90" s="1">
        <v>0</v>
      </c>
      <c r="BT90" s="1">
        <v>0.94017286376953102</v>
      </c>
      <c r="BU90" s="1">
        <v>1.33089852905273</v>
      </c>
      <c r="BV90" s="1">
        <v>6.03154855957031</v>
      </c>
      <c r="BW90" s="1">
        <v>6.0321032653808597</v>
      </c>
      <c r="BX90" s="1">
        <v>2.9019129943847699</v>
      </c>
      <c r="BY90" s="1">
        <v>1.3319597351074199</v>
      </c>
      <c r="BZ90" s="1">
        <v>1.0185252075195299</v>
      </c>
      <c r="CA90" s="1">
        <v>1.3319597351074199</v>
      </c>
      <c r="CB90" s="1">
        <v>10.7393285400391</v>
      </c>
      <c r="CC90" s="1">
        <v>0</v>
      </c>
      <c r="CP90"/>
      <c r="CQ90"/>
      <c r="CR90"/>
    </row>
    <row r="91" spans="1:96">
      <c r="A91" s="1" t="s">
        <v>206</v>
      </c>
      <c r="B91" s="1" t="s">
        <v>350</v>
      </c>
      <c r="C91" s="1">
        <v>2</v>
      </c>
      <c r="D91" s="1">
        <v>3</v>
      </c>
      <c r="E91" s="1">
        <v>40</v>
      </c>
      <c r="F91" s="1" t="s">
        <v>2</v>
      </c>
      <c r="G91" s="1" t="s">
        <v>54</v>
      </c>
      <c r="H91" s="1" t="s">
        <v>54</v>
      </c>
      <c r="I91" s="1" t="s">
        <v>54</v>
      </c>
      <c r="J91" s="1" t="s">
        <v>4</v>
      </c>
      <c r="K91" s="1" t="s">
        <v>74</v>
      </c>
      <c r="L91" s="1" t="s">
        <v>211</v>
      </c>
      <c r="M91" s="1" t="s">
        <v>337</v>
      </c>
      <c r="N91" s="1">
        <v>0</v>
      </c>
      <c r="O91" s="1">
        <v>4.3164132324218798</v>
      </c>
      <c r="P91" s="1">
        <v>3.3737792907714801</v>
      </c>
      <c r="Q91" s="1">
        <v>11.6103300231934</v>
      </c>
      <c r="R91" s="1">
        <v>3.5316611511230498</v>
      </c>
      <c r="S91" s="1">
        <v>10.6822882324219</v>
      </c>
      <c r="T91" s="1">
        <v>8.47433103027344</v>
      </c>
      <c r="U91" s="1">
        <v>21.271913763427701</v>
      </c>
      <c r="V91" s="1">
        <v>9.1032921569824197</v>
      </c>
      <c r="W91" s="1">
        <v>7.2206952392578101</v>
      </c>
      <c r="X91" s="1">
        <v>6.0412637207031299</v>
      </c>
      <c r="Y91" s="1">
        <v>4.0016434204101596</v>
      </c>
      <c r="Z91" s="1">
        <v>13.427533862304699</v>
      </c>
      <c r="AA91" s="1">
        <v>26.524848120117198</v>
      </c>
      <c r="AB91" s="1">
        <v>44.513944879150401</v>
      </c>
      <c r="AC91" s="1">
        <v>11.296486309814499</v>
      </c>
      <c r="AD91" s="1">
        <v>6.4320525573730496</v>
      </c>
      <c r="AE91" s="1">
        <v>13.181015270996101</v>
      </c>
      <c r="AF91" s="1">
        <v>30.915501916503899</v>
      </c>
      <c r="AG91" s="1">
        <v>5.7317772705078101</v>
      </c>
      <c r="AH91" s="1">
        <v>4.9469348144531304</v>
      </c>
      <c r="AI91" s="1">
        <v>5.4232429199218704</v>
      </c>
      <c r="AJ91" s="1">
        <v>1.2548956420898401</v>
      </c>
      <c r="AK91" s="1">
        <v>3.29622379760742</v>
      </c>
      <c r="AL91" s="1">
        <v>0.86408419799804703</v>
      </c>
      <c r="AM91" s="1">
        <v>0.47053458251953101</v>
      </c>
      <c r="AN91" s="1">
        <v>0</v>
      </c>
      <c r="AO91" s="1">
        <v>0</v>
      </c>
      <c r="AP91" s="1">
        <v>1.41219893798828</v>
      </c>
      <c r="AQ91" s="1">
        <v>0</v>
      </c>
      <c r="AR91" s="1">
        <v>3.2999022460937502</v>
      </c>
      <c r="AS91" s="1">
        <v>2.3559159667968701</v>
      </c>
      <c r="AT91" s="1">
        <v>0.54993995361328096</v>
      </c>
      <c r="AU91" s="1">
        <v>1.8072502746582</v>
      </c>
      <c r="AV91" s="1">
        <v>5.4157755554199198</v>
      </c>
      <c r="AW91" s="1">
        <v>1.8065386840820301</v>
      </c>
      <c r="AX91" s="1">
        <v>5.1046956665039103</v>
      </c>
      <c r="AY91" s="1">
        <v>6.2829810913085904</v>
      </c>
      <c r="AZ91" s="1">
        <v>24.4026709411621</v>
      </c>
      <c r="BA91" s="1">
        <v>76.607064257812496</v>
      </c>
      <c r="BB91" s="1">
        <v>150.14250311279301</v>
      </c>
      <c r="BC91" s="1">
        <v>115.10957600097601</v>
      </c>
      <c r="BD91" s="1">
        <v>13.6617142028809</v>
      </c>
      <c r="BE91" s="1">
        <v>2.0418798950195298</v>
      </c>
      <c r="BF91" s="1">
        <v>15.1555020446777</v>
      </c>
      <c r="BG91" s="1">
        <v>605.18111633300998</v>
      </c>
      <c r="BH91" s="1">
        <v>122.187434259033</v>
      </c>
      <c r="BI91" s="1">
        <v>19.7863860290527</v>
      </c>
      <c r="BJ91" s="1">
        <v>1225.5131621643</v>
      </c>
      <c r="BK91" s="1">
        <v>53.151834460449301</v>
      </c>
      <c r="BL91" s="1">
        <v>58.490615814209001</v>
      </c>
      <c r="BM91" s="1">
        <v>191.11421214599599</v>
      </c>
      <c r="BN91" s="1">
        <v>69.611017773437496</v>
      </c>
      <c r="BO91" s="1">
        <v>7.7787239257812502</v>
      </c>
      <c r="BP91" s="1">
        <v>50.875645428466797</v>
      </c>
      <c r="BQ91" s="1">
        <v>137.107488336182</v>
      </c>
      <c r="BR91" s="1">
        <v>149.75468748779301</v>
      </c>
      <c r="BS91" s="1">
        <v>36.822116479492202</v>
      </c>
      <c r="BT91" s="1">
        <v>501.11500728759802</v>
      </c>
      <c r="BU91" s="1">
        <v>797.03992175903204</v>
      </c>
      <c r="BV91" s="1">
        <v>1032.0158189941401</v>
      </c>
      <c r="BW91" s="1">
        <v>215.59351160888701</v>
      </c>
      <c r="BX91" s="1">
        <v>9.8895862731933608</v>
      </c>
      <c r="BY91" s="1">
        <v>910.50445202636797</v>
      </c>
      <c r="BZ91" s="1">
        <v>114.110439202881</v>
      </c>
      <c r="CA91" s="1">
        <v>278.33656779785201</v>
      </c>
      <c r="CB91" s="1">
        <v>370.84858520507902</v>
      </c>
      <c r="CC91" s="1">
        <v>71.170697772216798</v>
      </c>
      <c r="CP91"/>
      <c r="CQ91"/>
      <c r="CR91"/>
    </row>
    <row r="92" spans="1:96">
      <c r="A92" s="1" t="s">
        <v>206</v>
      </c>
      <c r="B92" s="1" t="s">
        <v>350</v>
      </c>
      <c r="C92" s="1">
        <v>2</v>
      </c>
      <c r="D92" s="1">
        <v>3</v>
      </c>
      <c r="E92" s="1">
        <v>41</v>
      </c>
      <c r="F92" s="1" t="s">
        <v>2</v>
      </c>
      <c r="G92" s="1" t="s">
        <v>54</v>
      </c>
      <c r="H92" s="1" t="s">
        <v>54</v>
      </c>
      <c r="I92" s="1" t="s">
        <v>54</v>
      </c>
      <c r="J92" s="1" t="s">
        <v>4</v>
      </c>
      <c r="K92" s="1" t="s">
        <v>74</v>
      </c>
      <c r="L92" s="1" t="s">
        <v>211</v>
      </c>
      <c r="M92" s="1" t="s">
        <v>213</v>
      </c>
      <c r="N92" s="1">
        <v>0</v>
      </c>
      <c r="O92" s="1">
        <v>49.677503076171902</v>
      </c>
      <c r="P92" s="1">
        <v>29.335125726318399</v>
      </c>
      <c r="Q92" s="1">
        <v>90.693546490478496</v>
      </c>
      <c r="R92" s="1">
        <v>6.1964109497070297</v>
      </c>
      <c r="S92" s="1">
        <v>11.1402460510254</v>
      </c>
      <c r="T92" s="1">
        <v>4.9479555358886698</v>
      </c>
      <c r="U92" s="1">
        <v>20.410283728027299</v>
      </c>
      <c r="V92" s="1">
        <v>5.8072845275878899</v>
      </c>
      <c r="W92" s="1">
        <v>6.3527962402343796</v>
      </c>
      <c r="X92" s="1">
        <v>6.3537234191894498</v>
      </c>
      <c r="Y92" s="1">
        <v>37.750706671142602</v>
      </c>
      <c r="Z92" s="1">
        <v>56.905373474121099</v>
      </c>
      <c r="AA92" s="1">
        <v>4.6293053100585899</v>
      </c>
      <c r="AB92" s="1">
        <v>1.1740317626953101</v>
      </c>
      <c r="AC92" s="1">
        <v>3.2184889099121099</v>
      </c>
      <c r="AD92" s="1">
        <v>4.2328638427734404</v>
      </c>
      <c r="AE92" s="1">
        <v>2.42743775024414</v>
      </c>
      <c r="AF92" s="1">
        <v>0</v>
      </c>
      <c r="AG92" s="1">
        <v>0</v>
      </c>
      <c r="AH92" s="1">
        <v>2.5085362731933598</v>
      </c>
      <c r="AI92" s="1">
        <v>1.96347550048828</v>
      </c>
      <c r="AJ92" s="1">
        <v>0</v>
      </c>
      <c r="AK92" s="1">
        <v>0</v>
      </c>
      <c r="AL92" s="1">
        <v>0.78509935302734402</v>
      </c>
      <c r="AM92" s="1">
        <v>0</v>
      </c>
      <c r="AN92" s="1">
        <v>0.94293779296875002</v>
      </c>
      <c r="AO92" s="1">
        <v>0.54961433105468704</v>
      </c>
      <c r="AP92" s="1">
        <v>0</v>
      </c>
      <c r="AQ92" s="1">
        <v>6.6708855895996102</v>
      </c>
      <c r="AR92" s="1">
        <v>0.54825433349609398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15.7652645141601</v>
      </c>
      <c r="AY92" s="1">
        <v>28.158541448974599</v>
      </c>
      <c r="AZ92" s="1">
        <v>189.09055236206001</v>
      </c>
      <c r="BA92" s="1">
        <v>113.427709130859</v>
      </c>
      <c r="BB92" s="1">
        <v>167.023799230956</v>
      </c>
      <c r="BC92" s="1">
        <v>3.5298018066406298</v>
      </c>
      <c r="BD92" s="1">
        <v>10.9111766174316</v>
      </c>
      <c r="BE92" s="1">
        <v>16.248669091796899</v>
      </c>
      <c r="BF92" s="1">
        <v>0.54977054443359397</v>
      </c>
      <c r="BG92" s="1">
        <v>275.990502978515</v>
      </c>
      <c r="BH92" s="1">
        <v>33.187294891357404</v>
      </c>
      <c r="BI92" s="1">
        <v>1.17844728393555</v>
      </c>
      <c r="BJ92" s="1">
        <v>94.107895483398394</v>
      </c>
      <c r="BK92" s="1">
        <v>46.593473248290998</v>
      </c>
      <c r="BL92" s="1">
        <v>45.494748559570297</v>
      </c>
      <c r="BM92" s="1">
        <v>48.756820556640697</v>
      </c>
      <c r="BN92" s="1">
        <v>23.298972460937499</v>
      </c>
      <c r="BO92" s="1">
        <v>17.346169384765599</v>
      </c>
      <c r="BP92" s="1">
        <v>44.787505670165999</v>
      </c>
      <c r="BQ92" s="1">
        <v>15.064873608398401</v>
      </c>
      <c r="BR92" s="1">
        <v>53.023905560302801</v>
      </c>
      <c r="BS92" s="1">
        <v>44.237538037109402</v>
      </c>
      <c r="BT92" s="1">
        <v>113.25507666626</v>
      </c>
      <c r="BU92" s="1">
        <v>157.14354887085</v>
      </c>
      <c r="BV92" s="1">
        <v>85.071875653076205</v>
      </c>
      <c r="BW92" s="1">
        <v>54.671930273437503</v>
      </c>
      <c r="BX92" s="1">
        <v>1.17674572753906</v>
      </c>
      <c r="BY92" s="1">
        <v>189.52399011840799</v>
      </c>
      <c r="BZ92" s="1">
        <v>31.953587017822301</v>
      </c>
      <c r="CA92" s="1">
        <v>85.287983514404303</v>
      </c>
      <c r="CB92" s="1">
        <v>69.473544134521504</v>
      </c>
      <c r="CC92" s="1">
        <v>24.1703408874512</v>
      </c>
      <c r="CP92"/>
      <c r="CQ92"/>
      <c r="CR92"/>
    </row>
    <row r="93" spans="1:96">
      <c r="A93" s="1" t="s">
        <v>206</v>
      </c>
      <c r="B93" s="1" t="s">
        <v>350</v>
      </c>
      <c r="C93" s="1">
        <v>2</v>
      </c>
      <c r="D93" s="1">
        <v>9</v>
      </c>
      <c r="E93" s="1">
        <v>3</v>
      </c>
      <c r="F93" s="1" t="s">
        <v>4</v>
      </c>
      <c r="G93" s="1" t="s">
        <v>76</v>
      </c>
      <c r="H93" s="1" t="s">
        <v>76</v>
      </c>
      <c r="I93" s="1" t="s">
        <v>76</v>
      </c>
      <c r="J93" s="1" t="s">
        <v>2</v>
      </c>
      <c r="K93" s="1" t="s">
        <v>54</v>
      </c>
      <c r="L93" s="1" t="s">
        <v>54</v>
      </c>
      <c r="M93" s="1" t="s">
        <v>54</v>
      </c>
      <c r="N93" s="1">
        <v>98.304882592773495</v>
      </c>
      <c r="O93" s="1">
        <v>13.888632452392599</v>
      </c>
      <c r="P93" s="1">
        <v>34.195999999999998</v>
      </c>
      <c r="Q93" s="1">
        <v>7.3750484069824198</v>
      </c>
      <c r="R93" s="1">
        <v>10.118587963867199</v>
      </c>
      <c r="S93" s="1">
        <v>2.7418351379394501</v>
      </c>
      <c r="T93" s="1">
        <v>32.335460327148397</v>
      </c>
      <c r="U93" s="1">
        <v>0</v>
      </c>
      <c r="V93" s="1">
        <v>9.0247912597656299</v>
      </c>
      <c r="W93" s="1">
        <v>2.8238829650878898</v>
      </c>
      <c r="X93" s="1">
        <v>2.8190042724609401</v>
      </c>
      <c r="Y93" s="1">
        <v>2.3529592651367199</v>
      </c>
      <c r="Z93" s="1">
        <v>16.396488012695301</v>
      </c>
      <c r="AA93" s="1">
        <v>24.777848693847599</v>
      </c>
      <c r="AB93" s="1">
        <v>1.73017478027344</v>
      </c>
      <c r="AC93" s="1">
        <v>3.4529848266601602</v>
      </c>
      <c r="AD93" s="1">
        <v>5.2579597351074199</v>
      </c>
      <c r="AE93" s="1">
        <v>5.2634073059082001</v>
      </c>
      <c r="AF93" s="1">
        <v>8.7129710083007801</v>
      </c>
      <c r="AG93" s="1">
        <v>4.8724656066894596</v>
      </c>
      <c r="AH93" s="1">
        <v>7.4501087219238302</v>
      </c>
      <c r="AI93" s="1">
        <v>25.578891973876999</v>
      </c>
      <c r="AJ93" s="1">
        <v>33.392357647704998</v>
      </c>
      <c r="AK93" s="1">
        <v>20.7406185913086</v>
      </c>
      <c r="AL93" s="1">
        <v>3.0650222534179701</v>
      </c>
      <c r="AM93" s="1">
        <v>13.6727615539551</v>
      </c>
      <c r="AN93" s="1">
        <v>16.348456896972699</v>
      </c>
      <c r="AO93" s="1">
        <v>23.423815429687501</v>
      </c>
      <c r="AP93" s="1">
        <v>4.9501363708496102</v>
      </c>
      <c r="AQ93" s="1">
        <v>33.395053118896499</v>
      </c>
      <c r="AR93" s="1">
        <v>1.2564205139160201</v>
      </c>
      <c r="AS93" s="1">
        <v>5.1859662353515601</v>
      </c>
      <c r="AT93" s="1">
        <v>3.4577334289550801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182.236101800537</v>
      </c>
      <c r="BA93" s="1">
        <v>56.6635585388184</v>
      </c>
      <c r="BB93" s="1">
        <v>53.098240374755797</v>
      </c>
      <c r="BC93" s="1">
        <v>41.0696292053223</v>
      </c>
      <c r="BD93" s="1">
        <v>109.782687341309</v>
      </c>
      <c r="BE93" s="1">
        <v>102.64547387695301</v>
      </c>
      <c r="BF93" s="1">
        <v>10.7641148742676</v>
      </c>
      <c r="BG93" s="1">
        <v>74.089762817382805</v>
      </c>
      <c r="BH93" s="1">
        <v>117.003444573975</v>
      </c>
      <c r="BI93" s="1">
        <v>124.96165203247099</v>
      </c>
      <c r="BJ93" s="1">
        <v>259.296211419678</v>
      </c>
      <c r="BK93" s="1">
        <v>107.278363537598</v>
      </c>
      <c r="BL93" s="1">
        <v>88.2521288635254</v>
      </c>
      <c r="BM93" s="1">
        <v>53.023462585449202</v>
      </c>
      <c r="BN93" s="1">
        <v>119.278124328613</v>
      </c>
      <c r="BO93" s="1">
        <v>105.07769476928701</v>
      </c>
      <c r="BP93" s="1">
        <v>9.0372912475585991</v>
      </c>
      <c r="BQ93" s="1">
        <v>173.43056947631899</v>
      </c>
      <c r="BR93" s="1">
        <v>180.816380059815</v>
      </c>
      <c r="BS93" s="1">
        <v>0</v>
      </c>
      <c r="BT93" s="1">
        <v>109.491239471436</v>
      </c>
      <c r="BU93" s="1">
        <v>82.001696508789095</v>
      </c>
      <c r="BV93" s="1">
        <v>98.967114270019493</v>
      </c>
      <c r="BW93" s="1">
        <v>170.75739640502999</v>
      </c>
      <c r="BX93" s="1">
        <v>102.16310570678699</v>
      </c>
      <c r="BY93" s="1">
        <v>163.35361657714799</v>
      </c>
      <c r="BZ93" s="1">
        <v>146.251307366943</v>
      </c>
      <c r="CA93" s="1">
        <v>197.13643858032199</v>
      </c>
      <c r="CB93" s="1">
        <v>41.443794647216798</v>
      </c>
      <c r="CC93" s="1">
        <v>147.336128131104</v>
      </c>
      <c r="CP93"/>
      <c r="CQ93"/>
      <c r="CR93"/>
    </row>
    <row r="94" spans="1:96">
      <c r="A94" s="1" t="s">
        <v>206</v>
      </c>
      <c r="B94" s="1" t="s">
        <v>350</v>
      </c>
      <c r="C94" s="1">
        <v>2</v>
      </c>
      <c r="D94" s="1">
        <v>9</v>
      </c>
      <c r="E94" s="1">
        <v>9</v>
      </c>
      <c r="F94" s="1" t="s">
        <v>4</v>
      </c>
      <c r="G94" s="1" t="s">
        <v>76</v>
      </c>
      <c r="H94" s="1" t="s">
        <v>76</v>
      </c>
      <c r="I94" s="1" t="s">
        <v>76</v>
      </c>
      <c r="J94" s="1" t="s">
        <v>4</v>
      </c>
      <c r="K94" s="1" t="s">
        <v>76</v>
      </c>
      <c r="L94" s="1" t="s">
        <v>76</v>
      </c>
      <c r="M94" s="1" t="s">
        <v>76</v>
      </c>
      <c r="N94" s="1">
        <v>8364.9558887758903</v>
      </c>
      <c r="O94" s="1">
        <v>8478.6275403200798</v>
      </c>
      <c r="P94" s="1">
        <v>9740.6423941223693</v>
      </c>
      <c r="Q94" s="1">
        <v>10353.5335813905</v>
      </c>
      <c r="R94" s="1">
        <v>11060.198445391899</v>
      </c>
      <c r="S94" s="1">
        <v>11965.756625171</v>
      </c>
      <c r="T94" s="1">
        <v>12617.183178118799</v>
      </c>
      <c r="U94" s="1">
        <v>12744.1004484436</v>
      </c>
      <c r="V94" s="1">
        <v>13525.112620342999</v>
      </c>
      <c r="W94" s="1">
        <v>14003.8319417846</v>
      </c>
      <c r="X94" s="1">
        <v>14145.439981994499</v>
      </c>
      <c r="Y94" s="1">
        <v>14098.100506659001</v>
      </c>
      <c r="Z94" s="1">
        <v>14157.421344281</v>
      </c>
      <c r="AA94" s="1">
        <v>14151.9359579713</v>
      </c>
      <c r="AB94" s="1">
        <v>14310.8433295533</v>
      </c>
      <c r="AC94" s="1">
        <v>14633.026712609901</v>
      </c>
      <c r="AD94" s="1">
        <v>15375.589694427599</v>
      </c>
      <c r="AE94" s="1">
        <v>16466.909787658598</v>
      </c>
      <c r="AF94" s="1">
        <v>17287.282561285399</v>
      </c>
      <c r="AG94" s="1">
        <v>18495.710408618299</v>
      </c>
      <c r="AH94" s="1">
        <v>19858.197863079498</v>
      </c>
      <c r="AI94" s="1">
        <v>20504.955005761502</v>
      </c>
      <c r="AJ94" s="1">
        <v>21077.266449755301</v>
      </c>
      <c r="AK94" s="1">
        <v>22811.084975805701</v>
      </c>
      <c r="AL94" s="1">
        <v>23965.940816998602</v>
      </c>
      <c r="AM94" s="1">
        <v>25174.806596118899</v>
      </c>
      <c r="AN94" s="1">
        <v>25586.910969092402</v>
      </c>
      <c r="AO94" s="1">
        <v>26372.025334711201</v>
      </c>
      <c r="AP94" s="1">
        <v>27141.943367164</v>
      </c>
      <c r="AQ94" s="1">
        <v>27444.2060217777</v>
      </c>
      <c r="AR94" s="1">
        <v>27690.154324201001</v>
      </c>
      <c r="AS94" s="1">
        <v>27955.701925946199</v>
      </c>
      <c r="AT94" s="1">
        <v>28103.0171583191</v>
      </c>
      <c r="AU94" s="1">
        <v>28216.0813324466</v>
      </c>
      <c r="AV94" s="1">
        <v>28536.653122321299</v>
      </c>
      <c r="AW94" s="1">
        <v>28737.177870874901</v>
      </c>
      <c r="AX94" s="1">
        <v>29034.227081251101</v>
      </c>
      <c r="AY94" s="1">
        <v>29093.0879762767</v>
      </c>
      <c r="AZ94" s="1">
        <v>8194.0333661073691</v>
      </c>
      <c r="BA94" s="1">
        <v>11661.0104353517</v>
      </c>
      <c r="BB94" s="1">
        <v>13798.3131538209</v>
      </c>
      <c r="BC94" s="1">
        <v>14586.6160808228</v>
      </c>
      <c r="BD94" s="1">
        <v>19723.0376293761</v>
      </c>
      <c r="BE94" s="1">
        <v>25048.136820533</v>
      </c>
      <c r="BF94" s="1">
        <v>27624.5975990484</v>
      </c>
      <c r="BG94" s="1">
        <v>11421.5525213317</v>
      </c>
      <c r="BH94" s="1">
        <v>14483.177019464099</v>
      </c>
      <c r="BI94" s="1">
        <v>24997.3011242744</v>
      </c>
      <c r="BJ94" s="1">
        <v>7999.2340030884898</v>
      </c>
      <c r="BK94" s="1">
        <v>22664.5188287048</v>
      </c>
      <c r="BL94" s="1">
        <v>26238.264506311501</v>
      </c>
      <c r="BM94" s="1">
        <v>13789.4572080749</v>
      </c>
      <c r="BN94" s="1">
        <v>16312.5145464904</v>
      </c>
      <c r="BO94" s="1">
        <v>25044.606400275399</v>
      </c>
      <c r="BP94" s="1">
        <v>27890.1485552005</v>
      </c>
      <c r="BQ94" s="1">
        <v>14401.1630988037</v>
      </c>
      <c r="BR94" s="1">
        <v>16203.8045697447</v>
      </c>
      <c r="BS94" s="1">
        <v>28202.1203858279</v>
      </c>
      <c r="BT94" s="1">
        <v>13377.131209344399</v>
      </c>
      <c r="BU94" s="1">
        <v>11728.3964264222</v>
      </c>
      <c r="BV94" s="1">
        <v>11697.4735100403</v>
      </c>
      <c r="BW94" s="1">
        <v>14394.949299707099</v>
      </c>
      <c r="BX94" s="1">
        <v>22686.868154541</v>
      </c>
      <c r="BY94" s="1">
        <v>8149.12607857067</v>
      </c>
      <c r="BZ94" s="1">
        <v>15170.3208311464</v>
      </c>
      <c r="CA94" s="1">
        <v>13916.1256472351</v>
      </c>
      <c r="CB94" s="1">
        <v>12528.067299169999</v>
      </c>
      <c r="CC94" s="1">
        <v>16275.4990756835</v>
      </c>
      <c r="CP94"/>
      <c r="CQ94"/>
      <c r="CR94"/>
    </row>
    <row r="95" spans="1:96">
      <c r="A95" s="1" t="s">
        <v>206</v>
      </c>
      <c r="B95" s="1" t="s">
        <v>350</v>
      </c>
      <c r="C95" s="1">
        <v>2</v>
      </c>
      <c r="D95" s="1">
        <v>9</v>
      </c>
      <c r="E95" s="1">
        <v>12</v>
      </c>
      <c r="F95" s="1" t="s">
        <v>4</v>
      </c>
      <c r="G95" s="1" t="s">
        <v>76</v>
      </c>
      <c r="H95" s="1" t="s">
        <v>76</v>
      </c>
      <c r="I95" s="1" t="s">
        <v>76</v>
      </c>
      <c r="J95" s="1" t="s">
        <v>3</v>
      </c>
      <c r="K95" s="1" t="s">
        <v>63</v>
      </c>
      <c r="L95" s="1" t="s">
        <v>63</v>
      </c>
      <c r="M95" s="1" t="s">
        <v>63</v>
      </c>
      <c r="N95" s="1">
        <v>16.851925378417999</v>
      </c>
      <c r="O95" s="1">
        <v>10.188153558349599</v>
      </c>
      <c r="P95" s="1">
        <v>34.405538085937501</v>
      </c>
      <c r="Q95" s="1">
        <v>9.0125240478515707</v>
      </c>
      <c r="R95" s="1">
        <v>6.4271585205078097</v>
      </c>
      <c r="S95" s="1">
        <v>4.2319670104980496</v>
      </c>
      <c r="T95" s="1">
        <v>15.8308180664062</v>
      </c>
      <c r="U95" s="1">
        <v>7.2873966308593801</v>
      </c>
      <c r="V95" s="1">
        <v>4.6223145324706998</v>
      </c>
      <c r="W95" s="1">
        <v>9.7953104309082004</v>
      </c>
      <c r="X95" s="1">
        <v>2.7426669372558599</v>
      </c>
      <c r="Y95" s="1">
        <v>6.7392021789550798</v>
      </c>
      <c r="Z95" s="1">
        <v>17.6341085021973</v>
      </c>
      <c r="AA95" s="1">
        <v>15.443033203124999</v>
      </c>
      <c r="AB95" s="1">
        <v>0</v>
      </c>
      <c r="AC95" s="1">
        <v>1.25367604370117</v>
      </c>
      <c r="AD95" s="1">
        <v>0.54819473876953095</v>
      </c>
      <c r="AE95" s="1">
        <v>0</v>
      </c>
      <c r="AF95" s="1">
        <v>0</v>
      </c>
      <c r="AG95" s="1">
        <v>0.54898515014648397</v>
      </c>
      <c r="AH95" s="1">
        <v>0.86226381225585902</v>
      </c>
      <c r="AI95" s="1">
        <v>4.9405058410644598</v>
      </c>
      <c r="AJ95" s="1">
        <v>1.8825426208496101</v>
      </c>
      <c r="AK95" s="1">
        <v>3.0583023254394499</v>
      </c>
      <c r="AL95" s="1">
        <v>1.0185685363769501</v>
      </c>
      <c r="AM95" s="1">
        <v>0.47014965820312499</v>
      </c>
      <c r="AN95" s="1">
        <v>1.17536531982422</v>
      </c>
      <c r="AO95" s="1">
        <v>2.1938434387207</v>
      </c>
      <c r="AP95" s="1">
        <v>0.54966641845703101</v>
      </c>
      <c r="AQ95" s="1">
        <v>0.469508312988281</v>
      </c>
      <c r="AR95" s="1">
        <v>0.78303975219726596</v>
      </c>
      <c r="AS95" s="1">
        <v>1.0179094848632799</v>
      </c>
      <c r="AT95" s="1">
        <v>2.0395909179687499</v>
      </c>
      <c r="AU95" s="1">
        <v>2.4278008850097699</v>
      </c>
      <c r="AV95" s="1">
        <v>0.46952971191406201</v>
      </c>
      <c r="AW95" s="1">
        <v>2.0398182006835901</v>
      </c>
      <c r="AX95" s="1">
        <v>0.62573800659179701</v>
      </c>
      <c r="AY95" s="1">
        <v>0</v>
      </c>
      <c r="AZ95" s="1">
        <v>101.101080603027</v>
      </c>
      <c r="BA95" s="1">
        <v>43.490445642089803</v>
      </c>
      <c r="BB95" s="1">
        <v>135.57473278198299</v>
      </c>
      <c r="BC95" s="1">
        <v>2.2724298278808601</v>
      </c>
      <c r="BD95" s="1">
        <v>13.5658846679687</v>
      </c>
      <c r="BE95" s="1">
        <v>5.8788035583496097</v>
      </c>
      <c r="BF95" s="1">
        <v>11.7504741271973</v>
      </c>
      <c r="BG95" s="1">
        <v>141.21030783081099</v>
      </c>
      <c r="BH95" s="1">
        <v>6.4286274291992198</v>
      </c>
      <c r="BI95" s="1">
        <v>7.76103611450195</v>
      </c>
      <c r="BJ95" s="1">
        <v>200.39484699096599</v>
      </c>
      <c r="BK95" s="1">
        <v>8.5474513305664104</v>
      </c>
      <c r="BL95" s="1">
        <v>15.046716406250001</v>
      </c>
      <c r="BM95" s="1">
        <v>174.04937895507899</v>
      </c>
      <c r="BN95" s="1">
        <v>9.9582032470703101</v>
      </c>
      <c r="BO95" s="1">
        <v>6.3482880554199204</v>
      </c>
      <c r="BP95" s="1">
        <v>17.3998789245605</v>
      </c>
      <c r="BQ95" s="1">
        <v>7.9186165100097696</v>
      </c>
      <c r="BR95" s="1">
        <v>10.978209063720699</v>
      </c>
      <c r="BS95" s="1">
        <v>11.5982049255371</v>
      </c>
      <c r="BT95" s="1">
        <v>178.20091284790101</v>
      </c>
      <c r="BU95" s="1">
        <v>149.59487634887699</v>
      </c>
      <c r="BV95" s="1">
        <v>152.57425888061499</v>
      </c>
      <c r="BW95" s="1">
        <v>7.9186165100097696</v>
      </c>
      <c r="BX95" s="1">
        <v>7.5268112915039103</v>
      </c>
      <c r="BY95" s="1">
        <v>177.74311555786099</v>
      </c>
      <c r="BZ95" s="1">
        <v>7.1362159729003896</v>
      </c>
      <c r="CA95" s="1">
        <v>119.67512166137701</v>
      </c>
      <c r="CB95" s="1">
        <v>140.26720574951199</v>
      </c>
      <c r="CC95" s="1">
        <v>10.428656054687499</v>
      </c>
      <c r="CP95"/>
      <c r="CQ95"/>
      <c r="CR95"/>
    </row>
    <row r="96" spans="1:96">
      <c r="A96" s="1" t="s">
        <v>206</v>
      </c>
      <c r="B96" s="1" t="s">
        <v>350</v>
      </c>
      <c r="C96" s="1">
        <v>2</v>
      </c>
      <c r="D96" s="1">
        <v>9</v>
      </c>
      <c r="E96" s="1">
        <v>15</v>
      </c>
      <c r="F96" s="1" t="s">
        <v>4</v>
      </c>
      <c r="G96" s="1" t="s">
        <v>76</v>
      </c>
      <c r="H96" s="1" t="s">
        <v>76</v>
      </c>
      <c r="I96" s="1" t="s">
        <v>76</v>
      </c>
      <c r="J96" s="1" t="s">
        <v>4</v>
      </c>
      <c r="K96" s="1" t="s">
        <v>72</v>
      </c>
      <c r="L96" s="1" t="s">
        <v>72</v>
      </c>
      <c r="M96" s="1" t="s">
        <v>72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0.78635455322265602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0.62533442993164001</v>
      </c>
      <c r="AH96" s="1">
        <v>0</v>
      </c>
      <c r="AI96" s="1">
        <v>0</v>
      </c>
      <c r="AJ96" s="1">
        <v>0</v>
      </c>
      <c r="AK96" s="1">
        <v>0.62858177490234401</v>
      </c>
      <c r="AL96" s="1">
        <v>0</v>
      </c>
      <c r="AM96" s="1">
        <v>2.1219059814453098</v>
      </c>
      <c r="AN96" s="1">
        <v>0</v>
      </c>
      <c r="AO96" s="1">
        <v>0</v>
      </c>
      <c r="AP96" s="1">
        <v>0</v>
      </c>
      <c r="AQ96" s="1">
        <v>1.3351524230956999</v>
      </c>
      <c r="AR96" s="1">
        <v>1.0208561462402299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0.55005066528320301</v>
      </c>
      <c r="AZ96" s="1">
        <v>0</v>
      </c>
      <c r="BA96" s="1">
        <v>0.78635415649414098</v>
      </c>
      <c r="BB96" s="1">
        <v>0</v>
      </c>
      <c r="BC96" s="1">
        <v>0.62533442993164001</v>
      </c>
      <c r="BD96" s="1">
        <v>2.04393719482422</v>
      </c>
      <c r="BE96" s="1">
        <v>2.4352883789062498</v>
      </c>
      <c r="BF96" s="1">
        <v>1.4152155578613299</v>
      </c>
      <c r="BG96" s="1">
        <v>0</v>
      </c>
      <c r="BH96" s="1">
        <v>3.3818217224121101</v>
      </c>
      <c r="BI96" s="1">
        <v>3.3773630554199201</v>
      </c>
      <c r="BJ96" s="1">
        <v>1.6493391113281299</v>
      </c>
      <c r="BK96" s="1">
        <v>4.6354556030273404</v>
      </c>
      <c r="BL96" s="1">
        <v>5.5774936340331998</v>
      </c>
      <c r="BM96" s="1">
        <v>1.9586717590331999</v>
      </c>
      <c r="BN96" s="1">
        <v>4.0102970214843801</v>
      </c>
      <c r="BO96" s="1">
        <v>3.6132345764160201</v>
      </c>
      <c r="BP96" s="1">
        <v>2.27556995849609</v>
      </c>
      <c r="BQ96" s="1">
        <v>7.7049826660156198</v>
      </c>
      <c r="BR96" s="1">
        <v>12.027631048584</v>
      </c>
      <c r="BS96" s="1">
        <v>1.25462985229492</v>
      </c>
      <c r="BT96" s="1">
        <v>1.32922586669922</v>
      </c>
      <c r="BU96" s="1">
        <v>1.32922586669922</v>
      </c>
      <c r="BV96" s="1">
        <v>8.7097949829101609</v>
      </c>
      <c r="BW96" s="1">
        <v>11.713149609375</v>
      </c>
      <c r="BX96" s="1">
        <v>1.65070145874023</v>
      </c>
      <c r="BY96" s="1">
        <v>0</v>
      </c>
      <c r="BZ96" s="1">
        <v>6.60564870605468</v>
      </c>
      <c r="CA96" s="1">
        <v>7.6256752075195298</v>
      </c>
      <c r="CB96" s="1">
        <v>2.1919314819335902</v>
      </c>
      <c r="CC96" s="1">
        <v>8.2547942871093802</v>
      </c>
      <c r="CP96"/>
      <c r="CQ96"/>
      <c r="CR96"/>
    </row>
    <row r="97" spans="1:96">
      <c r="A97" s="1" t="s">
        <v>206</v>
      </c>
      <c r="B97" s="1" t="s">
        <v>350</v>
      </c>
      <c r="C97" s="1">
        <v>2</v>
      </c>
      <c r="D97" s="1">
        <v>9</v>
      </c>
      <c r="E97" s="1">
        <v>21</v>
      </c>
      <c r="F97" s="1" t="s">
        <v>4</v>
      </c>
      <c r="G97" s="1" t="s">
        <v>76</v>
      </c>
      <c r="H97" s="1" t="s">
        <v>76</v>
      </c>
      <c r="I97" s="1" t="s">
        <v>76</v>
      </c>
      <c r="J97" s="1" t="s">
        <v>4</v>
      </c>
      <c r="K97" s="1" t="s">
        <v>78</v>
      </c>
      <c r="L97" s="1" t="s">
        <v>78</v>
      </c>
      <c r="M97" s="1" t="s">
        <v>78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0.62870877075195297</v>
      </c>
      <c r="V97" s="1">
        <v>1.49321053466797</v>
      </c>
      <c r="W97" s="1">
        <v>0</v>
      </c>
      <c r="X97" s="1">
        <v>0</v>
      </c>
      <c r="Y97" s="1">
        <v>0.47161879272460899</v>
      </c>
      <c r="Z97" s="1">
        <v>1.4936235961914099</v>
      </c>
      <c r="AA97" s="1">
        <v>0</v>
      </c>
      <c r="AB97" s="1">
        <v>0.62877341308593804</v>
      </c>
      <c r="AC97" s="1">
        <v>1.6509891723632799</v>
      </c>
      <c r="AD97" s="1">
        <v>0</v>
      </c>
      <c r="AE97" s="1">
        <v>0.471680023193359</v>
      </c>
      <c r="AF97" s="1">
        <v>4.24484253540039</v>
      </c>
      <c r="AG97" s="1">
        <v>1.8086274353027301</v>
      </c>
      <c r="AH97" s="1">
        <v>1.1002816284179699</v>
      </c>
      <c r="AI97" s="1">
        <v>3.3803515075683599</v>
      </c>
      <c r="AJ97" s="1">
        <v>4.7180094482421904</v>
      </c>
      <c r="AK97" s="1">
        <v>3.69556209106445</v>
      </c>
      <c r="AL97" s="1">
        <v>0.78590952758789101</v>
      </c>
      <c r="AM97" s="1">
        <v>3.6931501647949201</v>
      </c>
      <c r="AN97" s="1">
        <v>2.9068185607910202</v>
      </c>
      <c r="AO97" s="1">
        <v>11.6328919616699</v>
      </c>
      <c r="AP97" s="1">
        <v>3.5342098571777401</v>
      </c>
      <c r="AQ97" s="1">
        <v>6.9096711059570302</v>
      </c>
      <c r="AR97" s="1">
        <v>0.47119818725585899</v>
      </c>
      <c r="AS97" s="1">
        <v>1.0203114196777301</v>
      </c>
      <c r="AT97" s="1">
        <v>3.5350038513183599</v>
      </c>
      <c r="AU97" s="1">
        <v>2.4334445617675802</v>
      </c>
      <c r="AV97" s="1">
        <v>2.0407958007812499</v>
      </c>
      <c r="AW97" s="1">
        <v>0</v>
      </c>
      <c r="AX97" s="1">
        <v>0</v>
      </c>
      <c r="AY97" s="1">
        <v>0</v>
      </c>
      <c r="AZ97" s="1">
        <v>0</v>
      </c>
      <c r="BA97" s="1">
        <v>2.2005103393554699</v>
      </c>
      <c r="BB97" s="1">
        <v>5.2671164184570296</v>
      </c>
      <c r="BC97" s="1">
        <v>6.9185348266601601</v>
      </c>
      <c r="BD97" s="1">
        <v>15.801893261718799</v>
      </c>
      <c r="BE97" s="1">
        <v>32.209885314941403</v>
      </c>
      <c r="BF97" s="1">
        <v>11.461218499755899</v>
      </c>
      <c r="BG97" s="1">
        <v>7.0734797851562501</v>
      </c>
      <c r="BH97" s="1">
        <v>22.327538391113301</v>
      </c>
      <c r="BI97" s="1">
        <v>30.714617633056601</v>
      </c>
      <c r="BJ97" s="1">
        <v>5.2619620483398402</v>
      </c>
      <c r="BK97" s="1">
        <v>23.105766821289102</v>
      </c>
      <c r="BL97" s="1">
        <v>30.317036206054699</v>
      </c>
      <c r="BM97" s="1">
        <v>7.5467477416992201</v>
      </c>
      <c r="BN97" s="1">
        <v>22.17059296875</v>
      </c>
      <c r="BO97" s="1">
        <v>32.681791583252</v>
      </c>
      <c r="BP97" s="1">
        <v>9.6587586853027307</v>
      </c>
      <c r="BQ97" s="1">
        <v>29.399992565918001</v>
      </c>
      <c r="BR97" s="1">
        <v>34.750950146484399</v>
      </c>
      <c r="BS97" s="1">
        <v>5.3412819641113298</v>
      </c>
      <c r="BT97" s="1">
        <v>18.158022924804701</v>
      </c>
      <c r="BU97" s="1">
        <v>11.155370849609399</v>
      </c>
      <c r="BV97" s="1">
        <v>7.3861768005371102</v>
      </c>
      <c r="BW97" s="1">
        <v>33.885558996581999</v>
      </c>
      <c r="BX97" s="1">
        <v>28.216059124755802</v>
      </c>
      <c r="BY97" s="1">
        <v>3.37687890625</v>
      </c>
      <c r="BZ97" s="1">
        <v>46.289880535888599</v>
      </c>
      <c r="CA97" s="1">
        <v>44.3277278564453</v>
      </c>
      <c r="CB97" s="1">
        <v>8.0957311523437507</v>
      </c>
      <c r="CC97" s="1">
        <v>27.981558886718702</v>
      </c>
      <c r="CP97"/>
      <c r="CQ97"/>
      <c r="CR97"/>
    </row>
    <row r="98" spans="1:96">
      <c r="A98" s="1" t="s">
        <v>206</v>
      </c>
      <c r="B98" s="1" t="s">
        <v>350</v>
      </c>
      <c r="C98" s="1">
        <v>2</v>
      </c>
      <c r="D98" s="1">
        <v>9</v>
      </c>
      <c r="E98" s="1">
        <v>24</v>
      </c>
      <c r="F98" s="1" t="s">
        <v>4</v>
      </c>
      <c r="G98" s="1" t="s">
        <v>76</v>
      </c>
      <c r="H98" s="1" t="s">
        <v>76</v>
      </c>
      <c r="I98" s="1" t="s">
        <v>76</v>
      </c>
      <c r="J98" s="1" t="s">
        <v>80</v>
      </c>
      <c r="K98" s="1" t="s">
        <v>84</v>
      </c>
      <c r="L98" s="1" t="s">
        <v>84</v>
      </c>
      <c r="M98" s="1" t="s">
        <v>84</v>
      </c>
      <c r="N98" s="1">
        <v>0</v>
      </c>
      <c r="O98" s="1">
        <v>0</v>
      </c>
      <c r="P98" s="1">
        <v>0</v>
      </c>
      <c r="Q98" s="1">
        <v>0</v>
      </c>
      <c r="R98" s="1">
        <v>0.626112457275391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0.78511593017578096</v>
      </c>
      <c r="AV98" s="1">
        <v>0</v>
      </c>
      <c r="AW98" s="1">
        <v>0.628075323486328</v>
      </c>
      <c r="AX98" s="1">
        <v>0</v>
      </c>
      <c r="AY98" s="1">
        <v>0</v>
      </c>
      <c r="AZ98" s="1">
        <v>1.3304867309570301</v>
      </c>
      <c r="BA98" s="1">
        <v>0.70438157348632802</v>
      </c>
      <c r="BB98" s="1">
        <v>0</v>
      </c>
      <c r="BC98" s="1">
        <v>0</v>
      </c>
      <c r="BD98" s="1">
        <v>0</v>
      </c>
      <c r="BE98" s="1">
        <v>0</v>
      </c>
      <c r="BF98" s="1">
        <v>0.78511593017578096</v>
      </c>
      <c r="BG98" s="1">
        <v>0.70438157348632802</v>
      </c>
      <c r="BH98" s="1">
        <v>0</v>
      </c>
      <c r="BI98" s="1">
        <v>0.62809329833984395</v>
      </c>
      <c r="BJ98" s="1">
        <v>2.6609838195800801</v>
      </c>
      <c r="BK98" s="1">
        <v>0.628075323486328</v>
      </c>
      <c r="BL98" s="1">
        <v>1.2561686218261701</v>
      </c>
      <c r="BM98" s="1">
        <v>0</v>
      </c>
      <c r="BN98" s="1">
        <v>0</v>
      </c>
      <c r="BO98" s="1">
        <v>0</v>
      </c>
      <c r="BP98" s="1">
        <v>1.4131912536621101</v>
      </c>
      <c r="BQ98" s="1">
        <v>0</v>
      </c>
      <c r="BR98" s="1">
        <v>0</v>
      </c>
      <c r="BS98" s="1">
        <v>1.4131912536621101</v>
      </c>
      <c r="BT98" s="1">
        <v>0</v>
      </c>
      <c r="BU98" s="1">
        <v>0.70438157348632802</v>
      </c>
      <c r="BV98" s="1">
        <v>0.70438157348632802</v>
      </c>
      <c r="BW98" s="1">
        <v>0</v>
      </c>
      <c r="BX98" s="1">
        <v>0</v>
      </c>
      <c r="BY98" s="1">
        <v>1.80007640991211</v>
      </c>
      <c r="BZ98" s="1">
        <v>0</v>
      </c>
      <c r="CA98" s="1">
        <v>0</v>
      </c>
      <c r="CB98" s="1">
        <v>0</v>
      </c>
      <c r="CC98" s="1">
        <v>0</v>
      </c>
      <c r="CP98"/>
      <c r="CQ98"/>
      <c r="CR98"/>
    </row>
    <row r="99" spans="1:96">
      <c r="A99" s="1" t="s">
        <v>206</v>
      </c>
      <c r="B99" s="1" t="s">
        <v>350</v>
      </c>
      <c r="C99" s="1">
        <v>2</v>
      </c>
      <c r="D99" s="1">
        <v>9</v>
      </c>
      <c r="E99" s="1">
        <v>25</v>
      </c>
      <c r="F99" s="1" t="s">
        <v>4</v>
      </c>
      <c r="G99" s="1" t="s">
        <v>76</v>
      </c>
      <c r="H99" s="1" t="s">
        <v>76</v>
      </c>
      <c r="I99" s="1" t="s">
        <v>76</v>
      </c>
      <c r="J99" s="1" t="s">
        <v>80</v>
      </c>
      <c r="K99" s="1" t="s">
        <v>88</v>
      </c>
      <c r="L99" s="1" t="s">
        <v>88</v>
      </c>
      <c r="M99" s="1" t="s">
        <v>88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2.5148090209960898</v>
      </c>
      <c r="BE99" s="1">
        <v>0</v>
      </c>
      <c r="BF99" s="1">
        <v>0</v>
      </c>
      <c r="BG99" s="1">
        <v>0</v>
      </c>
      <c r="BH99" s="1">
        <v>2.7505719726562501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2.7505719726562501</v>
      </c>
      <c r="BO99" s="1">
        <v>0</v>
      </c>
      <c r="BP99" s="1">
        <v>0</v>
      </c>
      <c r="BQ99" s="1">
        <v>2.4362197875976599</v>
      </c>
      <c r="BR99" s="1">
        <v>0.78588189086914095</v>
      </c>
      <c r="BS99" s="1">
        <v>0</v>
      </c>
      <c r="BT99" s="1">
        <v>0</v>
      </c>
      <c r="BU99" s="1">
        <v>0</v>
      </c>
      <c r="BV99" s="1">
        <v>0</v>
      </c>
      <c r="BW99" s="1">
        <v>0.78588189086914095</v>
      </c>
      <c r="BX99" s="1">
        <v>0</v>
      </c>
      <c r="BY99" s="1">
        <v>0</v>
      </c>
      <c r="BZ99" s="1">
        <v>2.6719825378417998</v>
      </c>
      <c r="CA99" s="1">
        <v>2.43622197265625</v>
      </c>
      <c r="CB99" s="1">
        <v>0</v>
      </c>
      <c r="CC99" s="1">
        <v>2.7505719726562501</v>
      </c>
      <c r="CP99"/>
      <c r="CQ99"/>
      <c r="CR99"/>
    </row>
    <row r="100" spans="1:96">
      <c r="A100" s="1" t="s">
        <v>206</v>
      </c>
      <c r="B100" s="1" t="s">
        <v>350</v>
      </c>
      <c r="C100" s="1">
        <v>2</v>
      </c>
      <c r="D100" s="1">
        <v>9</v>
      </c>
      <c r="E100" s="1">
        <v>33</v>
      </c>
      <c r="F100" s="1" t="s">
        <v>4</v>
      </c>
      <c r="G100" s="1" t="s">
        <v>76</v>
      </c>
      <c r="H100" s="1" t="s">
        <v>76</v>
      </c>
      <c r="I100" s="1" t="s">
        <v>76</v>
      </c>
      <c r="J100" s="1" t="s">
        <v>210</v>
      </c>
      <c r="K100" s="1" t="s">
        <v>91</v>
      </c>
      <c r="L100" s="1" t="s">
        <v>91</v>
      </c>
      <c r="M100" s="1" t="s">
        <v>91</v>
      </c>
      <c r="N100" s="1">
        <v>0</v>
      </c>
      <c r="O100" s="1">
        <v>0</v>
      </c>
      <c r="P100" s="1">
        <v>0</v>
      </c>
      <c r="Q100" s="1">
        <v>0.54929345092773396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0.47178333740234402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P100"/>
      <c r="CQ100"/>
      <c r="CR100"/>
    </row>
    <row r="101" spans="1:96">
      <c r="A101" s="1" t="s">
        <v>206</v>
      </c>
      <c r="B101" s="1" t="s">
        <v>350</v>
      </c>
      <c r="C101" s="1">
        <v>2</v>
      </c>
      <c r="D101" s="1">
        <v>9</v>
      </c>
      <c r="E101" s="1">
        <v>39</v>
      </c>
      <c r="F101" s="1" t="s">
        <v>4</v>
      </c>
      <c r="G101" s="1" t="s">
        <v>76</v>
      </c>
      <c r="H101" s="1" t="s">
        <v>76</v>
      </c>
      <c r="I101" s="1" t="s">
        <v>76</v>
      </c>
      <c r="J101" s="1" t="s">
        <v>4</v>
      </c>
      <c r="K101" s="1" t="s">
        <v>74</v>
      </c>
      <c r="L101" s="1" t="s">
        <v>211</v>
      </c>
      <c r="M101" s="1" t="s">
        <v>212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0.62722199707031201</v>
      </c>
      <c r="U101" s="1">
        <v>1.72614525756836</v>
      </c>
      <c r="V101" s="1">
        <v>8.3894380859374902</v>
      </c>
      <c r="W101" s="1">
        <v>1.64538061523438</v>
      </c>
      <c r="X101" s="1">
        <v>0</v>
      </c>
      <c r="Y101" s="1">
        <v>0.471150512695312</v>
      </c>
      <c r="Z101" s="1">
        <v>0</v>
      </c>
      <c r="AA101" s="1">
        <v>0</v>
      </c>
      <c r="AB101" s="1">
        <v>0</v>
      </c>
      <c r="AC101" s="1">
        <v>0</v>
      </c>
      <c r="AD101" s="1">
        <v>1.0954964538574199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1.17663374633789</v>
      </c>
      <c r="AT101" s="1">
        <v>11.9172638977051</v>
      </c>
      <c r="AU101" s="1">
        <v>18.0177120544434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11.4467324768066</v>
      </c>
      <c r="BB101" s="1">
        <v>1.1778553161621099</v>
      </c>
      <c r="BC101" s="1">
        <v>1.4084964782714799</v>
      </c>
      <c r="BD101" s="1">
        <v>0</v>
      </c>
      <c r="BE101" s="1">
        <v>0</v>
      </c>
      <c r="BF101" s="1">
        <v>33.462183868408196</v>
      </c>
      <c r="BG101" s="1">
        <v>1.8038004577636699</v>
      </c>
      <c r="BH101" s="1">
        <v>1.4084964782714799</v>
      </c>
      <c r="BI101" s="1">
        <v>30.0206770690918</v>
      </c>
      <c r="BJ101" s="1">
        <v>6.1135984069824296</v>
      </c>
      <c r="BK101" s="1">
        <v>29.393997741699199</v>
      </c>
      <c r="BL101" s="1">
        <v>31.898918438720699</v>
      </c>
      <c r="BM101" s="1">
        <v>1.8038004577636699</v>
      </c>
      <c r="BN101" s="1">
        <v>0</v>
      </c>
      <c r="BO101" s="1">
        <v>0</v>
      </c>
      <c r="BP101" s="1">
        <v>33.462183062744103</v>
      </c>
      <c r="BQ101" s="1">
        <v>16.228272454833998</v>
      </c>
      <c r="BR101" s="1">
        <v>27.279369616699199</v>
      </c>
      <c r="BS101" s="1">
        <v>18.0177120544434</v>
      </c>
      <c r="BT101" s="1">
        <v>0</v>
      </c>
      <c r="BU101" s="1">
        <v>0</v>
      </c>
      <c r="BV101" s="1">
        <v>12.7019843322754</v>
      </c>
      <c r="BW101" s="1">
        <v>16.228272454833998</v>
      </c>
      <c r="BX101" s="1">
        <v>12.7832084655762</v>
      </c>
      <c r="BY101" s="1">
        <v>0.47041649780273398</v>
      </c>
      <c r="BZ101" s="1">
        <v>1.8789071716308601</v>
      </c>
      <c r="CA101" s="1">
        <v>0</v>
      </c>
      <c r="CB101" s="1">
        <v>1.8038004577636699</v>
      </c>
      <c r="CC101" s="1">
        <v>0</v>
      </c>
      <c r="CP101"/>
      <c r="CQ101"/>
      <c r="CR101"/>
    </row>
    <row r="102" spans="1:96">
      <c r="A102" s="1" t="s">
        <v>206</v>
      </c>
      <c r="B102" s="1" t="s">
        <v>350</v>
      </c>
      <c r="C102" s="1">
        <v>2</v>
      </c>
      <c r="D102" s="1">
        <v>9</v>
      </c>
      <c r="E102" s="1">
        <v>40</v>
      </c>
      <c r="F102" s="1" t="s">
        <v>4</v>
      </c>
      <c r="G102" s="1" t="s">
        <v>76</v>
      </c>
      <c r="H102" s="1" t="s">
        <v>76</v>
      </c>
      <c r="I102" s="1" t="s">
        <v>76</v>
      </c>
      <c r="J102" s="1" t="s">
        <v>4</v>
      </c>
      <c r="K102" s="1" t="s">
        <v>74</v>
      </c>
      <c r="L102" s="1" t="s">
        <v>211</v>
      </c>
      <c r="M102" s="1" t="s">
        <v>337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1.80752473144531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0.54873167114257804</v>
      </c>
      <c r="AR102" s="1">
        <v>0.55008310546875006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0.47143315429687499</v>
      </c>
      <c r="BC102" s="1">
        <v>1.0217622131347699</v>
      </c>
      <c r="BD102" s="1">
        <v>0.47156588745117201</v>
      </c>
      <c r="BE102" s="1">
        <v>1.02113759765625</v>
      </c>
      <c r="BF102" s="1">
        <v>0</v>
      </c>
      <c r="BG102" s="1">
        <v>0</v>
      </c>
      <c r="BH102" s="1">
        <v>1.8862987854003901</v>
      </c>
      <c r="BI102" s="1">
        <v>0</v>
      </c>
      <c r="BJ102" s="1">
        <v>5.50175186157227</v>
      </c>
      <c r="BK102" s="1">
        <v>1.10010152587891</v>
      </c>
      <c r="BL102" s="1">
        <v>0</v>
      </c>
      <c r="BM102" s="1">
        <v>0.55000548095703095</v>
      </c>
      <c r="BN102" s="1">
        <v>0.86453657226562497</v>
      </c>
      <c r="BO102" s="1">
        <v>0</v>
      </c>
      <c r="BP102" s="1">
        <v>0.70731849975585903</v>
      </c>
      <c r="BQ102" s="1">
        <v>0.628753326416015</v>
      </c>
      <c r="BR102" s="1">
        <v>2.6723300170898399</v>
      </c>
      <c r="BS102" s="1">
        <v>0</v>
      </c>
      <c r="BT102" s="1">
        <v>4.7156208740234398</v>
      </c>
      <c r="BU102" s="1">
        <v>6.28771293334961</v>
      </c>
      <c r="BV102" s="1">
        <v>6.1305201232910198</v>
      </c>
      <c r="BW102" s="1">
        <v>3.69409223022461</v>
      </c>
      <c r="BX102" s="1">
        <v>0</v>
      </c>
      <c r="BY102" s="1">
        <v>0</v>
      </c>
      <c r="BZ102" s="1">
        <v>0.86453657226562497</v>
      </c>
      <c r="CA102" s="1">
        <v>1.80707757568359</v>
      </c>
      <c r="CB102" s="1">
        <v>0</v>
      </c>
      <c r="CC102" s="1">
        <v>0.86453657226562497</v>
      </c>
      <c r="CP102"/>
      <c r="CQ102"/>
      <c r="CR102"/>
    </row>
    <row r="103" spans="1:96">
      <c r="A103" s="1" t="s">
        <v>206</v>
      </c>
      <c r="B103" s="1" t="s">
        <v>350</v>
      </c>
      <c r="C103" s="1">
        <v>2</v>
      </c>
      <c r="D103" s="1">
        <v>9</v>
      </c>
      <c r="E103" s="1">
        <v>41</v>
      </c>
      <c r="F103" s="1" t="s">
        <v>4</v>
      </c>
      <c r="G103" s="1" t="s">
        <v>76</v>
      </c>
      <c r="H103" s="1" t="s">
        <v>76</v>
      </c>
      <c r="I103" s="1" t="s">
        <v>76</v>
      </c>
      <c r="J103" s="1" t="s">
        <v>4</v>
      </c>
      <c r="K103" s="1" t="s">
        <v>74</v>
      </c>
      <c r="L103" s="1" t="s">
        <v>211</v>
      </c>
      <c r="M103" s="1" t="s">
        <v>213</v>
      </c>
      <c r="N103" s="1">
        <v>0</v>
      </c>
      <c r="O103" s="1">
        <v>0</v>
      </c>
      <c r="P103" s="1">
        <v>1.17676268920898</v>
      </c>
      <c r="Q103" s="1">
        <v>0</v>
      </c>
      <c r="R103" s="1">
        <v>0</v>
      </c>
      <c r="S103" s="1">
        <v>11.917313684082</v>
      </c>
      <c r="T103" s="1">
        <v>0</v>
      </c>
      <c r="U103" s="1">
        <v>0</v>
      </c>
      <c r="V103" s="1">
        <v>144.464608380127</v>
      </c>
      <c r="W103" s="1">
        <v>42.401602172851597</v>
      </c>
      <c r="X103" s="1">
        <v>178.84574264526299</v>
      </c>
      <c r="Y103" s="1">
        <v>184.29907952880899</v>
      </c>
      <c r="Z103" s="1">
        <v>16.142026275634802</v>
      </c>
      <c r="AA103" s="1">
        <v>5.4024399353027297</v>
      </c>
      <c r="AB103" s="1">
        <v>0</v>
      </c>
      <c r="AC103" s="1">
        <v>0.54790515136718698</v>
      </c>
      <c r="AD103" s="1">
        <v>0</v>
      </c>
      <c r="AE103" s="1">
        <v>0.47044660034179703</v>
      </c>
      <c r="AF103" s="1">
        <v>0.62623994750976597</v>
      </c>
      <c r="AG103" s="1">
        <v>0</v>
      </c>
      <c r="AH103" s="1">
        <v>1.17633849487305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0.55055390625</v>
      </c>
      <c r="AO103" s="1">
        <v>1.33708294067383</v>
      </c>
      <c r="AP103" s="1">
        <v>0</v>
      </c>
      <c r="AQ103" s="1">
        <v>2.4371542175292999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1.4116615051269501</v>
      </c>
      <c r="BA103" s="1">
        <v>208.345322924805</v>
      </c>
      <c r="BB103" s="1">
        <v>335.94486398315399</v>
      </c>
      <c r="BC103" s="1">
        <v>0</v>
      </c>
      <c r="BD103" s="1">
        <v>1.56844898681641</v>
      </c>
      <c r="BE103" s="1">
        <v>2.4371542175292999</v>
      </c>
      <c r="BF103" s="1">
        <v>0</v>
      </c>
      <c r="BG103" s="1">
        <v>338.21348720703099</v>
      </c>
      <c r="BH103" s="1">
        <v>1.56844898681641</v>
      </c>
      <c r="BI103" s="1">
        <v>0</v>
      </c>
      <c r="BJ103" s="1">
        <v>0</v>
      </c>
      <c r="BK103" s="1">
        <v>0</v>
      </c>
      <c r="BL103" s="1">
        <v>0</v>
      </c>
      <c r="BM103" s="1">
        <v>32.1088429138184</v>
      </c>
      <c r="BN103" s="1">
        <v>1.56844898681641</v>
      </c>
      <c r="BO103" s="1">
        <v>2.4371542175292999</v>
      </c>
      <c r="BP103" s="1">
        <v>0</v>
      </c>
      <c r="BQ103" s="1">
        <v>1.0217622131347699</v>
      </c>
      <c r="BR103" s="1">
        <v>0</v>
      </c>
      <c r="BS103" s="1">
        <v>0</v>
      </c>
      <c r="BT103" s="1">
        <v>3.6089684692382802</v>
      </c>
      <c r="BU103" s="1">
        <v>5.17805050048828</v>
      </c>
      <c r="BV103" s="1">
        <v>0</v>
      </c>
      <c r="BW103" s="1">
        <v>0</v>
      </c>
      <c r="BX103" s="1">
        <v>0</v>
      </c>
      <c r="BY103" s="1">
        <v>6.83414381103516</v>
      </c>
      <c r="BZ103" s="1">
        <v>0.47203534545898401</v>
      </c>
      <c r="CA103" s="1">
        <v>3.3006068481445299</v>
      </c>
      <c r="CB103" s="1">
        <v>32.6592909973144</v>
      </c>
      <c r="CC103" s="1">
        <v>0</v>
      </c>
      <c r="CP103"/>
      <c r="CQ103"/>
      <c r="CR103"/>
    </row>
    <row r="104" spans="1:96">
      <c r="A104" s="1" t="s">
        <v>206</v>
      </c>
      <c r="B104" s="1" t="s">
        <v>350</v>
      </c>
      <c r="C104" s="1">
        <v>2</v>
      </c>
      <c r="D104" s="1">
        <v>11</v>
      </c>
      <c r="E104" s="1">
        <v>11</v>
      </c>
      <c r="F104" s="1" t="s">
        <v>3</v>
      </c>
      <c r="G104" s="1" t="s">
        <v>61</v>
      </c>
      <c r="H104" s="1" t="s">
        <v>61</v>
      </c>
      <c r="I104" s="1" t="s">
        <v>61</v>
      </c>
      <c r="J104" s="1" t="s">
        <v>3</v>
      </c>
      <c r="K104" s="1" t="s">
        <v>61</v>
      </c>
      <c r="L104" s="1" t="s">
        <v>61</v>
      </c>
      <c r="M104" s="1" t="s">
        <v>61</v>
      </c>
      <c r="N104" s="1">
        <v>436.33979065551802</v>
      </c>
      <c r="O104" s="1">
        <v>428.44877350463798</v>
      </c>
      <c r="P104" s="1">
        <v>434.31739555664001</v>
      </c>
      <c r="Q104" s="1">
        <v>439.79159617919902</v>
      </c>
      <c r="R104" s="1">
        <v>426.73745930175801</v>
      </c>
      <c r="S104" s="1">
        <v>422.83013131713898</v>
      </c>
      <c r="T104" s="1">
        <v>424.553149298096</v>
      </c>
      <c r="U104" s="1">
        <v>425.02913964233397</v>
      </c>
      <c r="V104" s="1">
        <v>408.77085730590801</v>
      </c>
      <c r="W104" s="1">
        <v>399.78333486328103</v>
      </c>
      <c r="X104" s="1">
        <v>382.36018023681601</v>
      </c>
      <c r="Y104" s="1">
        <v>358.68850082397398</v>
      </c>
      <c r="Z104" s="1">
        <v>338.21203295898403</v>
      </c>
      <c r="AA104" s="1">
        <v>308.739832238769</v>
      </c>
      <c r="AB104" s="1">
        <v>301.626745788574</v>
      </c>
      <c r="AC104" s="1">
        <v>311.78781439208899</v>
      </c>
      <c r="AD104" s="1">
        <v>314.83682829589799</v>
      </c>
      <c r="AE104" s="1">
        <v>321.011583203123</v>
      </c>
      <c r="AF104" s="1">
        <v>323.202196624755</v>
      </c>
      <c r="AG104" s="1">
        <v>318.74872026977499</v>
      </c>
      <c r="AH104" s="1">
        <v>327.04063302612298</v>
      </c>
      <c r="AI104" s="1">
        <v>322.90131702270497</v>
      </c>
      <c r="AJ104" s="1">
        <v>321.65627416381801</v>
      </c>
      <c r="AK104" s="1">
        <v>297.57535004272302</v>
      </c>
      <c r="AL104" s="1">
        <v>284.59608569946198</v>
      </c>
      <c r="AM104" s="1">
        <v>276.08156047973603</v>
      </c>
      <c r="AN104" s="1">
        <v>273.892926013183</v>
      </c>
      <c r="AO104" s="1">
        <v>270.37461938476503</v>
      </c>
      <c r="AP104" s="1">
        <v>268.88902934570302</v>
      </c>
      <c r="AQ104" s="1">
        <v>265.13661264648402</v>
      </c>
      <c r="AR104" s="1">
        <v>263.18181898193302</v>
      </c>
      <c r="AS104" s="1">
        <v>257.78620568237301</v>
      </c>
      <c r="AT104" s="1">
        <v>254.26743190307599</v>
      </c>
      <c r="AU104" s="1">
        <v>251.84492899780199</v>
      </c>
      <c r="AV104" s="1">
        <v>244.80924357910101</v>
      </c>
      <c r="AW104" s="1">
        <v>239.02446507568399</v>
      </c>
      <c r="AX104" s="1">
        <v>218.233303442383</v>
      </c>
      <c r="AY104" s="1">
        <v>214.24595791015699</v>
      </c>
      <c r="AZ104" s="1">
        <v>395.935349597168</v>
      </c>
      <c r="BA104" s="1">
        <v>375.392596954346</v>
      </c>
      <c r="BB104" s="1">
        <v>299.514110479735</v>
      </c>
      <c r="BC104" s="1">
        <v>300.45426948242198</v>
      </c>
      <c r="BD104" s="1">
        <v>277.32581989135701</v>
      </c>
      <c r="BE104" s="1">
        <v>265.83954609985301</v>
      </c>
      <c r="BF104" s="1">
        <v>245.513734094238</v>
      </c>
      <c r="BG104" s="1">
        <v>283.64289608154201</v>
      </c>
      <c r="BH104" s="1">
        <v>261.376818817139</v>
      </c>
      <c r="BI104" s="1">
        <v>247.93717571411099</v>
      </c>
      <c r="BJ104" s="1">
        <v>172.034197772217</v>
      </c>
      <c r="BK104" s="1">
        <v>219.16924219970701</v>
      </c>
      <c r="BL104" s="1">
        <v>216.590920385743</v>
      </c>
      <c r="BM104" s="1">
        <v>291.29905230102497</v>
      </c>
      <c r="BN104" s="1">
        <v>265.20754363403302</v>
      </c>
      <c r="BO104" s="1">
        <v>263.57206012573198</v>
      </c>
      <c r="BP104" s="1">
        <v>210.492764819336</v>
      </c>
      <c r="BQ104" s="1">
        <v>242.070636297607</v>
      </c>
      <c r="BR104" s="1">
        <v>206.58235432739301</v>
      </c>
      <c r="BS104" s="1">
        <v>212.28989740600599</v>
      </c>
      <c r="BT104" s="1">
        <v>286.54941448364201</v>
      </c>
      <c r="BU104" s="1">
        <v>271.69652023925698</v>
      </c>
      <c r="BV104" s="1">
        <v>184.694843682862</v>
      </c>
      <c r="BW104" s="1">
        <v>205.41039510498101</v>
      </c>
      <c r="BX104" s="1">
        <v>256.61102827148397</v>
      </c>
      <c r="BY104" s="1">
        <v>215.336573895263</v>
      </c>
      <c r="BZ104" s="1">
        <v>246.604965344238</v>
      </c>
      <c r="CA104" s="1">
        <v>241.36373565673699</v>
      </c>
      <c r="CB104" s="1">
        <v>290.596701885985</v>
      </c>
      <c r="CC104" s="1">
        <v>252.31392813110301</v>
      </c>
      <c r="CP104"/>
      <c r="CQ104"/>
      <c r="CR104"/>
    </row>
    <row r="105" spans="1:96">
      <c r="A105" s="1" t="s">
        <v>206</v>
      </c>
      <c r="B105" s="1" t="s">
        <v>350</v>
      </c>
      <c r="C105" s="1">
        <v>2</v>
      </c>
      <c r="D105" s="1">
        <v>11</v>
      </c>
      <c r="E105" s="1">
        <v>15</v>
      </c>
      <c r="F105" s="1" t="s">
        <v>3</v>
      </c>
      <c r="G105" s="1" t="s">
        <v>61</v>
      </c>
      <c r="H105" s="1" t="s">
        <v>61</v>
      </c>
      <c r="I105" s="1" t="s">
        <v>61</v>
      </c>
      <c r="J105" s="1" t="s">
        <v>4</v>
      </c>
      <c r="K105" s="1" t="s">
        <v>72</v>
      </c>
      <c r="L105" s="1" t="s">
        <v>72</v>
      </c>
      <c r="M105" s="1" t="s">
        <v>72</v>
      </c>
      <c r="N105" s="1">
        <v>0</v>
      </c>
      <c r="O105" s="1">
        <v>0</v>
      </c>
      <c r="P105" s="1">
        <v>0</v>
      </c>
      <c r="Q105" s="1">
        <v>0.93765183105468797</v>
      </c>
      <c r="R105" s="1">
        <v>0.46883098754882802</v>
      </c>
      <c r="S105" s="1">
        <v>1.09384461669922</v>
      </c>
      <c r="T105" s="1">
        <v>0.62499677734375003</v>
      </c>
      <c r="U105" s="1">
        <v>3.20307705688476</v>
      </c>
      <c r="V105" s="1">
        <v>0</v>
      </c>
      <c r="W105" s="1">
        <v>0</v>
      </c>
      <c r="X105" s="1">
        <v>0.46875003051757802</v>
      </c>
      <c r="Y105" s="1">
        <v>5.0000891357421899</v>
      </c>
      <c r="Z105" s="1">
        <v>2.1875835205078098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0.70307429199218796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0.62502438354492196</v>
      </c>
      <c r="AU105" s="1">
        <v>1.4844840393066401</v>
      </c>
      <c r="AV105" s="1">
        <v>0.78129894409179701</v>
      </c>
      <c r="AW105" s="1">
        <v>0.625465075683594</v>
      </c>
      <c r="AX105" s="1">
        <v>6.2514685119628899</v>
      </c>
      <c r="AY105" s="1">
        <v>0</v>
      </c>
      <c r="AZ105" s="1">
        <v>2.1878568359375001</v>
      </c>
      <c r="BA105" s="1">
        <v>9.9216351867675794</v>
      </c>
      <c r="BB105" s="1">
        <v>17.734783007812499</v>
      </c>
      <c r="BC105" s="1">
        <v>0.70307429199218796</v>
      </c>
      <c r="BD105" s="1">
        <v>0</v>
      </c>
      <c r="BE105" s="1">
        <v>0.85932105712890605</v>
      </c>
      <c r="BF105" s="1">
        <v>3.2033006774902302</v>
      </c>
      <c r="BG105" s="1">
        <v>31.406597802734399</v>
      </c>
      <c r="BH105" s="1">
        <v>0</v>
      </c>
      <c r="BI105" s="1">
        <v>11.640589666747999</v>
      </c>
      <c r="BJ105" s="1">
        <v>111.333818743897</v>
      </c>
      <c r="BK105" s="1">
        <v>34.3112466125488</v>
      </c>
      <c r="BL105" s="1">
        <v>13.129653460693399</v>
      </c>
      <c r="BM105" s="1">
        <v>21.4077229309082</v>
      </c>
      <c r="BN105" s="1">
        <v>0</v>
      </c>
      <c r="BO105" s="1">
        <v>0.93744078369140604</v>
      </c>
      <c r="BP105" s="1">
        <v>11.4096927185059</v>
      </c>
      <c r="BQ105" s="1">
        <v>29.1387095031738</v>
      </c>
      <c r="BR105" s="1">
        <v>45.944053991699299</v>
      </c>
      <c r="BS105" s="1">
        <v>8.9861588317871099</v>
      </c>
      <c r="BT105" s="1">
        <v>17.578595672607399</v>
      </c>
      <c r="BU105" s="1">
        <v>32.265965051269497</v>
      </c>
      <c r="BV105" s="1">
        <v>92.274914251708907</v>
      </c>
      <c r="BW105" s="1">
        <v>46.413660418701198</v>
      </c>
      <c r="BX105" s="1">
        <v>6.4843872253418002</v>
      </c>
      <c r="BY105" s="1">
        <v>66.874927685546794</v>
      </c>
      <c r="BZ105" s="1">
        <v>4.4527259521484401</v>
      </c>
      <c r="CA105" s="1">
        <v>22.968809490966802</v>
      </c>
      <c r="CB105" s="1">
        <v>28.0482920288086</v>
      </c>
      <c r="CC105" s="1">
        <v>0.93738921508789097</v>
      </c>
      <c r="CP105"/>
      <c r="CQ105"/>
      <c r="CR105"/>
    </row>
    <row r="106" spans="1:96">
      <c r="A106" s="1" t="s">
        <v>206</v>
      </c>
      <c r="B106" s="1" t="s">
        <v>350</v>
      </c>
      <c r="C106" s="1">
        <v>2</v>
      </c>
      <c r="D106" s="1">
        <v>11</v>
      </c>
      <c r="E106" s="1">
        <v>21</v>
      </c>
      <c r="F106" s="1" t="s">
        <v>3</v>
      </c>
      <c r="G106" s="1" t="s">
        <v>61</v>
      </c>
      <c r="H106" s="1" t="s">
        <v>61</v>
      </c>
      <c r="I106" s="1" t="s">
        <v>61</v>
      </c>
      <c r="J106" s="1" t="s">
        <v>4</v>
      </c>
      <c r="K106" s="1" t="s">
        <v>78</v>
      </c>
      <c r="L106" s="1" t="s">
        <v>78</v>
      </c>
      <c r="M106" s="1" t="s">
        <v>78</v>
      </c>
      <c r="N106" s="1">
        <v>0</v>
      </c>
      <c r="O106" s="1">
        <v>9.6876875488281193</v>
      </c>
      <c r="P106" s="1">
        <v>8.2062787048339807</v>
      </c>
      <c r="Q106" s="1">
        <v>6.8772448730468696</v>
      </c>
      <c r="R106" s="1">
        <v>3.82815461425781</v>
      </c>
      <c r="S106" s="1">
        <v>5.9393187316894496</v>
      </c>
      <c r="T106" s="1">
        <v>8.7510404724121091</v>
      </c>
      <c r="U106" s="1">
        <v>6.8759263916015598</v>
      </c>
      <c r="V106" s="1">
        <v>15.1660284362793</v>
      </c>
      <c r="W106" s="1">
        <v>7.5018375122070298</v>
      </c>
      <c r="X106" s="1">
        <v>19.692621722412099</v>
      </c>
      <c r="Y106" s="1">
        <v>19.222044183349599</v>
      </c>
      <c r="Z106" s="1">
        <v>10.0856603149414</v>
      </c>
      <c r="AA106" s="1">
        <v>21.969057116699201</v>
      </c>
      <c r="AB106" s="1">
        <v>6.4878598327636698</v>
      </c>
      <c r="AC106" s="1">
        <v>11.806162109375</v>
      </c>
      <c r="AD106" s="1">
        <v>1.64206793212891</v>
      </c>
      <c r="AE106" s="1">
        <v>3.82997250366211</v>
      </c>
      <c r="AF106" s="1">
        <v>3.8311997985839801</v>
      </c>
      <c r="AG106" s="1">
        <v>3.7501941894531199</v>
      </c>
      <c r="AH106" s="1">
        <v>8.8279952026367194</v>
      </c>
      <c r="AI106" s="1">
        <v>4.7654479187011702</v>
      </c>
      <c r="AJ106" s="1">
        <v>7.4213104614257901</v>
      </c>
      <c r="AK106" s="1">
        <v>26.425975134277401</v>
      </c>
      <c r="AL106" s="1">
        <v>13.292168933105501</v>
      </c>
      <c r="AM106" s="1">
        <v>11.1733105102539</v>
      </c>
      <c r="AN106" s="1">
        <v>2.6587395202636701</v>
      </c>
      <c r="AO106" s="1">
        <v>1.17261619873047</v>
      </c>
      <c r="AP106" s="1">
        <v>0</v>
      </c>
      <c r="AQ106" s="1">
        <v>2.7361328430175802</v>
      </c>
      <c r="AR106" s="1">
        <v>0.54744822387695302</v>
      </c>
      <c r="AS106" s="1">
        <v>3.44068651733398</v>
      </c>
      <c r="AT106" s="1">
        <v>3.2062195373535198</v>
      </c>
      <c r="AU106" s="1">
        <v>2.6579176513671898</v>
      </c>
      <c r="AV106" s="1">
        <v>6.1767152282714903</v>
      </c>
      <c r="AW106" s="1">
        <v>6.5669310241699197</v>
      </c>
      <c r="AX106" s="1">
        <v>14.071615502929699</v>
      </c>
      <c r="AY106" s="1">
        <v>0.469087567138672</v>
      </c>
      <c r="AZ106" s="1">
        <v>27.974427008056701</v>
      </c>
      <c r="BA106" s="1">
        <v>41.421459680175801</v>
      </c>
      <c r="BB106" s="1">
        <v>76.834265844726502</v>
      </c>
      <c r="BC106" s="1">
        <v>21.811128381347601</v>
      </c>
      <c r="BD106" s="1">
        <v>59.402769726562497</v>
      </c>
      <c r="BE106" s="1">
        <v>17.897679193115199</v>
      </c>
      <c r="BF106" s="1">
        <v>15.8722577819824</v>
      </c>
      <c r="BG106" s="1">
        <v>98.874738000488193</v>
      </c>
      <c r="BH106" s="1">
        <v>61.669841784667902</v>
      </c>
      <c r="BI106" s="1">
        <v>26.8952192932129</v>
      </c>
      <c r="BJ106" s="1">
        <v>134.066767205811</v>
      </c>
      <c r="BK106" s="1">
        <v>69.3484369262695</v>
      </c>
      <c r="BL106" s="1">
        <v>40.498019329834001</v>
      </c>
      <c r="BM106" s="1">
        <v>86.921996606445205</v>
      </c>
      <c r="BN106" s="1">
        <v>57.132073443603502</v>
      </c>
      <c r="BO106" s="1">
        <v>18.367007690429698</v>
      </c>
      <c r="BP106" s="1">
        <v>37.448762896728603</v>
      </c>
      <c r="BQ106" s="1">
        <v>51.055478302001902</v>
      </c>
      <c r="BR106" s="1">
        <v>68.093634027099597</v>
      </c>
      <c r="BS106" s="1">
        <v>33.382639556884797</v>
      </c>
      <c r="BT106" s="1">
        <v>114.263770727539</v>
      </c>
      <c r="BU106" s="1">
        <v>109.80572086792</v>
      </c>
      <c r="BV106" s="1">
        <v>133.12692925415001</v>
      </c>
      <c r="BW106" s="1">
        <v>70.363110369872999</v>
      </c>
      <c r="BX106" s="1">
        <v>58.8729903991699</v>
      </c>
      <c r="BY106" s="1">
        <v>140.37736458129899</v>
      </c>
      <c r="BZ106" s="1">
        <v>59.322933453369103</v>
      </c>
      <c r="CA106" s="1">
        <v>111.31153920288099</v>
      </c>
      <c r="CB106" s="1">
        <v>104.43110057983399</v>
      </c>
      <c r="CC106" s="1">
        <v>67.837335589599604</v>
      </c>
      <c r="CP106"/>
      <c r="CQ106"/>
      <c r="CR106"/>
    </row>
    <row r="107" spans="1:96">
      <c r="A107" s="1" t="s">
        <v>206</v>
      </c>
      <c r="B107" s="1" t="s">
        <v>350</v>
      </c>
      <c r="C107" s="1">
        <v>2</v>
      </c>
      <c r="D107" s="1">
        <v>11</v>
      </c>
      <c r="E107" s="1">
        <v>24</v>
      </c>
      <c r="F107" s="1" t="s">
        <v>3</v>
      </c>
      <c r="G107" s="1" t="s">
        <v>61</v>
      </c>
      <c r="H107" s="1" t="s">
        <v>61</v>
      </c>
      <c r="I107" s="1" t="s">
        <v>61</v>
      </c>
      <c r="J107" s="1" t="s">
        <v>80</v>
      </c>
      <c r="K107" s="1" t="s">
        <v>84</v>
      </c>
      <c r="L107" s="1" t="s">
        <v>84</v>
      </c>
      <c r="M107" s="1" t="s">
        <v>84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3.2815661315917999</v>
      </c>
      <c r="AA107" s="1">
        <v>0.54695456542968701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7.1879090576171896</v>
      </c>
      <c r="BC107" s="1">
        <v>0</v>
      </c>
      <c r="BD107" s="1">
        <v>0</v>
      </c>
      <c r="BE107" s="1">
        <v>0</v>
      </c>
      <c r="BF107" s="1">
        <v>0</v>
      </c>
      <c r="BG107" s="1">
        <v>12.968973071289099</v>
      </c>
      <c r="BH107" s="1">
        <v>0</v>
      </c>
      <c r="BI107" s="1">
        <v>0</v>
      </c>
      <c r="BJ107" s="1">
        <v>18.9067577819824</v>
      </c>
      <c r="BK107" s="1">
        <v>0</v>
      </c>
      <c r="BL107" s="1">
        <v>0</v>
      </c>
      <c r="BM107" s="1">
        <v>7.34417022705078</v>
      </c>
      <c r="BN107" s="1">
        <v>0</v>
      </c>
      <c r="BO107" s="1">
        <v>0</v>
      </c>
      <c r="BP107" s="1">
        <v>0.46884700927734402</v>
      </c>
      <c r="BQ107" s="1">
        <v>0</v>
      </c>
      <c r="BR107" s="1">
        <v>0</v>
      </c>
      <c r="BS107" s="1">
        <v>0</v>
      </c>
      <c r="BT107" s="1">
        <v>7.8909939208984303</v>
      </c>
      <c r="BU107" s="1">
        <v>13.750249291992199</v>
      </c>
      <c r="BV107" s="1">
        <v>17.5786085632324</v>
      </c>
      <c r="BW107" s="1">
        <v>0</v>
      </c>
      <c r="BX107" s="1">
        <v>0</v>
      </c>
      <c r="BY107" s="1">
        <v>14.687735748291001</v>
      </c>
      <c r="BZ107" s="1">
        <v>0</v>
      </c>
      <c r="CA107" s="1">
        <v>6.3286251281738304</v>
      </c>
      <c r="CB107" s="1">
        <v>9.7658880920409992</v>
      </c>
      <c r="CC107" s="1">
        <v>0</v>
      </c>
      <c r="CP107"/>
      <c r="CQ107"/>
      <c r="CR107"/>
    </row>
    <row r="108" spans="1:96">
      <c r="A108" s="1" t="s">
        <v>206</v>
      </c>
      <c r="B108" s="1" t="s">
        <v>350</v>
      </c>
      <c r="C108" s="1">
        <v>2</v>
      </c>
      <c r="D108" s="1">
        <v>11</v>
      </c>
      <c r="E108" s="1">
        <v>25</v>
      </c>
      <c r="F108" s="1" t="s">
        <v>3</v>
      </c>
      <c r="G108" s="1" t="s">
        <v>61</v>
      </c>
      <c r="H108" s="1" t="s">
        <v>61</v>
      </c>
      <c r="I108" s="1" t="s">
        <v>61</v>
      </c>
      <c r="J108" s="1" t="s">
        <v>80</v>
      </c>
      <c r="K108" s="1" t="s">
        <v>88</v>
      </c>
      <c r="L108" s="1" t="s">
        <v>88</v>
      </c>
      <c r="M108" s="1" t="s">
        <v>88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0.78134197387695303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0.78134197387695303</v>
      </c>
      <c r="BC108" s="1">
        <v>0</v>
      </c>
      <c r="BD108" s="1">
        <v>0</v>
      </c>
      <c r="BE108" s="1">
        <v>0</v>
      </c>
      <c r="BF108" s="1">
        <v>0</v>
      </c>
      <c r="BG108" s="1">
        <v>1.25012325439453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0.78134197387695303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0.54693956298828095</v>
      </c>
      <c r="BU108" s="1">
        <v>1.01572124633789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0.78134197387695303</v>
      </c>
      <c r="CC108" s="1">
        <v>0</v>
      </c>
      <c r="CP108"/>
      <c r="CQ108"/>
      <c r="CR108"/>
    </row>
    <row r="109" spans="1:96">
      <c r="A109" s="1" t="s">
        <v>206</v>
      </c>
      <c r="B109" s="1" t="s">
        <v>350</v>
      </c>
      <c r="C109" s="1">
        <v>2</v>
      </c>
      <c r="D109" s="1">
        <v>11</v>
      </c>
      <c r="E109" s="1">
        <v>33</v>
      </c>
      <c r="F109" s="1" t="s">
        <v>3</v>
      </c>
      <c r="G109" s="1" t="s">
        <v>61</v>
      </c>
      <c r="H109" s="1" t="s">
        <v>61</v>
      </c>
      <c r="I109" s="1" t="s">
        <v>61</v>
      </c>
      <c r="J109" s="1" t="s">
        <v>210</v>
      </c>
      <c r="K109" s="1" t="s">
        <v>91</v>
      </c>
      <c r="L109" s="1" t="s">
        <v>91</v>
      </c>
      <c r="M109" s="1" t="s">
        <v>91</v>
      </c>
      <c r="N109" s="1">
        <v>4.6914810913085896</v>
      </c>
      <c r="O109" s="1">
        <v>2.3457038574218698</v>
      </c>
      <c r="P109" s="1">
        <v>2.1893674194335899</v>
      </c>
      <c r="Q109" s="1">
        <v>1.25107649536133</v>
      </c>
      <c r="R109" s="1">
        <v>11.024052368164099</v>
      </c>
      <c r="S109" s="1">
        <v>0.46923206176757798</v>
      </c>
      <c r="T109" s="1">
        <v>0</v>
      </c>
      <c r="U109" s="1">
        <v>0</v>
      </c>
      <c r="V109" s="1">
        <v>4.76960962524414</v>
      </c>
      <c r="W109" s="1">
        <v>0.469111663818359</v>
      </c>
      <c r="X109" s="1">
        <v>0</v>
      </c>
      <c r="Y109" s="1">
        <v>0</v>
      </c>
      <c r="Z109" s="1">
        <v>3.1275713012695299</v>
      </c>
      <c r="AA109" s="1">
        <v>1.48558110961914</v>
      </c>
      <c r="AB109" s="1">
        <v>0</v>
      </c>
      <c r="AC109" s="1">
        <v>0</v>
      </c>
      <c r="AD109" s="1">
        <v>0</v>
      </c>
      <c r="AE109" s="1">
        <v>0.62549382324218805</v>
      </c>
      <c r="AF109" s="1">
        <v>3.67469227294922</v>
      </c>
      <c r="AG109" s="1">
        <v>3.1275666870117198</v>
      </c>
      <c r="AH109" s="1">
        <v>2.0328510559081998</v>
      </c>
      <c r="AI109" s="1">
        <v>2.2675538513183602</v>
      </c>
      <c r="AJ109" s="1">
        <v>0.70333844604492202</v>
      </c>
      <c r="AK109" s="1">
        <v>0</v>
      </c>
      <c r="AL109" s="1">
        <v>0.54735111694335903</v>
      </c>
      <c r="AM109" s="1">
        <v>0</v>
      </c>
      <c r="AN109" s="1">
        <v>0.93827513427734399</v>
      </c>
      <c r="AO109" s="1">
        <v>1.87654218139648</v>
      </c>
      <c r="AP109" s="1">
        <v>2.73631052856445</v>
      </c>
      <c r="AQ109" s="1">
        <v>1.0946915039062499</v>
      </c>
      <c r="AR109" s="1">
        <v>0.86002534790039098</v>
      </c>
      <c r="AS109" s="1">
        <v>0</v>
      </c>
      <c r="AT109" s="1">
        <v>0</v>
      </c>
      <c r="AU109" s="1">
        <v>0</v>
      </c>
      <c r="AV109" s="1">
        <v>0</v>
      </c>
      <c r="AW109" s="1">
        <v>1.2500921936035201</v>
      </c>
      <c r="AX109" s="1">
        <v>0</v>
      </c>
      <c r="AY109" s="1">
        <v>1.7981180847167999</v>
      </c>
      <c r="AZ109" s="1">
        <v>13.9170225524902</v>
      </c>
      <c r="BA109" s="1">
        <v>3.59683490600586</v>
      </c>
      <c r="BB109" s="1">
        <v>0.469141625976562</v>
      </c>
      <c r="BC109" s="1">
        <v>0.62550434570312496</v>
      </c>
      <c r="BD109" s="1">
        <v>1.17288966674805</v>
      </c>
      <c r="BE109" s="1">
        <v>2.6583246398925802</v>
      </c>
      <c r="BF109" s="1">
        <v>0</v>
      </c>
      <c r="BG109" s="1">
        <v>1.56338065795898</v>
      </c>
      <c r="BH109" s="1">
        <v>0.54731589965820304</v>
      </c>
      <c r="BI109" s="1">
        <v>0.78188631591796898</v>
      </c>
      <c r="BJ109" s="1">
        <v>2.4232221862793</v>
      </c>
      <c r="BK109" s="1">
        <v>1.1723994384765599</v>
      </c>
      <c r="BL109" s="1">
        <v>3.2051845886230499</v>
      </c>
      <c r="BM109" s="1">
        <v>0</v>
      </c>
      <c r="BN109" s="1">
        <v>3.1274324523925801</v>
      </c>
      <c r="BO109" s="1">
        <v>4.3783623901367204</v>
      </c>
      <c r="BP109" s="1">
        <v>1.4068247558593701</v>
      </c>
      <c r="BQ109" s="1">
        <v>1.32915239868164</v>
      </c>
      <c r="BR109" s="1">
        <v>4.8470071838378903</v>
      </c>
      <c r="BS109" s="1">
        <v>1.3286348937988299</v>
      </c>
      <c r="BT109" s="1">
        <v>1.25096314086914</v>
      </c>
      <c r="BU109" s="1">
        <v>1.1725321716308601</v>
      </c>
      <c r="BV109" s="1">
        <v>0.62518646850585902</v>
      </c>
      <c r="BW109" s="1">
        <v>1.4068106079101601</v>
      </c>
      <c r="BX109" s="1">
        <v>2.0329192810058601</v>
      </c>
      <c r="BY109" s="1">
        <v>3.2055630004882798</v>
      </c>
      <c r="BZ109" s="1">
        <v>6.0982714782714904</v>
      </c>
      <c r="CA109" s="1">
        <v>1.7982676940918001</v>
      </c>
      <c r="CB109" s="1">
        <v>1.48481853027344</v>
      </c>
      <c r="CC109" s="1">
        <v>4.3783965942382803</v>
      </c>
      <c r="CP109"/>
      <c r="CQ109"/>
      <c r="CR109"/>
    </row>
    <row r="110" spans="1:96">
      <c r="A110" s="1" t="s">
        <v>206</v>
      </c>
      <c r="B110" s="1" t="s">
        <v>350</v>
      </c>
      <c r="C110" s="1">
        <v>2</v>
      </c>
      <c r="D110" s="1">
        <v>11</v>
      </c>
      <c r="E110" s="1">
        <v>39</v>
      </c>
      <c r="F110" s="1" t="s">
        <v>3</v>
      </c>
      <c r="G110" s="1" t="s">
        <v>61</v>
      </c>
      <c r="H110" s="1" t="s">
        <v>61</v>
      </c>
      <c r="I110" s="1" t="s">
        <v>61</v>
      </c>
      <c r="J110" s="1" t="s">
        <v>4</v>
      </c>
      <c r="K110" s="1" t="s">
        <v>74</v>
      </c>
      <c r="L110" s="1" t="s">
        <v>211</v>
      </c>
      <c r="M110" s="1" t="s">
        <v>212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1.4843913085937499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1.3281388671875001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P110"/>
      <c r="CQ110"/>
      <c r="CR110"/>
    </row>
    <row r="111" spans="1:96">
      <c r="A111" s="1" t="s">
        <v>206</v>
      </c>
      <c r="B111" s="1" t="s">
        <v>350</v>
      </c>
      <c r="C111" s="1">
        <v>2</v>
      </c>
      <c r="D111" s="1">
        <v>11</v>
      </c>
      <c r="E111" s="1">
        <v>40</v>
      </c>
      <c r="F111" s="1" t="s">
        <v>3</v>
      </c>
      <c r="G111" s="1" t="s">
        <v>61</v>
      </c>
      <c r="H111" s="1" t="s">
        <v>61</v>
      </c>
      <c r="I111" s="1" t="s">
        <v>61</v>
      </c>
      <c r="J111" s="1" t="s">
        <v>4</v>
      </c>
      <c r="K111" s="1" t="s">
        <v>74</v>
      </c>
      <c r="L111" s="1" t="s">
        <v>211</v>
      </c>
      <c r="M111" s="1" t="s">
        <v>337</v>
      </c>
      <c r="N111" s="1">
        <v>0</v>
      </c>
      <c r="O111" s="1">
        <v>0</v>
      </c>
      <c r="P111" s="1">
        <v>0.860059564208984</v>
      </c>
      <c r="Q111" s="1">
        <v>1.8767348693847701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0.86034302978515598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0.46926564331054699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0.62581785888671904</v>
      </c>
      <c r="BH111" s="1">
        <v>0</v>
      </c>
      <c r="BI111" s="1">
        <v>0</v>
      </c>
      <c r="BJ111" s="1">
        <v>0.78211674804687503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0.62581785888671904</v>
      </c>
      <c r="BU111" s="1">
        <v>0.62581785888671904</v>
      </c>
      <c r="BV111" s="1">
        <v>0.703905639648437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P111"/>
      <c r="CQ111"/>
      <c r="CR111"/>
    </row>
    <row r="112" spans="1:96">
      <c r="A112" s="1" t="s">
        <v>206</v>
      </c>
      <c r="B112" s="1" t="s">
        <v>350</v>
      </c>
      <c r="C112" s="1">
        <v>2</v>
      </c>
      <c r="D112" s="1">
        <v>11</v>
      </c>
      <c r="E112" s="1">
        <v>41</v>
      </c>
      <c r="F112" s="1" t="s">
        <v>3</v>
      </c>
      <c r="G112" s="1" t="s">
        <v>61</v>
      </c>
      <c r="H112" s="1" t="s">
        <v>61</v>
      </c>
      <c r="I112" s="1" t="s">
        <v>61</v>
      </c>
      <c r="J112" s="1" t="s">
        <v>4</v>
      </c>
      <c r="K112" s="1" t="s">
        <v>74</v>
      </c>
      <c r="L112" s="1" t="s">
        <v>211</v>
      </c>
      <c r="M112" s="1" t="s">
        <v>213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0.46876098022460899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0.54735010986328103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P112"/>
      <c r="CQ112"/>
      <c r="CR112"/>
    </row>
    <row r="113" spans="1:96">
      <c r="A113" s="1" t="s">
        <v>206</v>
      </c>
      <c r="B113" s="1" t="s">
        <v>350</v>
      </c>
      <c r="C113" s="1">
        <v>2</v>
      </c>
      <c r="D113" s="1">
        <v>12</v>
      </c>
      <c r="E113" s="1">
        <v>3</v>
      </c>
      <c r="F113" s="1" t="s">
        <v>3</v>
      </c>
      <c r="G113" s="1" t="s">
        <v>63</v>
      </c>
      <c r="H113" s="1" t="s">
        <v>63</v>
      </c>
      <c r="I113" s="1" t="s">
        <v>63</v>
      </c>
      <c r="J113" s="1" t="s">
        <v>2</v>
      </c>
      <c r="K113" s="1" t="s">
        <v>54</v>
      </c>
      <c r="L113" s="1" t="s">
        <v>54</v>
      </c>
      <c r="M113" s="1" t="s">
        <v>54</v>
      </c>
      <c r="N113" s="1">
        <v>0</v>
      </c>
      <c r="O113" s="1">
        <v>0.46982191772460902</v>
      </c>
      <c r="P113" s="1">
        <v>1.40962218017578</v>
      </c>
      <c r="Q113" s="1">
        <v>0</v>
      </c>
      <c r="R113" s="1">
        <v>0.62931939697265604</v>
      </c>
      <c r="S113" s="1">
        <v>0</v>
      </c>
      <c r="T113" s="1">
        <v>0</v>
      </c>
      <c r="U113" s="1">
        <v>0</v>
      </c>
      <c r="V113" s="1">
        <v>0</v>
      </c>
      <c r="W113" s="1">
        <v>0.31290084838867199</v>
      </c>
      <c r="X113" s="1">
        <v>0.54959396972656305</v>
      </c>
      <c r="Y113" s="1">
        <v>0.46945684204101601</v>
      </c>
      <c r="Z113" s="1">
        <v>0</v>
      </c>
      <c r="AA113" s="1">
        <v>0</v>
      </c>
      <c r="AB113" s="1">
        <v>0.47060132446289099</v>
      </c>
      <c r="AC113" s="1">
        <v>0</v>
      </c>
      <c r="AD113" s="1">
        <v>0.47034468383789102</v>
      </c>
      <c r="AE113" s="1">
        <v>0.47092346191406198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0.391781140136719</v>
      </c>
      <c r="AS113" s="1">
        <v>0.94134176635742195</v>
      </c>
      <c r="AT113" s="1">
        <v>0</v>
      </c>
      <c r="AU113" s="1">
        <v>0</v>
      </c>
      <c r="AV113" s="1">
        <v>0.47219957275390601</v>
      </c>
      <c r="AW113" s="1">
        <v>0</v>
      </c>
      <c r="AX113" s="1">
        <v>0.47092346191406198</v>
      </c>
      <c r="AY113" s="1">
        <v>0</v>
      </c>
      <c r="AZ113" s="1">
        <v>1.5684829833984399</v>
      </c>
      <c r="BA113" s="1">
        <v>0.31290084838867199</v>
      </c>
      <c r="BB113" s="1">
        <v>0.46945684204101601</v>
      </c>
      <c r="BC113" s="1">
        <v>0.94126814575195294</v>
      </c>
      <c r="BD113" s="1">
        <v>0.70813893432617203</v>
      </c>
      <c r="BE113" s="1">
        <v>0</v>
      </c>
      <c r="BF113" s="1">
        <v>0.470418310546875</v>
      </c>
      <c r="BG113" s="1">
        <v>0.46945684204101601</v>
      </c>
      <c r="BH113" s="1">
        <v>0.47092346191406198</v>
      </c>
      <c r="BI113" s="1">
        <v>1.0966403320312501</v>
      </c>
      <c r="BJ113" s="1">
        <v>0.94205301513671802</v>
      </c>
      <c r="BK113" s="1">
        <v>2.0401037170410201</v>
      </c>
      <c r="BL113" s="1">
        <v>1.41244034423828</v>
      </c>
      <c r="BM113" s="1">
        <v>0.47034468383789102</v>
      </c>
      <c r="BN113" s="1">
        <v>0.47092346191406198</v>
      </c>
      <c r="BO113" s="1">
        <v>0.391781140136719</v>
      </c>
      <c r="BP113" s="1">
        <v>1.96337109375</v>
      </c>
      <c r="BQ113" s="1">
        <v>3.7639930603027301</v>
      </c>
      <c r="BR113" s="1">
        <v>3.0604669250488299</v>
      </c>
      <c r="BS113" s="1">
        <v>1.41425258789062</v>
      </c>
      <c r="BT113" s="1">
        <v>1.2577449645996099</v>
      </c>
      <c r="BU113" s="1">
        <v>1.2577449645996099</v>
      </c>
      <c r="BV113" s="1">
        <v>2.1194793518066399</v>
      </c>
      <c r="BW113" s="1">
        <v>2.5898976623535201</v>
      </c>
      <c r="BX113" s="1">
        <v>1.56900513916016</v>
      </c>
      <c r="BY113" s="1">
        <v>2.0380300231933601</v>
      </c>
      <c r="BZ113" s="1">
        <v>2.4315713806152299</v>
      </c>
      <c r="CA113" s="1">
        <v>2.50925493774414</v>
      </c>
      <c r="CB113" s="1">
        <v>0.47034468383789102</v>
      </c>
      <c r="CC113" s="1">
        <v>0.47092346191406198</v>
      </c>
      <c r="CP113"/>
      <c r="CQ113"/>
      <c r="CR113"/>
    </row>
    <row r="114" spans="1:96">
      <c r="A114" s="1" t="s">
        <v>206</v>
      </c>
      <c r="B114" s="1" t="s">
        <v>350</v>
      </c>
      <c r="C114" s="1">
        <v>2</v>
      </c>
      <c r="D114" s="1">
        <v>12</v>
      </c>
      <c r="E114" s="1">
        <v>9</v>
      </c>
      <c r="F114" s="1" t="s">
        <v>3</v>
      </c>
      <c r="G114" s="1" t="s">
        <v>63</v>
      </c>
      <c r="H114" s="1" t="s">
        <v>63</v>
      </c>
      <c r="I114" s="1" t="s">
        <v>63</v>
      </c>
      <c r="J114" s="1" t="s">
        <v>4</v>
      </c>
      <c r="K114" s="1" t="s">
        <v>76</v>
      </c>
      <c r="L114" s="1" t="s">
        <v>76</v>
      </c>
      <c r="M114" s="1" t="s">
        <v>76</v>
      </c>
      <c r="N114" s="1">
        <v>3.83975680541992</v>
      </c>
      <c r="O114" s="1">
        <v>51.5615747436524</v>
      </c>
      <c r="P114" s="1">
        <v>7.7582549377441401</v>
      </c>
      <c r="Q114" s="1">
        <v>3.2944209411621102</v>
      </c>
      <c r="R114" s="1">
        <v>48.673327697753898</v>
      </c>
      <c r="S114" s="1">
        <v>79.402059399413901</v>
      </c>
      <c r="T114" s="1">
        <v>9.7208691467285302</v>
      </c>
      <c r="U114" s="1">
        <v>133.33493773803701</v>
      </c>
      <c r="V114" s="1">
        <v>34.888944177246103</v>
      </c>
      <c r="W114" s="1">
        <v>52.625524456787097</v>
      </c>
      <c r="X114" s="1">
        <v>10.824601031494099</v>
      </c>
      <c r="Y114" s="1">
        <v>4.7049817565918</v>
      </c>
      <c r="Z114" s="1">
        <v>2.1940610900878901</v>
      </c>
      <c r="AA114" s="1">
        <v>3.91814285888672</v>
      </c>
      <c r="AB114" s="1">
        <v>51.123346716308603</v>
      </c>
      <c r="AC114" s="1">
        <v>322.45969474487401</v>
      </c>
      <c r="AD114" s="1">
        <v>443.034014697266</v>
      </c>
      <c r="AE114" s="1">
        <v>297.23334787597599</v>
      </c>
      <c r="AF114" s="1">
        <v>655.77105272827305</v>
      </c>
      <c r="AG114" s="1">
        <v>785.258292980958</v>
      </c>
      <c r="AH114" s="1">
        <v>282.49072229003798</v>
      </c>
      <c r="AI114" s="1">
        <v>326.16097368774399</v>
      </c>
      <c r="AJ114" s="1">
        <v>1189.7514365112299</v>
      </c>
      <c r="AK114" s="1">
        <v>533.01538380737497</v>
      </c>
      <c r="AL114" s="1">
        <v>391.34758208007901</v>
      </c>
      <c r="AM114" s="1">
        <v>93.359274212646497</v>
      </c>
      <c r="AN114" s="1">
        <v>214.62718450927699</v>
      </c>
      <c r="AO114" s="1">
        <v>279.766494128418</v>
      </c>
      <c r="AP114" s="1">
        <v>71.531950024414101</v>
      </c>
      <c r="AQ114" s="1">
        <v>63.211431927490302</v>
      </c>
      <c r="AR114" s="1">
        <v>40.784323107910197</v>
      </c>
      <c r="AS114" s="1">
        <v>30.8208764526367</v>
      </c>
      <c r="AT114" s="1">
        <v>26.675134954834</v>
      </c>
      <c r="AU114" s="1">
        <v>54.574078143310501</v>
      </c>
      <c r="AV114" s="1">
        <v>6.1172564636230504</v>
      </c>
      <c r="AW114" s="1">
        <v>18.808889361572302</v>
      </c>
      <c r="AX114" s="1">
        <v>25.167211059570299</v>
      </c>
      <c r="AY114" s="1">
        <v>0</v>
      </c>
      <c r="AZ114" s="1">
        <v>149.29275616455101</v>
      </c>
      <c r="BA114" s="1">
        <v>353.08862902221802</v>
      </c>
      <c r="BB114" s="1">
        <v>82.408952050781295</v>
      </c>
      <c r="BC114" s="1">
        <v>2935.3438999755699</v>
      </c>
      <c r="BD114" s="1">
        <v>3444.1806737243701</v>
      </c>
      <c r="BE114" s="1">
        <v>1068.47758998413</v>
      </c>
      <c r="BF114" s="1">
        <v>286.47527018432697</v>
      </c>
      <c r="BG114" s="1">
        <v>354.69248866576999</v>
      </c>
      <c r="BH114" s="1">
        <v>6563.4355561401699</v>
      </c>
      <c r="BI114" s="1">
        <v>1478.7320825378399</v>
      </c>
      <c r="BJ114" s="1">
        <v>8744.18789200438</v>
      </c>
      <c r="BK114" s="1">
        <v>2887.40593406372</v>
      </c>
      <c r="BL114" s="1">
        <v>1019.38007195434</v>
      </c>
      <c r="BM114" s="1">
        <v>964.77610480346505</v>
      </c>
      <c r="BN114" s="1">
        <v>5694.5942347411701</v>
      </c>
      <c r="BO114" s="1">
        <v>1184.57986081543</v>
      </c>
      <c r="BP114" s="1">
        <v>252.72314898681699</v>
      </c>
      <c r="BQ114" s="1">
        <v>8199.75188928227</v>
      </c>
      <c r="BR114" s="1">
        <v>7433.6582137940204</v>
      </c>
      <c r="BS114" s="1">
        <v>123.322523797607</v>
      </c>
      <c r="BT114" s="1">
        <v>5265.1773089172402</v>
      </c>
      <c r="BU114" s="1">
        <v>5502.4633272522196</v>
      </c>
      <c r="BV114" s="1">
        <v>8600.5088067443994</v>
      </c>
      <c r="BW114" s="1">
        <v>8285.1815749572706</v>
      </c>
      <c r="BX114" s="1">
        <v>2687.5870668090802</v>
      </c>
      <c r="BY114" s="1">
        <v>8327.3114584899904</v>
      </c>
      <c r="BZ114" s="1">
        <v>7597.9807114257501</v>
      </c>
      <c r="CA114" s="1">
        <v>7933.9031348632698</v>
      </c>
      <c r="CB114" s="1">
        <v>1094.1289444030699</v>
      </c>
      <c r="CC114" s="1">
        <v>6267.7848486877301</v>
      </c>
      <c r="CP114"/>
      <c r="CQ114"/>
      <c r="CR114"/>
    </row>
    <row r="115" spans="1:96">
      <c r="A115" s="1" t="s">
        <v>206</v>
      </c>
      <c r="B115" s="1" t="s">
        <v>350</v>
      </c>
      <c r="C115" s="1">
        <v>2</v>
      </c>
      <c r="D115" s="1">
        <v>12</v>
      </c>
      <c r="E115" s="1">
        <v>12</v>
      </c>
      <c r="F115" s="1" t="s">
        <v>3</v>
      </c>
      <c r="G115" s="1" t="s">
        <v>63</v>
      </c>
      <c r="H115" s="1" t="s">
        <v>63</v>
      </c>
      <c r="I115" s="1" t="s">
        <v>63</v>
      </c>
      <c r="J115" s="1" t="s">
        <v>3</v>
      </c>
      <c r="K115" s="1" t="s">
        <v>63</v>
      </c>
      <c r="L115" s="1" t="s">
        <v>63</v>
      </c>
      <c r="M115" s="1" t="s">
        <v>63</v>
      </c>
      <c r="N115" s="1">
        <v>61979.3806360979</v>
      </c>
      <c r="O115" s="1">
        <v>61926.935736561602</v>
      </c>
      <c r="P115" s="1">
        <v>61848.946911640698</v>
      </c>
      <c r="Q115" s="1">
        <v>61798.529344884701</v>
      </c>
      <c r="R115" s="1">
        <v>61751.028932360299</v>
      </c>
      <c r="S115" s="1">
        <v>61582.445767765203</v>
      </c>
      <c r="T115" s="1">
        <v>61299.371613948097</v>
      </c>
      <c r="U115" s="1">
        <v>61212.547063306898</v>
      </c>
      <c r="V115" s="1">
        <v>61214.540323383902</v>
      </c>
      <c r="W115" s="1">
        <v>61203.004862832</v>
      </c>
      <c r="X115" s="1">
        <v>61266.506700046702</v>
      </c>
      <c r="Y115" s="1">
        <v>61319.444505614098</v>
      </c>
      <c r="Z115" s="1">
        <v>61397.067439365601</v>
      </c>
      <c r="AA115" s="1">
        <v>61457.422668851301</v>
      </c>
      <c r="AB115" s="1">
        <v>61265.569623657902</v>
      </c>
      <c r="AC115" s="1">
        <v>60933.688876867804</v>
      </c>
      <c r="AD115" s="1">
        <v>60440.205950290903</v>
      </c>
      <c r="AE115" s="1">
        <v>59794.360375428398</v>
      </c>
      <c r="AF115" s="1">
        <v>59085.377109139103</v>
      </c>
      <c r="AG115" s="1">
        <v>58057.339881972002</v>
      </c>
      <c r="AH115" s="1">
        <v>57492.308729508703</v>
      </c>
      <c r="AI115" s="1">
        <v>56888.957380818298</v>
      </c>
      <c r="AJ115" s="1">
        <v>55467.138438686197</v>
      </c>
      <c r="AK115" s="1">
        <v>54643.596074628498</v>
      </c>
      <c r="AL115" s="1">
        <v>53951.562895271003</v>
      </c>
      <c r="AM115" s="1">
        <v>53554.721002128099</v>
      </c>
      <c r="AN115" s="1">
        <v>53147.561730758702</v>
      </c>
      <c r="AO115" s="1">
        <v>52474.044354863101</v>
      </c>
      <c r="AP115" s="1">
        <v>52087.799298873397</v>
      </c>
      <c r="AQ115" s="1">
        <v>51746.06327033</v>
      </c>
      <c r="AR115" s="1">
        <v>51529.775171903697</v>
      </c>
      <c r="AS115" s="1">
        <v>51190.509165645497</v>
      </c>
      <c r="AT115" s="1">
        <v>50934.1959722764</v>
      </c>
      <c r="AU115" s="1">
        <v>50741.762328666897</v>
      </c>
      <c r="AV115" s="1">
        <v>50629.759417533904</v>
      </c>
      <c r="AW115" s="1">
        <v>50621.6620597336</v>
      </c>
      <c r="AX115" s="1">
        <v>50651.076601170302</v>
      </c>
      <c r="AY115" s="1">
        <v>50539.396541697402</v>
      </c>
      <c r="AZ115" s="1">
        <v>61522.637807628198</v>
      </c>
      <c r="BA115" s="1">
        <v>61050.8350163043</v>
      </c>
      <c r="BB115" s="1">
        <v>60761.917608229101</v>
      </c>
      <c r="BC115" s="1">
        <v>57785.595054838101</v>
      </c>
      <c r="BD115" s="1">
        <v>53813.089027759503</v>
      </c>
      <c r="BE115" s="1">
        <v>51844.935410907303</v>
      </c>
      <c r="BF115" s="1">
        <v>50751.2822682115</v>
      </c>
      <c r="BG115" s="1">
        <v>60769.3517327831</v>
      </c>
      <c r="BH115" s="1">
        <v>53645.385207324201</v>
      </c>
      <c r="BI115" s="1">
        <v>50819.493558061098</v>
      </c>
      <c r="BJ115" s="1">
        <v>50138.990973051099</v>
      </c>
      <c r="BK115" s="1">
        <v>50675.465764530898</v>
      </c>
      <c r="BL115" s="1">
        <v>50691.336904710399</v>
      </c>
      <c r="BM115" s="1">
        <v>59712.485922148597</v>
      </c>
      <c r="BN115" s="1">
        <v>53680.327728753698</v>
      </c>
      <c r="BO115" s="1">
        <v>51628.568383366503</v>
      </c>
      <c r="BP115" s="1">
        <v>50596.608203715499</v>
      </c>
      <c r="BQ115" s="1">
        <v>50549.738174235703</v>
      </c>
      <c r="BR115" s="1">
        <v>50486.580280100701</v>
      </c>
      <c r="BS115" s="1">
        <v>50568.448246031097</v>
      </c>
      <c r="BT115" s="1">
        <v>54629.680547499403</v>
      </c>
      <c r="BU115" s="1">
        <v>54810.124013344401</v>
      </c>
      <c r="BV115" s="1">
        <v>50165.314044016799</v>
      </c>
      <c r="BW115" s="1">
        <v>50452.336613163599</v>
      </c>
      <c r="BX115" s="1">
        <v>51062.991660775799</v>
      </c>
      <c r="BY115" s="1">
        <v>51332.041364451397</v>
      </c>
      <c r="BZ115" s="1">
        <v>51395.750554833001</v>
      </c>
      <c r="CA115" s="1">
        <v>51261.456201536101</v>
      </c>
      <c r="CB115" s="1">
        <v>59643.396188695398</v>
      </c>
      <c r="CC115" s="1">
        <v>52903.122106553201</v>
      </c>
      <c r="CP115"/>
      <c r="CQ115"/>
      <c r="CR115"/>
    </row>
    <row r="116" spans="1:96">
      <c r="A116" s="1" t="s">
        <v>206</v>
      </c>
      <c r="B116" s="1" t="s">
        <v>350</v>
      </c>
      <c r="C116" s="1">
        <v>2</v>
      </c>
      <c r="D116" s="1">
        <v>12</v>
      </c>
      <c r="E116" s="1">
        <v>15</v>
      </c>
      <c r="F116" s="1" t="s">
        <v>3</v>
      </c>
      <c r="G116" s="1" t="s">
        <v>63</v>
      </c>
      <c r="H116" s="1" t="s">
        <v>63</v>
      </c>
      <c r="I116" s="1" t="s">
        <v>63</v>
      </c>
      <c r="J116" s="1" t="s">
        <v>4</v>
      </c>
      <c r="K116" s="1" t="s">
        <v>72</v>
      </c>
      <c r="L116" s="1" t="s">
        <v>72</v>
      </c>
      <c r="M116" s="1" t="s">
        <v>72</v>
      </c>
      <c r="N116" s="1">
        <v>16.155570916748101</v>
      </c>
      <c r="O116" s="1">
        <v>0</v>
      </c>
      <c r="P116" s="1">
        <v>0</v>
      </c>
      <c r="Q116" s="1">
        <v>0</v>
      </c>
      <c r="R116" s="1">
        <v>0.78430875244140597</v>
      </c>
      <c r="S116" s="1">
        <v>0.62785637207031297</v>
      </c>
      <c r="T116" s="1">
        <v>0</v>
      </c>
      <c r="U116" s="1">
        <v>0</v>
      </c>
      <c r="V116" s="1">
        <v>1.8027627990722701</v>
      </c>
      <c r="W116" s="1">
        <v>3.2157732177734402</v>
      </c>
      <c r="X116" s="1">
        <v>3.8444327880859399</v>
      </c>
      <c r="Y116" s="1">
        <v>7.2969005310058597</v>
      </c>
      <c r="Z116" s="1">
        <v>1.2552454650878899</v>
      </c>
      <c r="AA116" s="1">
        <v>3.3702102294921898</v>
      </c>
      <c r="AB116" s="1">
        <v>4.7812620910644501</v>
      </c>
      <c r="AC116" s="1">
        <v>3.6046077636718801</v>
      </c>
      <c r="AD116" s="1">
        <v>2.4306017578125001</v>
      </c>
      <c r="AE116" s="1">
        <v>6.7390593200683604</v>
      </c>
      <c r="AF116" s="1">
        <v>2.4311890747070302</v>
      </c>
      <c r="AG116" s="1">
        <v>2.5866855590820301</v>
      </c>
      <c r="AH116" s="1">
        <v>12.7817512145996</v>
      </c>
      <c r="AI116" s="1">
        <v>2.66381615600586</v>
      </c>
      <c r="AJ116" s="1">
        <v>5.8789101196289097</v>
      </c>
      <c r="AK116" s="1">
        <v>5.0195261901855499</v>
      </c>
      <c r="AL116" s="1">
        <v>0.78345450439453101</v>
      </c>
      <c r="AM116" s="1">
        <v>0</v>
      </c>
      <c r="AN116" s="1">
        <v>4.23441020507813</v>
      </c>
      <c r="AO116" s="1">
        <v>0</v>
      </c>
      <c r="AP116" s="1">
        <v>5.1745667663574197</v>
      </c>
      <c r="AQ116" s="1">
        <v>9.4954157958984293</v>
      </c>
      <c r="AR116" s="1">
        <v>1.49132565917969</v>
      </c>
      <c r="AS116" s="1">
        <v>11.282056909179699</v>
      </c>
      <c r="AT116" s="1">
        <v>4.8562991149902404</v>
      </c>
      <c r="AU116" s="1">
        <v>7.4464117919921904</v>
      </c>
      <c r="AV116" s="1">
        <v>1.4105506469726601</v>
      </c>
      <c r="AW116" s="1">
        <v>2.1951991455078099</v>
      </c>
      <c r="AX116" s="1">
        <v>25.7082683288574</v>
      </c>
      <c r="AY116" s="1">
        <v>9.2442073669433604</v>
      </c>
      <c r="AZ116" s="1">
        <v>17.175171612548802</v>
      </c>
      <c r="BA116" s="1">
        <v>4.3127384155273401</v>
      </c>
      <c r="BB116" s="1">
        <v>20.3097766357422</v>
      </c>
      <c r="BC116" s="1">
        <v>16.377816717529299</v>
      </c>
      <c r="BD116" s="1">
        <v>27.128748229980499</v>
      </c>
      <c r="BE116" s="1">
        <v>17.414205340576199</v>
      </c>
      <c r="BF116" s="1">
        <v>26.800877032470702</v>
      </c>
      <c r="BG116" s="1">
        <v>21.017723730468798</v>
      </c>
      <c r="BH116" s="1">
        <v>38.098850189209003</v>
      </c>
      <c r="BI116" s="1">
        <v>47.352671276855403</v>
      </c>
      <c r="BJ116" s="1">
        <v>148.691707904053</v>
      </c>
      <c r="BK116" s="1">
        <v>103.923131854248</v>
      </c>
      <c r="BL116" s="1">
        <v>97.885769909667999</v>
      </c>
      <c r="BM116" s="1">
        <v>28.304408465576198</v>
      </c>
      <c r="BN116" s="1">
        <v>35.280129852294898</v>
      </c>
      <c r="BO116" s="1">
        <v>18.0448147216797</v>
      </c>
      <c r="BP116" s="1">
        <v>67.781554992675794</v>
      </c>
      <c r="BQ116" s="1">
        <v>73.467725463867197</v>
      </c>
      <c r="BR116" s="1">
        <v>120.546741467285</v>
      </c>
      <c r="BS116" s="1">
        <v>39.972490570068302</v>
      </c>
      <c r="BT116" s="1">
        <v>46.496307220459002</v>
      </c>
      <c r="BU116" s="1">
        <v>41.0844476989746</v>
      </c>
      <c r="BV116" s="1">
        <v>136.45764478759801</v>
      </c>
      <c r="BW116" s="1">
        <v>125.490126696777</v>
      </c>
      <c r="BX116" s="1">
        <v>41.479834863281198</v>
      </c>
      <c r="BY116" s="1">
        <v>50.893973968505797</v>
      </c>
      <c r="BZ116" s="1">
        <v>42.1999723999023</v>
      </c>
      <c r="CA116" s="1">
        <v>55.999153625488297</v>
      </c>
      <c r="CB116" s="1">
        <v>26.345348883056602</v>
      </c>
      <c r="CC116" s="1">
        <v>31.838426873779301</v>
      </c>
      <c r="CP116"/>
      <c r="CQ116"/>
      <c r="CR116"/>
    </row>
    <row r="117" spans="1:96">
      <c r="A117" s="1" t="s">
        <v>206</v>
      </c>
      <c r="B117" s="1" t="s">
        <v>350</v>
      </c>
      <c r="C117" s="1">
        <v>2</v>
      </c>
      <c r="D117" s="1">
        <v>12</v>
      </c>
      <c r="E117" s="1">
        <v>21</v>
      </c>
      <c r="F117" s="1" t="s">
        <v>3</v>
      </c>
      <c r="G117" s="1" t="s">
        <v>63</v>
      </c>
      <c r="H117" s="1" t="s">
        <v>63</v>
      </c>
      <c r="I117" s="1" t="s">
        <v>63</v>
      </c>
      <c r="J117" s="1" t="s">
        <v>4</v>
      </c>
      <c r="K117" s="1" t="s">
        <v>78</v>
      </c>
      <c r="L117" s="1" t="s">
        <v>78</v>
      </c>
      <c r="M117" s="1" t="s">
        <v>78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1.1738850585937499</v>
      </c>
      <c r="T117" s="1">
        <v>0</v>
      </c>
      <c r="U117" s="1">
        <v>0</v>
      </c>
      <c r="V117" s="1">
        <v>3.83466694946289</v>
      </c>
      <c r="W117" s="1">
        <v>0.54783815307617201</v>
      </c>
      <c r="X117" s="1">
        <v>1.4869296936035199</v>
      </c>
      <c r="Y117" s="1">
        <v>0</v>
      </c>
      <c r="Z117" s="1">
        <v>0.47070563964843798</v>
      </c>
      <c r="AA117" s="1">
        <v>0</v>
      </c>
      <c r="AB117" s="1">
        <v>0.70425783691406196</v>
      </c>
      <c r="AC117" s="1">
        <v>0</v>
      </c>
      <c r="AD117" s="1">
        <v>1.9616238830566399</v>
      </c>
      <c r="AE117" s="1">
        <v>0</v>
      </c>
      <c r="AF117" s="1">
        <v>0</v>
      </c>
      <c r="AG117" s="1">
        <v>1.0171395263671901</v>
      </c>
      <c r="AH117" s="1">
        <v>0</v>
      </c>
      <c r="AI117" s="1">
        <v>1.0202045654296901</v>
      </c>
      <c r="AJ117" s="1">
        <v>0.54806520385742197</v>
      </c>
      <c r="AK117" s="1">
        <v>0</v>
      </c>
      <c r="AL117" s="1">
        <v>0</v>
      </c>
      <c r="AM117" s="1">
        <v>0.46983782958984399</v>
      </c>
      <c r="AN117" s="1">
        <v>1.25523072509766</v>
      </c>
      <c r="AO117" s="1">
        <v>0</v>
      </c>
      <c r="AP117" s="1">
        <v>1.0961023437499999</v>
      </c>
      <c r="AQ117" s="1">
        <v>0</v>
      </c>
      <c r="AR117" s="1">
        <v>2.43091936035156</v>
      </c>
      <c r="AS117" s="1">
        <v>0.62780197753906197</v>
      </c>
      <c r="AT117" s="1">
        <v>0.62658023681640596</v>
      </c>
      <c r="AU117" s="1">
        <v>0</v>
      </c>
      <c r="AV117" s="1">
        <v>0.62745753784179703</v>
      </c>
      <c r="AW117" s="1">
        <v>4.1545599670410196</v>
      </c>
      <c r="AX117" s="1">
        <v>17.795900390625</v>
      </c>
      <c r="AY117" s="1">
        <v>7.5258374694824202</v>
      </c>
      <c r="AZ117" s="1">
        <v>0</v>
      </c>
      <c r="BA117" s="1">
        <v>5.7129065307617202</v>
      </c>
      <c r="BB117" s="1">
        <v>1.9582699401855499</v>
      </c>
      <c r="BC117" s="1">
        <v>2.8987925170898401</v>
      </c>
      <c r="BD117" s="1">
        <v>1.9604826904296899</v>
      </c>
      <c r="BE117" s="1">
        <v>3.1339983886718801</v>
      </c>
      <c r="BF117" s="1">
        <v>5.25390864868164</v>
      </c>
      <c r="BG117" s="1">
        <v>9.0819352050781301</v>
      </c>
      <c r="BH117" s="1">
        <v>5.6455724853515603</v>
      </c>
      <c r="BI117" s="1">
        <v>10.7396829650879</v>
      </c>
      <c r="BJ117" s="1">
        <v>55.496416986084</v>
      </c>
      <c r="BK117" s="1">
        <v>47.741638232421899</v>
      </c>
      <c r="BL117" s="1">
        <v>41.863315209960902</v>
      </c>
      <c r="BM117" s="1">
        <v>5.0946220275878904</v>
      </c>
      <c r="BN117" s="1">
        <v>3.6835366271972698</v>
      </c>
      <c r="BO117" s="1">
        <v>6.8951235717773498</v>
      </c>
      <c r="BP117" s="1">
        <v>36.533616333007799</v>
      </c>
      <c r="BQ117" s="1">
        <v>12.7796348876953</v>
      </c>
      <c r="BR117" s="1">
        <v>49.777262988281301</v>
      </c>
      <c r="BS117" s="1">
        <v>33.084024145507797</v>
      </c>
      <c r="BT117" s="1">
        <v>6.4245551208496101</v>
      </c>
      <c r="BU117" s="1">
        <v>6.4245551208496101</v>
      </c>
      <c r="BV117" s="1">
        <v>58.633849853515599</v>
      </c>
      <c r="BW117" s="1">
        <v>53.542353137207002</v>
      </c>
      <c r="BX117" s="1">
        <v>9.0924690734863294</v>
      </c>
      <c r="BY117" s="1">
        <v>7.8309161376953096</v>
      </c>
      <c r="BZ117" s="1">
        <v>7.2885419677734404</v>
      </c>
      <c r="CA117" s="1">
        <v>8.2260626037597699</v>
      </c>
      <c r="CB117" s="1">
        <v>9.1633251403808504</v>
      </c>
      <c r="CC117" s="1">
        <v>5.4871065856933603</v>
      </c>
      <c r="CP117"/>
      <c r="CQ117"/>
      <c r="CR117"/>
    </row>
    <row r="118" spans="1:96">
      <c r="A118" s="1" t="s">
        <v>206</v>
      </c>
      <c r="B118" s="1" t="s">
        <v>350</v>
      </c>
      <c r="C118" s="1">
        <v>2</v>
      </c>
      <c r="D118" s="1">
        <v>12</v>
      </c>
      <c r="E118" s="1">
        <v>24</v>
      </c>
      <c r="F118" s="1" t="s">
        <v>3</v>
      </c>
      <c r="G118" s="1" t="s">
        <v>63</v>
      </c>
      <c r="H118" s="1" t="s">
        <v>63</v>
      </c>
      <c r="I118" s="1" t="s">
        <v>63</v>
      </c>
      <c r="J118" s="1" t="s">
        <v>80</v>
      </c>
      <c r="K118" s="1" t="s">
        <v>84</v>
      </c>
      <c r="L118" s="1" t="s">
        <v>84</v>
      </c>
      <c r="M118" s="1" t="s">
        <v>84</v>
      </c>
      <c r="N118" s="1">
        <v>2.1958736328124999</v>
      </c>
      <c r="O118" s="1">
        <v>0.62720535888671902</v>
      </c>
      <c r="P118" s="1">
        <v>9.5651661376953001</v>
      </c>
      <c r="Q118" s="1">
        <v>2.0399175537109402</v>
      </c>
      <c r="R118" s="1">
        <v>4.3118884216308597</v>
      </c>
      <c r="S118" s="1">
        <v>5.9515728820800797</v>
      </c>
      <c r="T118" s="1">
        <v>1.8032168151855501</v>
      </c>
      <c r="U118" s="1">
        <v>5.3278745300293</v>
      </c>
      <c r="V118" s="1">
        <v>0</v>
      </c>
      <c r="W118" s="1">
        <v>0.86235631103515598</v>
      </c>
      <c r="X118" s="1">
        <v>0.62718347167968702</v>
      </c>
      <c r="Y118" s="1">
        <v>0</v>
      </c>
      <c r="Z118" s="1">
        <v>0.86243797607421901</v>
      </c>
      <c r="AA118" s="1">
        <v>1.7256683044433601</v>
      </c>
      <c r="AB118" s="1">
        <v>0</v>
      </c>
      <c r="AC118" s="1">
        <v>0</v>
      </c>
      <c r="AD118" s="1">
        <v>3.52377521362305</v>
      </c>
      <c r="AE118" s="1">
        <v>1.17635531005859</v>
      </c>
      <c r="AF118" s="1">
        <v>0.86296995239257801</v>
      </c>
      <c r="AG118" s="1">
        <v>1.88167945556641</v>
      </c>
      <c r="AH118" s="1">
        <v>0</v>
      </c>
      <c r="AI118" s="1">
        <v>0</v>
      </c>
      <c r="AJ118" s="1">
        <v>0.54878264160156298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2.5871203063964798</v>
      </c>
      <c r="AS118" s="1">
        <v>0</v>
      </c>
      <c r="AT118" s="1">
        <v>1.6474111145019501</v>
      </c>
      <c r="AU118" s="1">
        <v>1.25434732055664</v>
      </c>
      <c r="AV118" s="1">
        <v>0.94072628173828099</v>
      </c>
      <c r="AW118" s="1">
        <v>0.47035951538085902</v>
      </c>
      <c r="AX118" s="1">
        <v>0</v>
      </c>
      <c r="AY118" s="1">
        <v>1.25466429443359</v>
      </c>
      <c r="AZ118" s="1">
        <v>27.833113128662099</v>
      </c>
      <c r="BA118" s="1">
        <v>23.033608459472699</v>
      </c>
      <c r="BB118" s="1">
        <v>7.2128107971191397</v>
      </c>
      <c r="BC118" s="1">
        <v>10.0307575195312</v>
      </c>
      <c r="BD118" s="1">
        <v>3.05794566650391</v>
      </c>
      <c r="BE118" s="1">
        <v>0.54785209350585895</v>
      </c>
      <c r="BF118" s="1">
        <v>9.5659320617675796</v>
      </c>
      <c r="BG118" s="1">
        <v>34.556882897949201</v>
      </c>
      <c r="BH118" s="1">
        <v>16.616669628906202</v>
      </c>
      <c r="BI118" s="1">
        <v>10.3487965698242</v>
      </c>
      <c r="BJ118" s="1">
        <v>106.76449156494201</v>
      </c>
      <c r="BK118" s="1">
        <v>20.697938177490201</v>
      </c>
      <c r="BL118" s="1">
        <v>15.5234119750977</v>
      </c>
      <c r="BM118" s="1">
        <v>14.263565399169901</v>
      </c>
      <c r="BN118" s="1">
        <v>10.977396228027301</v>
      </c>
      <c r="BO118" s="1">
        <v>3.2916354797363301</v>
      </c>
      <c r="BP118" s="1">
        <v>10.4284926818848</v>
      </c>
      <c r="BQ118" s="1">
        <v>29.3183573303223</v>
      </c>
      <c r="BR118" s="1">
        <v>33.712968768310503</v>
      </c>
      <c r="BS118" s="1">
        <v>7.2911443298339904</v>
      </c>
      <c r="BT118" s="1">
        <v>27.511732434082099</v>
      </c>
      <c r="BU118" s="1">
        <v>52.9764989501953</v>
      </c>
      <c r="BV118" s="1">
        <v>79.396897357177707</v>
      </c>
      <c r="BW118" s="1">
        <v>40.450327410888598</v>
      </c>
      <c r="BX118" s="1">
        <v>9.3297665710449191</v>
      </c>
      <c r="BY118" s="1">
        <v>80.970795404052794</v>
      </c>
      <c r="BZ118" s="1">
        <v>22.026341607666001</v>
      </c>
      <c r="CA118" s="1">
        <v>26.1814518493652</v>
      </c>
      <c r="CB118" s="1">
        <v>24.526103765869099</v>
      </c>
      <c r="CC118" s="1">
        <v>11.7613862121582</v>
      </c>
      <c r="CP118"/>
      <c r="CQ118"/>
      <c r="CR118"/>
    </row>
    <row r="119" spans="1:96">
      <c r="A119" s="1" t="s">
        <v>206</v>
      </c>
      <c r="B119" s="1" t="s">
        <v>350</v>
      </c>
      <c r="C119" s="1">
        <v>2</v>
      </c>
      <c r="D119" s="1">
        <v>12</v>
      </c>
      <c r="E119" s="1">
        <v>25</v>
      </c>
      <c r="F119" s="1" t="s">
        <v>3</v>
      </c>
      <c r="G119" s="1" t="s">
        <v>63</v>
      </c>
      <c r="H119" s="1" t="s">
        <v>63</v>
      </c>
      <c r="I119" s="1" t="s">
        <v>63</v>
      </c>
      <c r="J119" s="1" t="s">
        <v>80</v>
      </c>
      <c r="K119" s="1" t="s">
        <v>88</v>
      </c>
      <c r="L119" s="1" t="s">
        <v>88</v>
      </c>
      <c r="M119" s="1" t="s">
        <v>88</v>
      </c>
      <c r="N119" s="1">
        <v>1.0170686279296901</v>
      </c>
      <c r="O119" s="1">
        <v>0</v>
      </c>
      <c r="P119" s="1">
        <v>0.62716862792968697</v>
      </c>
      <c r="Q119" s="1">
        <v>0</v>
      </c>
      <c r="R119" s="1">
        <v>5.6341514953613299</v>
      </c>
      <c r="S119" s="1">
        <v>10.330945666503901</v>
      </c>
      <c r="T119" s="1">
        <v>0</v>
      </c>
      <c r="U119" s="1">
        <v>5.9543710998535202</v>
      </c>
      <c r="V119" s="1">
        <v>5.40588560791016</v>
      </c>
      <c r="W119" s="1">
        <v>0.54836820678710896</v>
      </c>
      <c r="X119" s="1">
        <v>3.0570595397949201</v>
      </c>
      <c r="Y119" s="1">
        <v>0.70413262939453103</v>
      </c>
      <c r="Z119" s="1">
        <v>3.6013505187988302</v>
      </c>
      <c r="AA119" s="1">
        <v>10.3445099243164</v>
      </c>
      <c r="AB119" s="1">
        <v>3.2122336120605501</v>
      </c>
      <c r="AC119" s="1">
        <v>0.54811600341796896</v>
      </c>
      <c r="AD119" s="1">
        <v>3.6017660034179699</v>
      </c>
      <c r="AE119" s="1">
        <v>0</v>
      </c>
      <c r="AF119" s="1">
        <v>2.5095093749999999</v>
      </c>
      <c r="AG119" s="1">
        <v>0</v>
      </c>
      <c r="AH119" s="1">
        <v>0</v>
      </c>
      <c r="AI119" s="1">
        <v>0</v>
      </c>
      <c r="AJ119" s="1">
        <v>0</v>
      </c>
      <c r="AK119" s="1">
        <v>1.3316769653320299</v>
      </c>
      <c r="AL119" s="1">
        <v>0</v>
      </c>
      <c r="AM119" s="1">
        <v>0</v>
      </c>
      <c r="AN119" s="1">
        <v>2.6687559875488298</v>
      </c>
      <c r="AO119" s="1">
        <v>0</v>
      </c>
      <c r="AP119" s="1">
        <v>1.5674371093749999</v>
      </c>
      <c r="AQ119" s="1">
        <v>1.09626201782227</v>
      </c>
      <c r="AR119" s="1">
        <v>0.46982332763671902</v>
      </c>
      <c r="AS119" s="1">
        <v>0.70600341796874999</v>
      </c>
      <c r="AT119" s="1">
        <v>0.62867016601562498</v>
      </c>
      <c r="AU119" s="1">
        <v>0.70573374023437496</v>
      </c>
      <c r="AV119" s="1">
        <v>1.1759823608398401</v>
      </c>
      <c r="AW119" s="1">
        <v>3.2921218505859402</v>
      </c>
      <c r="AX119" s="1">
        <v>2.4278867431640601</v>
      </c>
      <c r="AY119" s="1">
        <v>0.94034959716796895</v>
      </c>
      <c r="AZ119" s="1">
        <v>6.7321336181640596</v>
      </c>
      <c r="BA119" s="1">
        <v>39.847203857421903</v>
      </c>
      <c r="BB119" s="1">
        <v>24.677514666747999</v>
      </c>
      <c r="BC119" s="1">
        <v>6.6589759094238303</v>
      </c>
      <c r="BD119" s="1">
        <v>1.3319437072753899</v>
      </c>
      <c r="BE119" s="1">
        <v>6.1980417846679696</v>
      </c>
      <c r="BF119" s="1">
        <v>3.13678039550781</v>
      </c>
      <c r="BG119" s="1">
        <v>48.084052819824201</v>
      </c>
      <c r="BH119" s="1">
        <v>6.0354799255371097</v>
      </c>
      <c r="BI119" s="1">
        <v>6.5898693725586002</v>
      </c>
      <c r="BJ119" s="1">
        <v>17.092003985595699</v>
      </c>
      <c r="BK119" s="1">
        <v>13.8789901306152</v>
      </c>
      <c r="BL119" s="1">
        <v>9.7197464294433598</v>
      </c>
      <c r="BM119" s="1">
        <v>28.1210263671875</v>
      </c>
      <c r="BN119" s="1">
        <v>3.99945548095703</v>
      </c>
      <c r="BO119" s="1">
        <v>6.7463891967773399</v>
      </c>
      <c r="BP119" s="1">
        <v>9.0916169128418005</v>
      </c>
      <c r="BQ119" s="1">
        <v>12.5457664306641</v>
      </c>
      <c r="BR119" s="1">
        <v>15.0547767822266</v>
      </c>
      <c r="BS119" s="1">
        <v>9.1685267944335909</v>
      </c>
      <c r="BT119" s="1">
        <v>8.3849949951171894</v>
      </c>
      <c r="BU119" s="1">
        <v>12.772269158935501</v>
      </c>
      <c r="BV119" s="1">
        <v>16.700765759277299</v>
      </c>
      <c r="BW119" s="1">
        <v>14.7399883422852</v>
      </c>
      <c r="BX119" s="1">
        <v>7.1389158691406296</v>
      </c>
      <c r="BY119" s="1">
        <v>14.4224770751953</v>
      </c>
      <c r="BZ119" s="1">
        <v>11.136649316406199</v>
      </c>
      <c r="CA119" s="1">
        <v>9.3321004150390596</v>
      </c>
      <c r="CB119" s="1">
        <v>33.525685327148402</v>
      </c>
      <c r="CC119" s="1">
        <v>5.02109672851563</v>
      </c>
      <c r="CP119"/>
      <c r="CQ119"/>
      <c r="CR119"/>
    </row>
    <row r="120" spans="1:96">
      <c r="A120" s="1" t="s">
        <v>206</v>
      </c>
      <c r="B120" s="1" t="s">
        <v>350</v>
      </c>
      <c r="C120" s="1">
        <v>2</v>
      </c>
      <c r="D120" s="1">
        <v>12</v>
      </c>
      <c r="E120" s="1">
        <v>33</v>
      </c>
      <c r="F120" s="1" t="s">
        <v>3</v>
      </c>
      <c r="G120" s="1" t="s">
        <v>63</v>
      </c>
      <c r="H120" s="1" t="s">
        <v>63</v>
      </c>
      <c r="I120" s="1" t="s">
        <v>63</v>
      </c>
      <c r="J120" s="1" t="s">
        <v>210</v>
      </c>
      <c r="K120" s="1" t="s">
        <v>91</v>
      </c>
      <c r="L120" s="1" t="s">
        <v>91</v>
      </c>
      <c r="M120" s="1" t="s">
        <v>91</v>
      </c>
      <c r="N120" s="1">
        <v>4.2302982910156199</v>
      </c>
      <c r="O120" s="1">
        <v>15.576843420410199</v>
      </c>
      <c r="P120" s="1">
        <v>1.6487139465331999</v>
      </c>
      <c r="Q120" s="1">
        <v>53.492707116699201</v>
      </c>
      <c r="R120" s="1">
        <v>5.7211900695800804</v>
      </c>
      <c r="S120" s="1">
        <v>0.39176123046875</v>
      </c>
      <c r="T120" s="1">
        <v>9.7969833312988293</v>
      </c>
      <c r="U120" s="1">
        <v>1.9588910644531199</v>
      </c>
      <c r="V120" s="1">
        <v>0</v>
      </c>
      <c r="W120" s="1">
        <v>7.1377970764160104</v>
      </c>
      <c r="X120" s="1">
        <v>7.8466124877929699</v>
      </c>
      <c r="Y120" s="1">
        <v>2.1936378112793</v>
      </c>
      <c r="Z120" s="1">
        <v>11.754224169921899</v>
      </c>
      <c r="AA120" s="1">
        <v>23.037385961914101</v>
      </c>
      <c r="AB120" s="1">
        <v>7.9932950927734403</v>
      </c>
      <c r="AC120" s="1">
        <v>5.9538533630371102</v>
      </c>
      <c r="AD120" s="1">
        <v>7.7536066467285201</v>
      </c>
      <c r="AE120" s="1">
        <v>12.8386426086426</v>
      </c>
      <c r="AF120" s="1">
        <v>7.2074746520996102</v>
      </c>
      <c r="AG120" s="1">
        <v>4.6989309387207099</v>
      </c>
      <c r="AH120" s="1">
        <v>5.25109353637695</v>
      </c>
      <c r="AI120" s="1">
        <v>1.0973462280273401</v>
      </c>
      <c r="AJ120" s="1">
        <v>12.1455386291504</v>
      </c>
      <c r="AK120" s="1">
        <v>5.7988591186523397</v>
      </c>
      <c r="AL120" s="1">
        <v>1.8031781860351599</v>
      </c>
      <c r="AM120" s="1">
        <v>10.903981689453101</v>
      </c>
      <c r="AN120" s="1">
        <v>5.3335628967285098</v>
      </c>
      <c r="AO120" s="1">
        <v>4.3876761840820304</v>
      </c>
      <c r="AP120" s="1">
        <v>16.867779821777301</v>
      </c>
      <c r="AQ120" s="1">
        <v>4.0728515625000004</v>
      </c>
      <c r="AR120" s="1">
        <v>0</v>
      </c>
      <c r="AS120" s="1">
        <v>1.4114072326660201</v>
      </c>
      <c r="AT120" s="1">
        <v>1.4106803405761701</v>
      </c>
      <c r="AU120" s="1">
        <v>1.72470823974609</v>
      </c>
      <c r="AV120" s="1">
        <v>3.8432705932617202</v>
      </c>
      <c r="AW120" s="1">
        <v>0</v>
      </c>
      <c r="AX120" s="1">
        <v>7.5182797790527403</v>
      </c>
      <c r="AY120" s="1">
        <v>5.1664607299804697</v>
      </c>
      <c r="AZ120" s="1">
        <v>29.133462384033201</v>
      </c>
      <c r="BA120" s="1">
        <v>24.835958856201199</v>
      </c>
      <c r="BB120" s="1">
        <v>32.9840151916504</v>
      </c>
      <c r="BC120" s="1">
        <v>33.284363433837903</v>
      </c>
      <c r="BD120" s="1">
        <v>15.904326751709</v>
      </c>
      <c r="BE120" s="1">
        <v>40.469003851318298</v>
      </c>
      <c r="BF120" s="1">
        <v>3.8424292053222602</v>
      </c>
      <c r="BG120" s="1">
        <v>42.1486525268555</v>
      </c>
      <c r="BH120" s="1">
        <v>40.175188110351598</v>
      </c>
      <c r="BI120" s="1">
        <v>39.529782446289097</v>
      </c>
      <c r="BJ120" s="1">
        <v>130.9087050354</v>
      </c>
      <c r="BK120" s="1">
        <v>45.084994519043001</v>
      </c>
      <c r="BL120" s="1">
        <v>29.313446563720699</v>
      </c>
      <c r="BM120" s="1">
        <v>40.667528863525398</v>
      </c>
      <c r="BN120" s="1">
        <v>31.090532415771499</v>
      </c>
      <c r="BO120" s="1">
        <v>35.217190203857399</v>
      </c>
      <c r="BP120" s="1">
        <v>13.471752770996099</v>
      </c>
      <c r="BQ120" s="1">
        <v>68.103883343505899</v>
      </c>
      <c r="BR120" s="1">
        <v>62.381355169677697</v>
      </c>
      <c r="BS120" s="1">
        <v>12.6871525695801</v>
      </c>
      <c r="BT120" s="1">
        <v>70.030601788330102</v>
      </c>
      <c r="BU120" s="1">
        <v>82.243321154785406</v>
      </c>
      <c r="BV120" s="1">
        <v>106.63866762695299</v>
      </c>
      <c r="BW120" s="1">
        <v>72.249347894287098</v>
      </c>
      <c r="BX120" s="1">
        <v>38.038593249511699</v>
      </c>
      <c r="BY120" s="1">
        <v>123.948864971924</v>
      </c>
      <c r="BZ120" s="1">
        <v>63.168292266845697</v>
      </c>
      <c r="CA120" s="1">
        <v>89.496238226318397</v>
      </c>
      <c r="CB120" s="1">
        <v>42.229770867920003</v>
      </c>
      <c r="CC120" s="1">
        <v>42.473220074462901</v>
      </c>
      <c r="CP120"/>
      <c r="CQ120"/>
      <c r="CR120"/>
    </row>
    <row r="121" spans="1:96">
      <c r="A121" s="1" t="s">
        <v>206</v>
      </c>
      <c r="B121" s="1" t="s">
        <v>350</v>
      </c>
      <c r="C121" s="1">
        <v>2</v>
      </c>
      <c r="D121" s="1">
        <v>12</v>
      </c>
      <c r="E121" s="1">
        <v>39</v>
      </c>
      <c r="F121" s="1" t="s">
        <v>3</v>
      </c>
      <c r="G121" s="1" t="s">
        <v>63</v>
      </c>
      <c r="H121" s="1" t="s">
        <v>63</v>
      </c>
      <c r="I121" s="1" t="s">
        <v>63</v>
      </c>
      <c r="J121" s="1" t="s">
        <v>4</v>
      </c>
      <c r="K121" s="1" t="s">
        <v>74</v>
      </c>
      <c r="L121" s="1" t="s">
        <v>211</v>
      </c>
      <c r="M121" s="1" t="s">
        <v>212</v>
      </c>
      <c r="N121" s="1">
        <v>0</v>
      </c>
      <c r="O121" s="1">
        <v>40.922313494873102</v>
      </c>
      <c r="P121" s="1">
        <v>38.3442035522461</v>
      </c>
      <c r="Q121" s="1">
        <v>32.301776684570299</v>
      </c>
      <c r="R121" s="1">
        <v>16.3924250549316</v>
      </c>
      <c r="S121" s="1">
        <v>70.569259246826306</v>
      </c>
      <c r="T121" s="1">
        <v>110.68645050048799</v>
      </c>
      <c r="U121" s="1">
        <v>41.1416684631347</v>
      </c>
      <c r="V121" s="1">
        <v>9.5595011474609404</v>
      </c>
      <c r="W121" s="1">
        <v>7.9909238159179701</v>
      </c>
      <c r="X121" s="1">
        <v>19.433725103759802</v>
      </c>
      <c r="Y121" s="1">
        <v>20.773368066406299</v>
      </c>
      <c r="Z121" s="1">
        <v>6.2729271789550802</v>
      </c>
      <c r="AA121" s="1">
        <v>18.095539819335901</v>
      </c>
      <c r="AB121" s="1">
        <v>284.99048621215798</v>
      </c>
      <c r="AC121" s="1">
        <v>59.729207299804699</v>
      </c>
      <c r="AD121" s="1">
        <v>49.469480725097597</v>
      </c>
      <c r="AE121" s="1">
        <v>283.272857226562</v>
      </c>
      <c r="AF121" s="1">
        <v>24.978995581054701</v>
      </c>
      <c r="AG121" s="1">
        <v>118.32977003173799</v>
      </c>
      <c r="AH121" s="1">
        <v>86.709483691406305</v>
      </c>
      <c r="AI121" s="1">
        <v>122.003216699218</v>
      </c>
      <c r="AJ121" s="1">
        <v>120.03631975707999</v>
      </c>
      <c r="AK121" s="1">
        <v>106.97077329101501</v>
      </c>
      <c r="AL121" s="1">
        <v>65.533189825439393</v>
      </c>
      <c r="AM121" s="1">
        <v>90.9003421325679</v>
      </c>
      <c r="AN121" s="1">
        <v>101.094017828369</v>
      </c>
      <c r="AO121" s="1">
        <v>200.86382352294899</v>
      </c>
      <c r="AP121" s="1">
        <v>120.853560528564</v>
      </c>
      <c r="AQ121" s="1">
        <v>105.813190985107</v>
      </c>
      <c r="AR121" s="1">
        <v>73.414729949951194</v>
      </c>
      <c r="AS121" s="1">
        <v>210.27448012084901</v>
      </c>
      <c r="AT121" s="1">
        <v>128.360710620117</v>
      </c>
      <c r="AU121" s="1">
        <v>97.170526715088002</v>
      </c>
      <c r="AV121" s="1">
        <v>2.6697367309570299</v>
      </c>
      <c r="AW121" s="1">
        <v>0.54815769653320301</v>
      </c>
      <c r="AX121" s="1">
        <v>1.1740075134277299</v>
      </c>
      <c r="AY121" s="1">
        <v>51.662735809326101</v>
      </c>
      <c r="AZ121" s="1">
        <v>127.409026763916</v>
      </c>
      <c r="BA121" s="1">
        <v>219.301029748535</v>
      </c>
      <c r="BB121" s="1">
        <v>374.40054995727502</v>
      </c>
      <c r="BC121" s="1">
        <v>526.940404614258</v>
      </c>
      <c r="BD121" s="1">
        <v>504.500088708497</v>
      </c>
      <c r="BE121" s="1">
        <v>683.32837131347799</v>
      </c>
      <c r="BF121" s="1">
        <v>510.88006211547798</v>
      </c>
      <c r="BG121" s="1">
        <v>433.95479884033301</v>
      </c>
      <c r="BH121" s="1">
        <v>755.63452997437105</v>
      </c>
      <c r="BI121" s="1">
        <v>1224.7083851623499</v>
      </c>
      <c r="BJ121" s="1">
        <v>2472.6187518066099</v>
      </c>
      <c r="BK121" s="1">
        <v>1426.7245694702201</v>
      </c>
      <c r="BL121" s="1">
        <v>1018.31498483887</v>
      </c>
      <c r="BM121" s="1">
        <v>496.18847335815502</v>
      </c>
      <c r="BN121" s="1">
        <v>692.22512429199901</v>
      </c>
      <c r="BO121" s="1">
        <v>764.69089985962205</v>
      </c>
      <c r="BP121" s="1">
        <v>439.72185414428702</v>
      </c>
      <c r="BQ121" s="1">
        <v>2107.1133429198999</v>
      </c>
      <c r="BR121" s="1">
        <v>2057.9459970275602</v>
      </c>
      <c r="BS121" s="1">
        <v>107.053589990234</v>
      </c>
      <c r="BT121" s="1">
        <v>868.38069487305495</v>
      </c>
      <c r="BU121" s="1">
        <v>894.37717156373003</v>
      </c>
      <c r="BV121" s="1">
        <v>2456.6381199950902</v>
      </c>
      <c r="BW121" s="1">
        <v>2145.3272984802002</v>
      </c>
      <c r="BX121" s="1">
        <v>1366.11604710693</v>
      </c>
      <c r="BY121" s="1">
        <v>1652.6947061584599</v>
      </c>
      <c r="BZ121" s="1">
        <v>1453.4893314758399</v>
      </c>
      <c r="CA121" s="1">
        <v>1605.70111184694</v>
      </c>
      <c r="CB121" s="1">
        <v>506.75728038940503</v>
      </c>
      <c r="CC121" s="1">
        <v>792.323469500736</v>
      </c>
      <c r="CP121"/>
      <c r="CQ121"/>
      <c r="CR121"/>
    </row>
    <row r="122" spans="1:96">
      <c r="A122" s="1" t="s">
        <v>206</v>
      </c>
      <c r="B122" s="1" t="s">
        <v>350</v>
      </c>
      <c r="C122" s="1">
        <v>2</v>
      </c>
      <c r="D122" s="1">
        <v>12</v>
      </c>
      <c r="E122" s="1">
        <v>41</v>
      </c>
      <c r="F122" s="1" t="s">
        <v>3</v>
      </c>
      <c r="G122" s="1" t="s">
        <v>63</v>
      </c>
      <c r="H122" s="1" t="s">
        <v>63</v>
      </c>
      <c r="I122" s="1" t="s">
        <v>63</v>
      </c>
      <c r="J122" s="1" t="s">
        <v>4</v>
      </c>
      <c r="K122" s="1" t="s">
        <v>74</v>
      </c>
      <c r="L122" s="1" t="s">
        <v>211</v>
      </c>
      <c r="M122" s="1" t="s">
        <v>213</v>
      </c>
      <c r="N122" s="1">
        <v>0</v>
      </c>
      <c r="O122" s="1">
        <v>34.873396343994102</v>
      </c>
      <c r="P122" s="1">
        <v>22.560125640869199</v>
      </c>
      <c r="Q122" s="1">
        <v>47.553747595214801</v>
      </c>
      <c r="R122" s="1">
        <v>8.7806228759765599</v>
      </c>
      <c r="S122" s="1">
        <v>57.473893927001903</v>
      </c>
      <c r="T122" s="1">
        <v>174.72370614624</v>
      </c>
      <c r="U122" s="1">
        <v>15.0501173217773</v>
      </c>
      <c r="V122" s="1">
        <v>16.930072167968699</v>
      </c>
      <c r="W122" s="1">
        <v>35.038663934326202</v>
      </c>
      <c r="X122" s="1">
        <v>35.259067938232398</v>
      </c>
      <c r="Y122" s="1">
        <v>65.984483801269604</v>
      </c>
      <c r="Z122" s="1">
        <v>20.611200817871101</v>
      </c>
      <c r="AA122" s="1">
        <v>10.0248625488281</v>
      </c>
      <c r="AB122" s="1">
        <v>2.82070172729492</v>
      </c>
      <c r="AC122" s="1">
        <v>3.44603107910156</v>
      </c>
      <c r="AD122" s="1">
        <v>1.8799500915527301</v>
      </c>
      <c r="AE122" s="1">
        <v>0</v>
      </c>
      <c r="AF122" s="1">
        <v>0</v>
      </c>
      <c r="AG122" s="1">
        <v>0</v>
      </c>
      <c r="AH122" s="1">
        <v>4.1490854125976604</v>
      </c>
      <c r="AI122" s="1">
        <v>3.9952398376464799</v>
      </c>
      <c r="AJ122" s="1">
        <v>5.8720975341796899</v>
      </c>
      <c r="AK122" s="1">
        <v>3.44824467773438</v>
      </c>
      <c r="AL122" s="1">
        <v>13.320681750488299</v>
      </c>
      <c r="AM122" s="1">
        <v>7.2056852722168001</v>
      </c>
      <c r="AN122" s="1">
        <v>9.7186554626464794</v>
      </c>
      <c r="AO122" s="1">
        <v>5.4051385498046898</v>
      </c>
      <c r="AP122" s="1">
        <v>17.078300207519501</v>
      </c>
      <c r="AQ122" s="1">
        <v>41.676250653076202</v>
      </c>
      <c r="AR122" s="1">
        <v>5.4823065429687503</v>
      </c>
      <c r="AS122" s="1">
        <v>0</v>
      </c>
      <c r="AT122" s="1">
        <v>0</v>
      </c>
      <c r="AU122" s="1">
        <v>2.6634606201171902</v>
      </c>
      <c r="AV122" s="1">
        <v>0</v>
      </c>
      <c r="AW122" s="1">
        <v>0</v>
      </c>
      <c r="AX122" s="1">
        <v>3.0588609741210901</v>
      </c>
      <c r="AY122" s="1">
        <v>1.01968902587891</v>
      </c>
      <c r="AZ122" s="1">
        <v>125.037250085449</v>
      </c>
      <c r="BA122" s="1">
        <v>87.087009503173803</v>
      </c>
      <c r="BB122" s="1">
        <v>43.096951757812498</v>
      </c>
      <c r="BC122" s="1">
        <v>11.3590534362793</v>
      </c>
      <c r="BD122" s="1">
        <v>71.829489483642504</v>
      </c>
      <c r="BE122" s="1">
        <v>93.055649597167701</v>
      </c>
      <c r="BF122" s="1">
        <v>59.119555139160099</v>
      </c>
      <c r="BG122" s="1">
        <v>95.009277233886706</v>
      </c>
      <c r="BH122" s="1">
        <v>257.93240986938503</v>
      </c>
      <c r="BI122" s="1">
        <v>118.96865454101599</v>
      </c>
      <c r="BJ122" s="1">
        <v>191.12620899658199</v>
      </c>
      <c r="BK122" s="1">
        <v>76.217473980712896</v>
      </c>
      <c r="BL122" s="1">
        <v>39.717395312500003</v>
      </c>
      <c r="BM122" s="1">
        <v>20.913012719726598</v>
      </c>
      <c r="BN122" s="1">
        <v>243.442499377442</v>
      </c>
      <c r="BO122" s="1">
        <v>109.134044903564</v>
      </c>
      <c r="BP122" s="1">
        <v>18.2495218933106</v>
      </c>
      <c r="BQ122" s="1">
        <v>272.84762015380801</v>
      </c>
      <c r="BR122" s="1">
        <v>133.37349820556599</v>
      </c>
      <c r="BS122" s="1">
        <v>4.8596444213867196</v>
      </c>
      <c r="BT122" s="1">
        <v>363.61766840820297</v>
      </c>
      <c r="BU122" s="1">
        <v>404.64365232543901</v>
      </c>
      <c r="BV122" s="1">
        <v>185.95872603759801</v>
      </c>
      <c r="BW122" s="1">
        <v>137.52285936279301</v>
      </c>
      <c r="BX122" s="1">
        <v>75.837179217529297</v>
      </c>
      <c r="BY122" s="1">
        <v>478.81430513305702</v>
      </c>
      <c r="BZ122" s="1">
        <v>358.85914730834901</v>
      </c>
      <c r="CA122" s="1">
        <v>428.76675712280399</v>
      </c>
      <c r="CB122" s="1">
        <v>34.771931353759797</v>
      </c>
      <c r="CC122" s="1">
        <v>335.80897655029298</v>
      </c>
      <c r="CP122"/>
      <c r="CQ122"/>
      <c r="CR122"/>
    </row>
    <row r="123" spans="1:96">
      <c r="A123" s="1" t="s">
        <v>206</v>
      </c>
      <c r="B123" s="1" t="s">
        <v>350</v>
      </c>
      <c r="C123" s="1">
        <v>2</v>
      </c>
      <c r="D123" s="1">
        <v>15</v>
      </c>
      <c r="E123" s="1">
        <v>3</v>
      </c>
      <c r="F123" s="1" t="s">
        <v>4</v>
      </c>
      <c r="G123" s="1" t="s">
        <v>72</v>
      </c>
      <c r="H123" s="1" t="s">
        <v>72</v>
      </c>
      <c r="I123" s="1" t="s">
        <v>72</v>
      </c>
      <c r="J123" s="1" t="s">
        <v>2</v>
      </c>
      <c r="K123" s="1" t="s">
        <v>54</v>
      </c>
      <c r="L123" s="1" t="s">
        <v>54</v>
      </c>
      <c r="M123" s="1" t="s">
        <v>54</v>
      </c>
      <c r="N123" s="1">
        <v>0</v>
      </c>
      <c r="O123" s="1">
        <v>23.826542437744099</v>
      </c>
      <c r="P123" s="1">
        <v>25.313366278076199</v>
      </c>
      <c r="Q123" s="1">
        <v>9.95349694824219</v>
      </c>
      <c r="R123" s="1">
        <v>13.1870099487305</v>
      </c>
      <c r="S123" s="1">
        <v>5.2569282714843801</v>
      </c>
      <c r="T123" s="1">
        <v>3.2126308654785198</v>
      </c>
      <c r="U123" s="1">
        <v>1.3314705932617199</v>
      </c>
      <c r="V123" s="1">
        <v>1.2552390869140599</v>
      </c>
      <c r="W123" s="1">
        <v>2.5099712585449199</v>
      </c>
      <c r="X123" s="1">
        <v>0.94176921386718704</v>
      </c>
      <c r="Y123" s="1">
        <v>2.03799127807617</v>
      </c>
      <c r="Z123" s="1">
        <v>2.8276063476562499</v>
      </c>
      <c r="AA123" s="1">
        <v>3.9235333618164101</v>
      </c>
      <c r="AB123" s="1">
        <v>1.3363309753418</v>
      </c>
      <c r="AC123" s="1">
        <v>4.78849515380859</v>
      </c>
      <c r="AD123" s="1">
        <v>11.3726961242676</v>
      </c>
      <c r="AE123" s="1">
        <v>3.45210800170898</v>
      </c>
      <c r="AF123" s="1">
        <v>8.5612450500488304</v>
      </c>
      <c r="AG123" s="1">
        <v>20.881961065673799</v>
      </c>
      <c r="AH123" s="1">
        <v>8.0057058166503907</v>
      </c>
      <c r="AI123" s="1">
        <v>14.825534069824201</v>
      </c>
      <c r="AJ123" s="1">
        <v>35.2931097106934</v>
      </c>
      <c r="AK123" s="1">
        <v>21.277249438476598</v>
      </c>
      <c r="AL123" s="1">
        <v>14.1125206848145</v>
      </c>
      <c r="AM123" s="1">
        <v>29.983145800781202</v>
      </c>
      <c r="AN123" s="1">
        <v>82.369465466308498</v>
      </c>
      <c r="AO123" s="1">
        <v>51.611880255126998</v>
      </c>
      <c r="AP123" s="1">
        <v>22.057148950195302</v>
      </c>
      <c r="AQ123" s="1">
        <v>2.42992611083984</v>
      </c>
      <c r="AR123" s="1">
        <v>4.2400804809570296</v>
      </c>
      <c r="AS123" s="1">
        <v>1.88460724487305</v>
      </c>
      <c r="AT123" s="1">
        <v>12.2483178039551</v>
      </c>
      <c r="AU123" s="1">
        <v>11.852461053466801</v>
      </c>
      <c r="AV123" s="1">
        <v>1.10128441162109</v>
      </c>
      <c r="AW123" s="1">
        <v>17.9890109863281</v>
      </c>
      <c r="AX123" s="1">
        <v>10.3598076721191</v>
      </c>
      <c r="AY123" s="1">
        <v>4.7923934997558604</v>
      </c>
      <c r="AZ123" s="1">
        <v>160.733582312012</v>
      </c>
      <c r="BA123" s="1">
        <v>26.293675128173799</v>
      </c>
      <c r="BB123" s="1">
        <v>29.7331377746582</v>
      </c>
      <c r="BC123" s="1">
        <v>129.04563543701201</v>
      </c>
      <c r="BD123" s="1">
        <v>176.05034196167</v>
      </c>
      <c r="BE123" s="1">
        <v>296.388763317871</v>
      </c>
      <c r="BF123" s="1">
        <v>68.607710101318403</v>
      </c>
      <c r="BG123" s="1">
        <v>89.236185870361396</v>
      </c>
      <c r="BH123" s="1">
        <v>342.35316711425799</v>
      </c>
      <c r="BI123" s="1">
        <v>387.88413637695299</v>
      </c>
      <c r="BJ123" s="1">
        <v>1492.13450709839</v>
      </c>
      <c r="BK123" s="1">
        <v>630.72305565185604</v>
      </c>
      <c r="BL123" s="1">
        <v>289.680115386963</v>
      </c>
      <c r="BM123" s="1">
        <v>123.40076850585901</v>
      </c>
      <c r="BN123" s="1">
        <v>270.02697821045001</v>
      </c>
      <c r="BO123" s="1">
        <v>309.73309163207898</v>
      </c>
      <c r="BP123" s="1">
        <v>140.02053800659201</v>
      </c>
      <c r="BQ123" s="1">
        <v>902.10795441284199</v>
      </c>
      <c r="BR123" s="1">
        <v>860.44821148681501</v>
      </c>
      <c r="BS123" s="1">
        <v>62.0987181518555</v>
      </c>
      <c r="BT123" s="1">
        <v>404.90834008178803</v>
      </c>
      <c r="BU123" s="1">
        <v>446.74032156982503</v>
      </c>
      <c r="BV123" s="1">
        <v>888.31542996215899</v>
      </c>
      <c r="BW123" s="1">
        <v>870.97701325073001</v>
      </c>
      <c r="BX123" s="1">
        <v>551.90965401611197</v>
      </c>
      <c r="BY123" s="1">
        <v>1404.58870547485</v>
      </c>
      <c r="BZ123" s="1">
        <v>800.16858088989102</v>
      </c>
      <c r="CA123" s="1">
        <v>961.35119566039998</v>
      </c>
      <c r="CB123" s="1">
        <v>127.739916851807</v>
      </c>
      <c r="CC123" s="1">
        <v>537.90035659179603</v>
      </c>
      <c r="CP123"/>
      <c r="CQ123"/>
      <c r="CR123"/>
    </row>
    <row r="124" spans="1:96">
      <c r="A124" s="1" t="s">
        <v>206</v>
      </c>
      <c r="B124" s="1" t="s">
        <v>350</v>
      </c>
      <c r="C124" s="1">
        <v>2</v>
      </c>
      <c r="D124" s="1">
        <v>15</v>
      </c>
      <c r="E124" s="1">
        <v>9</v>
      </c>
      <c r="F124" s="1" t="s">
        <v>4</v>
      </c>
      <c r="G124" s="1" t="s">
        <v>72</v>
      </c>
      <c r="H124" s="1" t="s">
        <v>72</v>
      </c>
      <c r="I124" s="1" t="s">
        <v>72</v>
      </c>
      <c r="J124" s="1" t="s">
        <v>4</v>
      </c>
      <c r="K124" s="1" t="s">
        <v>76</v>
      </c>
      <c r="L124" s="1" t="s">
        <v>76</v>
      </c>
      <c r="M124" s="1" t="s">
        <v>76</v>
      </c>
      <c r="N124" s="1">
        <v>0.47103133544921899</v>
      </c>
      <c r="O124" s="1">
        <v>0</v>
      </c>
      <c r="P124" s="1">
        <v>1.3350469543457</v>
      </c>
      <c r="Q124" s="1">
        <v>0.47133355712890601</v>
      </c>
      <c r="R124" s="1">
        <v>3.8522808349609399</v>
      </c>
      <c r="S124" s="1">
        <v>16.4956536437988</v>
      </c>
      <c r="T124" s="1">
        <v>1.25747900390625</v>
      </c>
      <c r="U124" s="1">
        <v>0.628742395019531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3.9293362121582001</v>
      </c>
      <c r="AE124" s="1">
        <v>1.0961813659668</v>
      </c>
      <c r="AF124" s="1">
        <v>2.74696532592773</v>
      </c>
      <c r="AG124" s="1">
        <v>7.1515913696289104</v>
      </c>
      <c r="AH124" s="1">
        <v>10.6073585266113</v>
      </c>
      <c r="AI124" s="1">
        <v>3.4519354003906302</v>
      </c>
      <c r="AJ124" s="1">
        <v>56.711741485595702</v>
      </c>
      <c r="AK124" s="1">
        <v>8.9579311706542892</v>
      </c>
      <c r="AL124" s="1">
        <v>1.9608836364746101</v>
      </c>
      <c r="AM124" s="1">
        <v>0</v>
      </c>
      <c r="AN124" s="1">
        <v>0</v>
      </c>
      <c r="AO124" s="1">
        <v>1.2525885559082</v>
      </c>
      <c r="AP124" s="1">
        <v>1.1790136901855499</v>
      </c>
      <c r="AQ124" s="1">
        <v>0.78601218261718797</v>
      </c>
      <c r="AR124" s="1">
        <v>0.47160447387695298</v>
      </c>
      <c r="AS124" s="1">
        <v>0.78600700073242202</v>
      </c>
      <c r="AT124" s="1">
        <v>0.62880902099609404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27.1006585205078</v>
      </c>
      <c r="BA124" s="1">
        <v>20.347357806396499</v>
      </c>
      <c r="BB124" s="1">
        <v>0.62862637939453103</v>
      </c>
      <c r="BC124" s="1">
        <v>24.036842999267598</v>
      </c>
      <c r="BD124" s="1">
        <v>124.08843402710001</v>
      </c>
      <c r="BE124" s="1">
        <v>11.304634741210901</v>
      </c>
      <c r="BF124" s="1">
        <v>2.8296338439941402</v>
      </c>
      <c r="BG124" s="1">
        <v>27.657002166748001</v>
      </c>
      <c r="BH124" s="1">
        <v>223.98031191406201</v>
      </c>
      <c r="BI124" s="1">
        <v>20.249124359130899</v>
      </c>
      <c r="BJ124" s="1">
        <v>298.64898588256699</v>
      </c>
      <c r="BK124" s="1">
        <v>50.745293011474601</v>
      </c>
      <c r="BL124" s="1">
        <v>8.6335232299804705</v>
      </c>
      <c r="BM124" s="1">
        <v>12.571968096923801</v>
      </c>
      <c r="BN124" s="1">
        <v>207.78334739379801</v>
      </c>
      <c r="BO124" s="1">
        <v>12.0122180908203</v>
      </c>
      <c r="BP124" s="1">
        <v>1.9622356262206999</v>
      </c>
      <c r="BQ124" s="1">
        <v>316.870015002439</v>
      </c>
      <c r="BR124" s="1">
        <v>323.711592022704</v>
      </c>
      <c r="BS124" s="1">
        <v>0</v>
      </c>
      <c r="BT124" s="1">
        <v>127.56354440918</v>
      </c>
      <c r="BU124" s="1">
        <v>111.136231201172</v>
      </c>
      <c r="BV124" s="1">
        <v>237.76146404419001</v>
      </c>
      <c r="BW124" s="1">
        <v>331.82625673217501</v>
      </c>
      <c r="BX124" s="1">
        <v>37.360213360595701</v>
      </c>
      <c r="BY124" s="1">
        <v>257.77077348022402</v>
      </c>
      <c r="BZ124" s="1">
        <v>284.64987483520298</v>
      </c>
      <c r="CA124" s="1">
        <v>297.08293828124999</v>
      </c>
      <c r="CB124" s="1">
        <v>13.437751007080101</v>
      </c>
      <c r="CC124" s="1">
        <v>240.27320953369099</v>
      </c>
      <c r="CP124"/>
      <c r="CQ124"/>
      <c r="CR124"/>
    </row>
    <row r="125" spans="1:96">
      <c r="A125" s="1" t="s">
        <v>206</v>
      </c>
      <c r="B125" s="1" t="s">
        <v>350</v>
      </c>
      <c r="C125" s="1">
        <v>2</v>
      </c>
      <c r="D125" s="1">
        <v>15</v>
      </c>
      <c r="E125" s="1">
        <v>11</v>
      </c>
      <c r="F125" s="1" t="s">
        <v>4</v>
      </c>
      <c r="G125" s="1" t="s">
        <v>72</v>
      </c>
      <c r="H125" s="1" t="s">
        <v>72</v>
      </c>
      <c r="I125" s="1" t="s">
        <v>72</v>
      </c>
      <c r="J125" s="1" t="s">
        <v>3</v>
      </c>
      <c r="K125" s="1" t="s">
        <v>61</v>
      </c>
      <c r="L125" s="1" t="s">
        <v>61</v>
      </c>
      <c r="M125" s="1" t="s">
        <v>61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0.54743912963867203</v>
      </c>
      <c r="Y125" s="1">
        <v>0</v>
      </c>
      <c r="Z125" s="1">
        <v>0</v>
      </c>
      <c r="AA125" s="1">
        <v>0</v>
      </c>
      <c r="AB125" s="1">
        <v>0.54692799682617199</v>
      </c>
      <c r="AC125" s="1">
        <v>0</v>
      </c>
      <c r="AD125" s="1">
        <v>0.54684641723632799</v>
      </c>
      <c r="AE125" s="1">
        <v>0</v>
      </c>
      <c r="AF125" s="1">
        <v>0</v>
      </c>
      <c r="AG125" s="1">
        <v>1.01665340576172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1.32817173461914</v>
      </c>
      <c r="BA125" s="1">
        <v>0</v>
      </c>
      <c r="BB125" s="1">
        <v>0.70384961547851599</v>
      </c>
      <c r="BC125" s="1">
        <v>1.0160695800781301</v>
      </c>
      <c r="BD125" s="1">
        <v>0</v>
      </c>
      <c r="BE125" s="1">
        <v>0</v>
      </c>
      <c r="BF125" s="1">
        <v>0</v>
      </c>
      <c r="BG125" s="1">
        <v>0.468795684814453</v>
      </c>
      <c r="BH125" s="1">
        <v>0.62502438354492196</v>
      </c>
      <c r="BI125" s="1">
        <v>0</v>
      </c>
      <c r="BJ125" s="1">
        <v>1.71881156005859</v>
      </c>
      <c r="BK125" s="1">
        <v>0</v>
      </c>
      <c r="BL125" s="1">
        <v>0</v>
      </c>
      <c r="BM125" s="1">
        <v>0.70384961547851599</v>
      </c>
      <c r="BN125" s="1">
        <v>1.1724521850585901</v>
      </c>
      <c r="BO125" s="1">
        <v>0</v>
      </c>
      <c r="BP125" s="1">
        <v>0</v>
      </c>
      <c r="BQ125" s="1">
        <v>0</v>
      </c>
      <c r="BR125" s="1">
        <v>0.46922336425781203</v>
      </c>
      <c r="BS125" s="1">
        <v>0</v>
      </c>
      <c r="BT125" s="1">
        <v>2.03274167480469</v>
      </c>
      <c r="BU125" s="1">
        <v>0.468795684814453</v>
      </c>
      <c r="BV125" s="1">
        <v>0</v>
      </c>
      <c r="BW125" s="1">
        <v>0</v>
      </c>
      <c r="BX125" s="1">
        <v>0</v>
      </c>
      <c r="BY125" s="1">
        <v>1.79694022216797</v>
      </c>
      <c r="BZ125" s="1">
        <v>0.62502438354492196</v>
      </c>
      <c r="CA125" s="1">
        <v>0</v>
      </c>
      <c r="CB125" s="1">
        <v>0.46879528198242199</v>
      </c>
      <c r="CC125" s="1">
        <v>1.25065662231445</v>
      </c>
      <c r="CP125"/>
      <c r="CQ125"/>
      <c r="CR125"/>
    </row>
    <row r="126" spans="1:96">
      <c r="A126" s="1" t="s">
        <v>206</v>
      </c>
      <c r="B126" s="1" t="s">
        <v>350</v>
      </c>
      <c r="C126" s="1">
        <v>2</v>
      </c>
      <c r="D126" s="1">
        <v>15</v>
      </c>
      <c r="E126" s="1">
        <v>12</v>
      </c>
      <c r="F126" s="1" t="s">
        <v>4</v>
      </c>
      <c r="G126" s="1" t="s">
        <v>72</v>
      </c>
      <c r="H126" s="1" t="s">
        <v>72</v>
      </c>
      <c r="I126" s="1" t="s">
        <v>72</v>
      </c>
      <c r="J126" s="1" t="s">
        <v>3</v>
      </c>
      <c r="K126" s="1" t="s">
        <v>63</v>
      </c>
      <c r="L126" s="1" t="s">
        <v>63</v>
      </c>
      <c r="M126" s="1" t="s">
        <v>63</v>
      </c>
      <c r="N126" s="1">
        <v>68.693149426269599</v>
      </c>
      <c r="O126" s="1">
        <v>1.9589695007324199</v>
      </c>
      <c r="P126" s="1">
        <v>41.003978240966802</v>
      </c>
      <c r="Q126" s="1">
        <v>4.1539079589843704</v>
      </c>
      <c r="R126" s="1">
        <v>2.03774384155273</v>
      </c>
      <c r="S126" s="1">
        <v>3.5227970703125</v>
      </c>
      <c r="T126" s="1">
        <v>5.5683243469238297</v>
      </c>
      <c r="U126" s="1">
        <v>3.2144688537597599</v>
      </c>
      <c r="V126" s="1">
        <v>1.8838939147949201</v>
      </c>
      <c r="W126" s="1">
        <v>0</v>
      </c>
      <c r="X126" s="1">
        <v>0</v>
      </c>
      <c r="Y126" s="1">
        <v>1.17777391357422</v>
      </c>
      <c r="Z126" s="1">
        <v>2.6694504699707</v>
      </c>
      <c r="AA126" s="1">
        <v>1.0187767456054699</v>
      </c>
      <c r="AB126" s="1">
        <v>0.78492038574218703</v>
      </c>
      <c r="AC126" s="1">
        <v>1.56901975097656</v>
      </c>
      <c r="AD126" s="1">
        <v>0.47195404052734402</v>
      </c>
      <c r="AE126" s="1">
        <v>0.54938262329101595</v>
      </c>
      <c r="AF126" s="1">
        <v>1.64901344604492</v>
      </c>
      <c r="AG126" s="1">
        <v>3.1322577209472602</v>
      </c>
      <c r="AH126" s="1">
        <v>0</v>
      </c>
      <c r="AI126" s="1">
        <v>0.70602363281250002</v>
      </c>
      <c r="AJ126" s="1">
        <v>2.1959039672851599</v>
      </c>
      <c r="AK126" s="1">
        <v>0.86275629272460896</v>
      </c>
      <c r="AL126" s="1">
        <v>0.62706890258789005</v>
      </c>
      <c r="AM126" s="1">
        <v>4.7806303405761703</v>
      </c>
      <c r="AN126" s="1">
        <v>0</v>
      </c>
      <c r="AO126" s="1">
        <v>2.50797719116211</v>
      </c>
      <c r="AP126" s="1">
        <v>1.8026797912597701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115.258397088623</v>
      </c>
      <c r="BA126" s="1">
        <v>14.6608938110352</v>
      </c>
      <c r="BB126" s="1">
        <v>4.8660011291503897</v>
      </c>
      <c r="BC126" s="1">
        <v>6.1152904785156199</v>
      </c>
      <c r="BD126" s="1">
        <v>4.1570895141601598</v>
      </c>
      <c r="BE126" s="1">
        <v>7.9152585571289098</v>
      </c>
      <c r="BF126" s="1">
        <v>0</v>
      </c>
      <c r="BG126" s="1">
        <v>13.8828238220215</v>
      </c>
      <c r="BH126" s="1">
        <v>10.427353778076199</v>
      </c>
      <c r="BI126" s="1">
        <v>6.9736188720703103</v>
      </c>
      <c r="BJ126" s="1">
        <v>101.37364666137699</v>
      </c>
      <c r="BK126" s="1">
        <v>4.7779692321777398</v>
      </c>
      <c r="BL126" s="1">
        <v>2.1161538085937499</v>
      </c>
      <c r="BM126" s="1">
        <v>5.8083695739746002</v>
      </c>
      <c r="BN126" s="1">
        <v>9.9564451538086001</v>
      </c>
      <c r="BO126" s="1">
        <v>7.9152585571289098</v>
      </c>
      <c r="BP126" s="1">
        <v>0</v>
      </c>
      <c r="BQ126" s="1">
        <v>6.1914972839355498</v>
      </c>
      <c r="BR126" s="1">
        <v>5.5634343505859398</v>
      </c>
      <c r="BS126" s="1">
        <v>0.46995639038085901</v>
      </c>
      <c r="BT126" s="1">
        <v>7.6908966308593696</v>
      </c>
      <c r="BU126" s="1">
        <v>15.057489721679699</v>
      </c>
      <c r="BV126" s="1">
        <v>11.8413294799805</v>
      </c>
      <c r="BW126" s="1">
        <v>6.2697358825683596</v>
      </c>
      <c r="BX126" s="1">
        <v>7.9144296203613296</v>
      </c>
      <c r="BY126" s="1">
        <v>49.075766937255899</v>
      </c>
      <c r="BZ126" s="1">
        <v>7.2105029602050799</v>
      </c>
      <c r="CA126" s="1">
        <v>11.3704202026367</v>
      </c>
      <c r="CB126" s="1">
        <v>8.0827932556152309</v>
      </c>
      <c r="CC126" s="1">
        <v>9.6403761413574198</v>
      </c>
      <c r="CP126"/>
      <c r="CQ126"/>
      <c r="CR126"/>
    </row>
    <row r="127" spans="1:96">
      <c r="A127" s="1" t="s">
        <v>206</v>
      </c>
      <c r="B127" s="1" t="s">
        <v>350</v>
      </c>
      <c r="C127" s="1">
        <v>2</v>
      </c>
      <c r="D127" s="1">
        <v>15</v>
      </c>
      <c r="E127" s="1">
        <v>15</v>
      </c>
      <c r="F127" s="1" t="s">
        <v>4</v>
      </c>
      <c r="G127" s="1" t="s">
        <v>72</v>
      </c>
      <c r="H127" s="1" t="s">
        <v>72</v>
      </c>
      <c r="I127" s="1" t="s">
        <v>72</v>
      </c>
      <c r="J127" s="1" t="s">
        <v>4</v>
      </c>
      <c r="K127" s="1" t="s">
        <v>72</v>
      </c>
      <c r="L127" s="1" t="s">
        <v>72</v>
      </c>
      <c r="M127" s="1" t="s">
        <v>72</v>
      </c>
      <c r="N127" s="1">
        <v>20704.597377630402</v>
      </c>
      <c r="O127" s="1">
        <v>21425.4761249818</v>
      </c>
      <c r="P127" s="1">
        <v>21080.203409551999</v>
      </c>
      <c r="Q127" s="1">
        <v>20124.930775134198</v>
      </c>
      <c r="R127" s="1">
        <v>18839.301894036998</v>
      </c>
      <c r="S127" s="1">
        <v>18092.174248895401</v>
      </c>
      <c r="T127" s="1">
        <v>17988.740046026702</v>
      </c>
      <c r="U127" s="1">
        <v>18044.6761057679</v>
      </c>
      <c r="V127" s="1">
        <v>18821.377435845599</v>
      </c>
      <c r="W127" s="1">
        <v>20264.8738305605</v>
      </c>
      <c r="X127" s="1">
        <v>20529.055474237099</v>
      </c>
      <c r="Y127" s="1">
        <v>19557.6667035522</v>
      </c>
      <c r="Z127" s="1">
        <v>19084.552667736902</v>
      </c>
      <c r="AA127" s="1">
        <v>18859.300613885502</v>
      </c>
      <c r="AB127" s="1">
        <v>17763.4269215514</v>
      </c>
      <c r="AC127" s="1">
        <v>17316.311917315401</v>
      </c>
      <c r="AD127" s="1">
        <v>17691.2480290893</v>
      </c>
      <c r="AE127" s="1">
        <v>18334.328817627</v>
      </c>
      <c r="AF127" s="1">
        <v>18097.206329107699</v>
      </c>
      <c r="AG127" s="1">
        <v>18282.179486474401</v>
      </c>
      <c r="AH127" s="1">
        <v>18694.950609185598</v>
      </c>
      <c r="AI127" s="1">
        <v>17995.370358795</v>
      </c>
      <c r="AJ127" s="1">
        <v>17321.320473535099</v>
      </c>
      <c r="AK127" s="1">
        <v>17159.484090814101</v>
      </c>
      <c r="AL127" s="1">
        <v>17063.3338351928</v>
      </c>
      <c r="AM127" s="1">
        <v>16452.974931488101</v>
      </c>
      <c r="AN127" s="1">
        <v>16288.7972851991</v>
      </c>
      <c r="AO127" s="1">
        <v>16591.3932694824</v>
      </c>
      <c r="AP127" s="1">
        <v>16980.5767708192</v>
      </c>
      <c r="AQ127" s="1">
        <v>17011.741258935599</v>
      </c>
      <c r="AR127" s="1">
        <v>17320.473790038901</v>
      </c>
      <c r="AS127" s="1">
        <v>17276.394593640001</v>
      </c>
      <c r="AT127" s="1">
        <v>17007.861140228299</v>
      </c>
      <c r="AU127" s="1">
        <v>16838.744089941501</v>
      </c>
      <c r="AV127" s="1">
        <v>16390.856875402798</v>
      </c>
      <c r="AW127" s="1">
        <v>16072.952641296401</v>
      </c>
      <c r="AX127" s="1">
        <v>15864.587572967501</v>
      </c>
      <c r="AY127" s="1">
        <v>15924.8453290527</v>
      </c>
      <c r="AZ127" s="1">
        <v>15958.5796731873</v>
      </c>
      <c r="BA127" s="1">
        <v>15984.392588000501</v>
      </c>
      <c r="BB127" s="1">
        <v>15875.292415985001</v>
      </c>
      <c r="BC127" s="1">
        <v>14991.007848950099</v>
      </c>
      <c r="BD127" s="1">
        <v>15516.4850046997</v>
      </c>
      <c r="BE127" s="1">
        <v>14633.5730571776</v>
      </c>
      <c r="BF127" s="1">
        <v>15018.901064367599</v>
      </c>
      <c r="BG127" s="1">
        <v>12934.1449019348</v>
      </c>
      <c r="BH127" s="1">
        <v>12694.4899695984</v>
      </c>
      <c r="BI127" s="1">
        <v>13113.545513269</v>
      </c>
      <c r="BJ127" s="1">
        <v>9289.3604033752199</v>
      </c>
      <c r="BK127" s="1">
        <v>12493.2956141663</v>
      </c>
      <c r="BL127" s="1">
        <v>13075.4669078552</v>
      </c>
      <c r="BM127" s="1">
        <v>15433.2944920226</v>
      </c>
      <c r="BN127" s="1">
        <v>14087.8842295348</v>
      </c>
      <c r="BO127" s="1">
        <v>14373.9262970031</v>
      </c>
      <c r="BP127" s="1">
        <v>14327.4713472413</v>
      </c>
      <c r="BQ127" s="1">
        <v>11456.4316489502</v>
      </c>
      <c r="BR127" s="1">
        <v>11849.9862673768</v>
      </c>
      <c r="BS127" s="1">
        <v>14725.950354656899</v>
      </c>
      <c r="BT127" s="1">
        <v>12188.125333648701</v>
      </c>
      <c r="BU127" s="1">
        <v>11208.4037490235</v>
      </c>
      <c r="BV127" s="1">
        <v>9427.3262682555996</v>
      </c>
      <c r="BW127" s="1">
        <v>10795.6473315369</v>
      </c>
      <c r="BX127" s="1">
        <v>13710.075810272199</v>
      </c>
      <c r="BY127" s="1">
        <v>10810.2363857911</v>
      </c>
      <c r="BZ127" s="1">
        <v>12311.1862915161</v>
      </c>
      <c r="CA127" s="1">
        <v>12460.491517529301</v>
      </c>
      <c r="CB127" s="1">
        <v>13548.908208099399</v>
      </c>
      <c r="CC127" s="1">
        <v>13721.187906903</v>
      </c>
      <c r="CP127"/>
      <c r="CQ127"/>
      <c r="CR127"/>
    </row>
    <row r="128" spans="1:96">
      <c r="A128" s="1" t="s">
        <v>206</v>
      </c>
      <c r="B128" s="1" t="s">
        <v>350</v>
      </c>
      <c r="C128" s="1">
        <v>2</v>
      </c>
      <c r="D128" s="1">
        <v>15</v>
      </c>
      <c r="E128" s="1">
        <v>21</v>
      </c>
      <c r="F128" s="1" t="s">
        <v>4</v>
      </c>
      <c r="G128" s="1" t="s">
        <v>72</v>
      </c>
      <c r="H128" s="1" t="s">
        <v>72</v>
      </c>
      <c r="I128" s="1" t="s">
        <v>72</v>
      </c>
      <c r="J128" s="1" t="s">
        <v>4</v>
      </c>
      <c r="K128" s="1" t="s">
        <v>78</v>
      </c>
      <c r="L128" s="1" t="s">
        <v>78</v>
      </c>
      <c r="M128" s="1" t="s">
        <v>78</v>
      </c>
      <c r="N128" s="1">
        <v>312.59384192504803</v>
      </c>
      <c r="O128" s="1">
        <v>309.11688895873999</v>
      </c>
      <c r="P128" s="1">
        <v>334.16935510864198</v>
      </c>
      <c r="Q128" s="1">
        <v>569.37130014037996</v>
      </c>
      <c r="R128" s="1">
        <v>485.325039379884</v>
      </c>
      <c r="S128" s="1">
        <v>275.537567706299</v>
      </c>
      <c r="T128" s="1">
        <v>271.54010184936499</v>
      </c>
      <c r="U128" s="1">
        <v>146.43445140991199</v>
      </c>
      <c r="V128" s="1">
        <v>76.799000994873097</v>
      </c>
      <c r="W128" s="1">
        <v>186.504618017578</v>
      </c>
      <c r="X128" s="1">
        <v>231.31991956787101</v>
      </c>
      <c r="Y128" s="1">
        <v>431.62454293823299</v>
      </c>
      <c r="Z128" s="1">
        <v>207.361755993652</v>
      </c>
      <c r="AA128" s="1">
        <v>211.91299602050799</v>
      </c>
      <c r="AB128" s="1">
        <v>253.01579812011701</v>
      </c>
      <c r="AC128" s="1">
        <v>280.608946118164</v>
      </c>
      <c r="AD128" s="1">
        <v>183.52993916625999</v>
      </c>
      <c r="AE128" s="1">
        <v>437.59126984252998</v>
      </c>
      <c r="AF128" s="1">
        <v>283.246421752929</v>
      </c>
      <c r="AG128" s="1">
        <v>116.02417688598599</v>
      </c>
      <c r="AH128" s="1">
        <v>294.559964257812</v>
      </c>
      <c r="AI128" s="1">
        <v>358.11322114257803</v>
      </c>
      <c r="AJ128" s="1">
        <v>339.77187677002001</v>
      </c>
      <c r="AK128" s="1">
        <v>227.49101918335001</v>
      </c>
      <c r="AL128" s="1">
        <v>293.393767480468</v>
      </c>
      <c r="AM128" s="1">
        <v>169.61539436645501</v>
      </c>
      <c r="AN128" s="1">
        <v>271.57036574707001</v>
      </c>
      <c r="AO128" s="1">
        <v>201.92253292846701</v>
      </c>
      <c r="AP128" s="1">
        <v>158.84929256591801</v>
      </c>
      <c r="AQ128" s="1">
        <v>116.730880847168</v>
      </c>
      <c r="AR128" s="1">
        <v>144.87879832763701</v>
      </c>
      <c r="AS128" s="1">
        <v>217.570661541748</v>
      </c>
      <c r="AT128" s="1">
        <v>220.92691132202199</v>
      </c>
      <c r="AU128" s="1">
        <v>311.28544951782197</v>
      </c>
      <c r="AV128" s="1">
        <v>237.58191585083</v>
      </c>
      <c r="AW128" s="1">
        <v>177.84410966186499</v>
      </c>
      <c r="AX128" s="1">
        <v>258.59119704589801</v>
      </c>
      <c r="AY128" s="1">
        <v>162.39576119995101</v>
      </c>
      <c r="AZ128" s="1">
        <v>3562.5971024536102</v>
      </c>
      <c r="BA128" s="1">
        <v>1281.6362463745099</v>
      </c>
      <c r="BB128" s="1">
        <v>2289.54723063964</v>
      </c>
      <c r="BC128" s="1">
        <v>2183.4266646789501</v>
      </c>
      <c r="BD128" s="1">
        <v>2811.1738781188901</v>
      </c>
      <c r="BE128" s="1">
        <v>1676.2311443603501</v>
      </c>
      <c r="BF128" s="1">
        <v>2309.9076603210501</v>
      </c>
      <c r="BG128" s="1">
        <v>2261.4003034484799</v>
      </c>
      <c r="BH128" s="1">
        <v>3603.2003460022001</v>
      </c>
      <c r="BI128" s="1">
        <v>3027.3363782470801</v>
      </c>
      <c r="BJ128" s="1">
        <v>5783.8124989746202</v>
      </c>
      <c r="BK128" s="1">
        <v>3793.8316612549002</v>
      </c>
      <c r="BL128" s="1">
        <v>3152.7762485046401</v>
      </c>
      <c r="BM128" s="1">
        <v>2913.5328279174701</v>
      </c>
      <c r="BN128" s="1">
        <v>3555.38265589601</v>
      </c>
      <c r="BO128" s="1">
        <v>1880.4045824585</v>
      </c>
      <c r="BP128" s="1">
        <v>2740.0118009094199</v>
      </c>
      <c r="BQ128" s="1">
        <v>4166.7272518554901</v>
      </c>
      <c r="BR128" s="1">
        <v>4806.5781911926497</v>
      </c>
      <c r="BS128" s="1">
        <v>2129.8002291625899</v>
      </c>
      <c r="BT128" s="1">
        <v>3801.18582308959</v>
      </c>
      <c r="BU128" s="1">
        <v>3706.77539696654</v>
      </c>
      <c r="BV128" s="1">
        <v>4755.0063896911697</v>
      </c>
      <c r="BW128" s="1">
        <v>4594.4476620422402</v>
      </c>
      <c r="BX128" s="1">
        <v>2892.0764716674798</v>
      </c>
      <c r="BY128" s="1">
        <v>5197.7808683105504</v>
      </c>
      <c r="BZ128" s="1">
        <v>3659.6586466674798</v>
      </c>
      <c r="CA128" s="1">
        <v>4438.2836888305701</v>
      </c>
      <c r="CB128" s="1">
        <v>2444.7104886474599</v>
      </c>
      <c r="CC128" s="1">
        <v>3484.3889741272001</v>
      </c>
      <c r="CP128"/>
      <c r="CQ128"/>
      <c r="CR128"/>
    </row>
    <row r="129" spans="1:96">
      <c r="A129" s="1" t="s">
        <v>206</v>
      </c>
      <c r="B129" s="1" t="s">
        <v>350</v>
      </c>
      <c r="C129" s="1">
        <v>2</v>
      </c>
      <c r="D129" s="1">
        <v>15</v>
      </c>
      <c r="E129" s="1">
        <v>24</v>
      </c>
      <c r="F129" s="1" t="s">
        <v>4</v>
      </c>
      <c r="G129" s="1" t="s">
        <v>72</v>
      </c>
      <c r="H129" s="1" t="s">
        <v>72</v>
      </c>
      <c r="I129" s="1" t="s">
        <v>72</v>
      </c>
      <c r="J129" s="1" t="s">
        <v>80</v>
      </c>
      <c r="K129" s="1" t="s">
        <v>84</v>
      </c>
      <c r="L129" s="1" t="s">
        <v>84</v>
      </c>
      <c r="M129" s="1" t="s">
        <v>84</v>
      </c>
      <c r="N129" s="1">
        <v>10.7304010864258</v>
      </c>
      <c r="O129" s="1">
        <v>2.7400610961914098</v>
      </c>
      <c r="P129" s="1">
        <v>15.327023089599599</v>
      </c>
      <c r="Q129" s="1">
        <v>5.0023381774902296</v>
      </c>
      <c r="R129" s="1">
        <v>17.6736205322266</v>
      </c>
      <c r="S129" s="1">
        <v>2.5018808654785198</v>
      </c>
      <c r="T129" s="1">
        <v>7.5830462097167999</v>
      </c>
      <c r="U129" s="1">
        <v>4.2234728881835899</v>
      </c>
      <c r="V129" s="1">
        <v>12.4406384460449</v>
      </c>
      <c r="W129" s="1">
        <v>9.9368534606933494</v>
      </c>
      <c r="X129" s="1">
        <v>1.72018005371094</v>
      </c>
      <c r="Y129" s="1">
        <v>1.8805431823730501</v>
      </c>
      <c r="Z129" s="1">
        <v>8.8300366027831991</v>
      </c>
      <c r="AA129" s="1">
        <v>8.3066833312988209</v>
      </c>
      <c r="AB129" s="1">
        <v>10.6374413391113</v>
      </c>
      <c r="AC129" s="1">
        <v>0.54731367797851604</v>
      </c>
      <c r="AD129" s="1">
        <v>5.4732467834472702</v>
      </c>
      <c r="AE129" s="1">
        <v>4.1446930480957</v>
      </c>
      <c r="AF129" s="1">
        <v>6.1792078002929696</v>
      </c>
      <c r="AG129" s="1">
        <v>1.01798085327148</v>
      </c>
      <c r="AH129" s="1">
        <v>2.9711701232910199</v>
      </c>
      <c r="AI129" s="1">
        <v>0.46924764404296898</v>
      </c>
      <c r="AJ129" s="1">
        <v>9.9258679992675791</v>
      </c>
      <c r="AK129" s="1">
        <v>3.67254641723633</v>
      </c>
      <c r="AL129" s="1">
        <v>0.93951807861328096</v>
      </c>
      <c r="AM129" s="1">
        <v>3.1316070129394502</v>
      </c>
      <c r="AN129" s="1">
        <v>4.7763611877441399</v>
      </c>
      <c r="AO129" s="1">
        <v>18.3758911193848</v>
      </c>
      <c r="AP129" s="1">
        <v>4.3000885559082</v>
      </c>
      <c r="AQ129" s="1">
        <v>3.59704546508789</v>
      </c>
      <c r="AR129" s="1">
        <v>5.7074247558593703</v>
      </c>
      <c r="AS129" s="1">
        <v>0</v>
      </c>
      <c r="AT129" s="1">
        <v>2.11333720092773</v>
      </c>
      <c r="AU129" s="1">
        <v>1.7187788879394501</v>
      </c>
      <c r="AV129" s="1">
        <v>0</v>
      </c>
      <c r="AW129" s="1">
        <v>11.2553629943848</v>
      </c>
      <c r="AX129" s="1">
        <v>1.0166147521972699</v>
      </c>
      <c r="AY129" s="1">
        <v>2.5824175842285202</v>
      </c>
      <c r="AZ129" s="1">
        <v>68.375486114501896</v>
      </c>
      <c r="BA129" s="1">
        <v>62.351172515869202</v>
      </c>
      <c r="BB129" s="1">
        <v>46.255140643310597</v>
      </c>
      <c r="BC129" s="1">
        <v>39.8169433227539</v>
      </c>
      <c r="BD129" s="1">
        <v>32.220483386230498</v>
      </c>
      <c r="BE129" s="1">
        <v>52.489081616211003</v>
      </c>
      <c r="BF129" s="1">
        <v>14.543274255371101</v>
      </c>
      <c r="BG129" s="1">
        <v>134.50286150512699</v>
      </c>
      <c r="BH129" s="1">
        <v>109.236719342041</v>
      </c>
      <c r="BI129" s="1">
        <v>98.561912286376796</v>
      </c>
      <c r="BJ129" s="1">
        <v>559.12438499755899</v>
      </c>
      <c r="BK129" s="1">
        <v>162.70261651000999</v>
      </c>
      <c r="BL129" s="1">
        <v>99.789018969726598</v>
      </c>
      <c r="BM129" s="1">
        <v>82.0975424926758</v>
      </c>
      <c r="BN129" s="1">
        <v>69.954843194580107</v>
      </c>
      <c r="BO129" s="1">
        <v>74.700867919922004</v>
      </c>
      <c r="BP129" s="1">
        <v>42.768555780029303</v>
      </c>
      <c r="BQ129" s="1">
        <v>250.094611218262</v>
      </c>
      <c r="BR129" s="1">
        <v>281.15204393920902</v>
      </c>
      <c r="BS129" s="1">
        <v>34.169050140380897</v>
      </c>
      <c r="BT129" s="1">
        <v>170.61725601196301</v>
      </c>
      <c r="BU129" s="1">
        <v>249.68887435302801</v>
      </c>
      <c r="BV129" s="1">
        <v>491.11842031250001</v>
      </c>
      <c r="BW129" s="1">
        <v>310.17816483154297</v>
      </c>
      <c r="BX129" s="1">
        <v>115.77315154419</v>
      </c>
      <c r="BY129" s="1">
        <v>447.79428215332098</v>
      </c>
      <c r="BZ129" s="1">
        <v>186.01135806884801</v>
      </c>
      <c r="CA129" s="1">
        <v>268.27196651611303</v>
      </c>
      <c r="CB129" s="1">
        <v>117.306138244629</v>
      </c>
      <c r="CC129" s="1">
        <v>103.863418432617</v>
      </c>
      <c r="CP129"/>
      <c r="CQ129"/>
      <c r="CR129"/>
    </row>
    <row r="130" spans="1:96">
      <c r="A130" s="1" t="s">
        <v>206</v>
      </c>
      <c r="B130" s="1" t="s">
        <v>350</v>
      </c>
      <c r="C130" s="1">
        <v>2</v>
      </c>
      <c r="D130" s="1">
        <v>15</v>
      </c>
      <c r="E130" s="1">
        <v>25</v>
      </c>
      <c r="F130" s="1" t="s">
        <v>4</v>
      </c>
      <c r="G130" s="1" t="s">
        <v>72</v>
      </c>
      <c r="H130" s="1" t="s">
        <v>72</v>
      </c>
      <c r="I130" s="1" t="s">
        <v>72</v>
      </c>
      <c r="J130" s="1" t="s">
        <v>80</v>
      </c>
      <c r="K130" s="1" t="s">
        <v>88</v>
      </c>
      <c r="L130" s="1" t="s">
        <v>88</v>
      </c>
      <c r="M130" s="1" t="s">
        <v>88</v>
      </c>
      <c r="N130" s="1">
        <v>0</v>
      </c>
      <c r="O130" s="1">
        <v>0</v>
      </c>
      <c r="P130" s="1">
        <v>0</v>
      </c>
      <c r="Q130" s="1">
        <v>0</v>
      </c>
      <c r="R130" s="1">
        <v>1.0160844299316401</v>
      </c>
      <c r="S130" s="1">
        <v>0</v>
      </c>
      <c r="T130" s="1">
        <v>0</v>
      </c>
      <c r="U130" s="1">
        <v>0.62721978149414004</v>
      </c>
      <c r="V130" s="1">
        <v>0.46896846313476598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0.62550716552734398</v>
      </c>
      <c r="AD130" s="1">
        <v>1.4868960693359401</v>
      </c>
      <c r="AE130" s="1">
        <v>2.9701910827636699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0.46912157592773401</v>
      </c>
      <c r="AP130" s="1">
        <v>0</v>
      </c>
      <c r="AQ130" s="1">
        <v>0</v>
      </c>
      <c r="AR130" s="1">
        <v>0</v>
      </c>
      <c r="AS130" s="1">
        <v>0</v>
      </c>
      <c r="AT130" s="1">
        <v>0.55006738281250001</v>
      </c>
      <c r="AU130" s="1">
        <v>0</v>
      </c>
      <c r="AV130" s="1">
        <v>0</v>
      </c>
      <c r="AW130" s="1">
        <v>0</v>
      </c>
      <c r="AX130" s="1">
        <v>0.46921853027343702</v>
      </c>
      <c r="AY130" s="1">
        <v>1.9609524841308601</v>
      </c>
      <c r="AZ130" s="1">
        <v>3.5970284912109398</v>
      </c>
      <c r="BA130" s="1">
        <v>1.1743499572753899</v>
      </c>
      <c r="BB130" s="1">
        <v>2.3479065490722602</v>
      </c>
      <c r="BC130" s="1">
        <v>11.966713494873</v>
      </c>
      <c r="BD130" s="1">
        <v>0.54729421997070304</v>
      </c>
      <c r="BE130" s="1">
        <v>2.4256293212890601</v>
      </c>
      <c r="BF130" s="1">
        <v>1.2553659912109401</v>
      </c>
      <c r="BG130" s="1">
        <v>1.7224412902832</v>
      </c>
      <c r="BH130" s="1">
        <v>12.041913598632799</v>
      </c>
      <c r="BI130" s="1">
        <v>5.96016408081055</v>
      </c>
      <c r="BJ130" s="1">
        <v>33.252863836669903</v>
      </c>
      <c r="BK130" s="1">
        <v>14.975459240722699</v>
      </c>
      <c r="BL130" s="1">
        <v>12.3957567443848</v>
      </c>
      <c r="BM130" s="1">
        <v>7.3552426635742201</v>
      </c>
      <c r="BN130" s="1">
        <v>4.5345620300293001</v>
      </c>
      <c r="BO130" s="1">
        <v>2.7382769775390599</v>
      </c>
      <c r="BP130" s="1">
        <v>9.4987018676757806</v>
      </c>
      <c r="BQ130" s="1">
        <v>9.4763468078613293</v>
      </c>
      <c r="BR130" s="1">
        <v>26.340275457763699</v>
      </c>
      <c r="BS130" s="1">
        <v>5.0219682250976598</v>
      </c>
      <c r="BT130" s="1">
        <v>15.092806518554699</v>
      </c>
      <c r="BU130" s="1">
        <v>17.1241218200684</v>
      </c>
      <c r="BV130" s="1">
        <v>31.6088167419434</v>
      </c>
      <c r="BW130" s="1">
        <v>23.286579180908198</v>
      </c>
      <c r="BX130" s="1">
        <v>6.8916932067871102</v>
      </c>
      <c r="BY130" s="1">
        <v>22.618790246582002</v>
      </c>
      <c r="BZ130" s="1">
        <v>10.014362145996101</v>
      </c>
      <c r="CA130" s="1">
        <v>13.8561627197266</v>
      </c>
      <c r="CB130" s="1">
        <v>7.6692763549804699</v>
      </c>
      <c r="CC130" s="1">
        <v>5.2430932922363302</v>
      </c>
      <c r="CP130"/>
      <c r="CQ130"/>
      <c r="CR130"/>
    </row>
    <row r="131" spans="1:96">
      <c r="A131" s="1" t="s">
        <v>206</v>
      </c>
      <c r="B131" s="1" t="s">
        <v>350</v>
      </c>
      <c r="C131" s="1">
        <v>2</v>
      </c>
      <c r="D131" s="1">
        <v>15</v>
      </c>
      <c r="E131" s="1">
        <v>33</v>
      </c>
      <c r="F131" s="1" t="s">
        <v>4</v>
      </c>
      <c r="G131" s="1" t="s">
        <v>72</v>
      </c>
      <c r="H131" s="1" t="s">
        <v>72</v>
      </c>
      <c r="I131" s="1" t="s">
        <v>72</v>
      </c>
      <c r="J131" s="1" t="s">
        <v>210</v>
      </c>
      <c r="K131" s="1" t="s">
        <v>91</v>
      </c>
      <c r="L131" s="1" t="s">
        <v>91</v>
      </c>
      <c r="M131" s="1" t="s">
        <v>91</v>
      </c>
      <c r="N131" s="1">
        <v>0</v>
      </c>
      <c r="O131" s="1">
        <v>0.54853004760742197</v>
      </c>
      <c r="P131" s="1">
        <v>0.47045861206054701</v>
      </c>
      <c r="Q131" s="1">
        <v>3.4496385437011701</v>
      </c>
      <c r="R131" s="1">
        <v>0.47024269409179698</v>
      </c>
      <c r="S131" s="1">
        <v>0</v>
      </c>
      <c r="T131" s="1">
        <v>0</v>
      </c>
      <c r="U131" s="1">
        <v>0.47180936279296898</v>
      </c>
      <c r="V131" s="1">
        <v>1.09896937866211</v>
      </c>
      <c r="W131" s="1">
        <v>0</v>
      </c>
      <c r="X131" s="1">
        <v>0.54854430541992205</v>
      </c>
      <c r="Y131" s="1">
        <v>2.1155834472656299</v>
      </c>
      <c r="Z131" s="1">
        <v>2.9048483276367199</v>
      </c>
      <c r="AA131" s="1">
        <v>8.7001703491211</v>
      </c>
      <c r="AB131" s="1">
        <v>1.8821322692871101</v>
      </c>
      <c r="AC131" s="1">
        <v>0</v>
      </c>
      <c r="AD131" s="1">
        <v>0</v>
      </c>
      <c r="AE131" s="1">
        <v>1.0188607543945301</v>
      </c>
      <c r="AF131" s="1">
        <v>6.6478050842285201</v>
      </c>
      <c r="AG131" s="1">
        <v>0</v>
      </c>
      <c r="AH131" s="1">
        <v>0</v>
      </c>
      <c r="AI131" s="1">
        <v>1.56451914672852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0.54995349121093795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0.70471988525390605</v>
      </c>
      <c r="AV131" s="1">
        <v>0</v>
      </c>
      <c r="AW131" s="1">
        <v>0</v>
      </c>
      <c r="AX131" s="1">
        <v>0.94324992065429702</v>
      </c>
      <c r="AY131" s="1">
        <v>0</v>
      </c>
      <c r="AZ131" s="1">
        <v>6.0362436767578096</v>
      </c>
      <c r="BA131" s="1">
        <v>3.13825276489258</v>
      </c>
      <c r="BB131" s="1">
        <v>30.4121734985351</v>
      </c>
      <c r="BC131" s="1">
        <v>4.1534196594238297</v>
      </c>
      <c r="BD131" s="1">
        <v>0.93871301879882796</v>
      </c>
      <c r="BE131" s="1">
        <v>0.62851785278320305</v>
      </c>
      <c r="BF131" s="1">
        <v>1.41062281494141</v>
      </c>
      <c r="BG131" s="1">
        <v>16.387331799316399</v>
      </c>
      <c r="BH131" s="1">
        <v>7.7604997863769496</v>
      </c>
      <c r="BI131" s="1">
        <v>3.13603348999023</v>
      </c>
      <c r="BJ131" s="1">
        <v>41.542464819335898</v>
      </c>
      <c r="BK131" s="1">
        <v>7.1357440002441397</v>
      </c>
      <c r="BL131" s="1">
        <v>4.2319228271484404</v>
      </c>
      <c r="BM131" s="1">
        <v>33.942961981201201</v>
      </c>
      <c r="BN131" s="1">
        <v>10.255862994384801</v>
      </c>
      <c r="BO131" s="1">
        <v>1.4132383483886699</v>
      </c>
      <c r="BP131" s="1">
        <v>7.6102939331054698</v>
      </c>
      <c r="BQ131" s="1">
        <v>7.8385770812988298</v>
      </c>
      <c r="BR131" s="1">
        <v>18.1748840087891</v>
      </c>
      <c r="BS131" s="1">
        <v>4.3174420837402296</v>
      </c>
      <c r="BT131" s="1">
        <v>53.512070086669901</v>
      </c>
      <c r="BU131" s="1">
        <v>40.265631970214798</v>
      </c>
      <c r="BV131" s="1">
        <v>32.7400651306152</v>
      </c>
      <c r="BW131" s="1">
        <v>14.425542077636701</v>
      </c>
      <c r="BX131" s="1">
        <v>2.2760139709472602</v>
      </c>
      <c r="BY131" s="1">
        <v>45.534911981201198</v>
      </c>
      <c r="BZ131" s="1">
        <v>3.9977491882324201</v>
      </c>
      <c r="CA131" s="1">
        <v>47.640385235595701</v>
      </c>
      <c r="CB131" s="1">
        <v>18.827217456054701</v>
      </c>
      <c r="CC131" s="1">
        <v>10.493811517334001</v>
      </c>
      <c r="CP131"/>
      <c r="CQ131"/>
      <c r="CR131"/>
    </row>
    <row r="132" spans="1:96">
      <c r="A132" s="1" t="s">
        <v>206</v>
      </c>
      <c r="B132" s="1" t="s">
        <v>350</v>
      </c>
      <c r="C132" s="1">
        <v>2</v>
      </c>
      <c r="D132" s="1">
        <v>15</v>
      </c>
      <c r="E132" s="1">
        <v>39</v>
      </c>
      <c r="F132" s="1" t="s">
        <v>4</v>
      </c>
      <c r="G132" s="1" t="s">
        <v>72</v>
      </c>
      <c r="H132" s="1" t="s">
        <v>72</v>
      </c>
      <c r="I132" s="1" t="s">
        <v>72</v>
      </c>
      <c r="J132" s="1" t="s">
        <v>4</v>
      </c>
      <c r="K132" s="1" t="s">
        <v>74</v>
      </c>
      <c r="L132" s="1" t="s">
        <v>211</v>
      </c>
      <c r="M132" s="1" t="s">
        <v>212</v>
      </c>
      <c r="N132" s="1">
        <v>0</v>
      </c>
      <c r="O132" s="1">
        <v>12.2825872131348</v>
      </c>
      <c r="P132" s="1">
        <v>28.314048071289101</v>
      </c>
      <c r="Q132" s="1">
        <v>31.751690771484402</v>
      </c>
      <c r="R132" s="1">
        <v>23.541717272949199</v>
      </c>
      <c r="S132" s="1">
        <v>31.671024078369101</v>
      </c>
      <c r="T132" s="1">
        <v>28.6228234558106</v>
      </c>
      <c r="U132" s="1">
        <v>39.488886798095699</v>
      </c>
      <c r="V132" s="1">
        <v>38.096751495361303</v>
      </c>
      <c r="W132" s="1">
        <v>21.123536669921901</v>
      </c>
      <c r="X132" s="1">
        <v>9.9326440307617201</v>
      </c>
      <c r="Y132" s="1">
        <v>12.744363616943399</v>
      </c>
      <c r="Z132" s="1">
        <v>0.54711881103515603</v>
      </c>
      <c r="AA132" s="1">
        <v>1.09441430664063</v>
      </c>
      <c r="AB132" s="1">
        <v>3.5194342956543001</v>
      </c>
      <c r="AC132" s="1">
        <v>0</v>
      </c>
      <c r="AD132" s="1">
        <v>0.70436420288085899</v>
      </c>
      <c r="AE132" s="1">
        <v>5.1598489685058597</v>
      </c>
      <c r="AF132" s="1">
        <v>2.1115170715331999</v>
      </c>
      <c r="AG132" s="1">
        <v>4.61450264282227</v>
      </c>
      <c r="AH132" s="1">
        <v>3.9890648864746101</v>
      </c>
      <c r="AI132" s="1">
        <v>7.8222748535156201</v>
      </c>
      <c r="AJ132" s="1">
        <v>1.0948803466796899</v>
      </c>
      <c r="AK132" s="1">
        <v>3.3629961730956999</v>
      </c>
      <c r="AL132" s="1">
        <v>3.2066903686523398</v>
      </c>
      <c r="AM132" s="1">
        <v>3.12965884399414</v>
      </c>
      <c r="AN132" s="1">
        <v>0.70422046508789105</v>
      </c>
      <c r="AO132" s="1">
        <v>4.7760638427734401</v>
      </c>
      <c r="AP132" s="1">
        <v>2.7410666931152301</v>
      </c>
      <c r="AQ132" s="1">
        <v>0.46921265258789102</v>
      </c>
      <c r="AR132" s="1">
        <v>1.87672904052734</v>
      </c>
      <c r="AS132" s="1">
        <v>4.4616086853027399</v>
      </c>
      <c r="AT132" s="1">
        <v>2.8954965332031302</v>
      </c>
      <c r="AU132" s="1">
        <v>1.9560077331543</v>
      </c>
      <c r="AV132" s="1">
        <v>0</v>
      </c>
      <c r="AW132" s="1">
        <v>1.0185995422363301</v>
      </c>
      <c r="AX132" s="1">
        <v>0</v>
      </c>
      <c r="AY132" s="1">
        <v>0.54895067749023396</v>
      </c>
      <c r="AZ132" s="1">
        <v>149.94088605346701</v>
      </c>
      <c r="BA132" s="1">
        <v>199.52397653198199</v>
      </c>
      <c r="BB132" s="1">
        <v>19.557072265624999</v>
      </c>
      <c r="BC132" s="1">
        <v>19.233818908691401</v>
      </c>
      <c r="BD132" s="1">
        <v>16.114527197265598</v>
      </c>
      <c r="BE132" s="1">
        <v>14.7911519714356</v>
      </c>
      <c r="BF132" s="1">
        <v>9.7003905090332001</v>
      </c>
      <c r="BG132" s="1">
        <v>16.114084820556599</v>
      </c>
      <c r="BH132" s="1">
        <v>22.286111297607398</v>
      </c>
      <c r="BI132" s="1">
        <v>21.672416076660198</v>
      </c>
      <c r="BJ132" s="1">
        <v>45.2004386230469</v>
      </c>
      <c r="BK132" s="1">
        <v>21.280357000732401</v>
      </c>
      <c r="BL132" s="1">
        <v>17.759612963867198</v>
      </c>
      <c r="BM132" s="1">
        <v>17.054515228271502</v>
      </c>
      <c r="BN132" s="1">
        <v>22.522065795898399</v>
      </c>
      <c r="BO132" s="1">
        <v>12.6744374816895</v>
      </c>
      <c r="BP132" s="1">
        <v>7.5126223999023498</v>
      </c>
      <c r="BQ132" s="1">
        <v>18.7677959716797</v>
      </c>
      <c r="BR132" s="1">
        <v>19.862446331787101</v>
      </c>
      <c r="BS132" s="1">
        <v>3.4452042968750001</v>
      </c>
      <c r="BT132" s="1">
        <v>34.794158813476599</v>
      </c>
      <c r="BU132" s="1">
        <v>36.513400976562501</v>
      </c>
      <c r="BV132" s="1">
        <v>32.059512286377</v>
      </c>
      <c r="BW132" s="1">
        <v>19.391140179443401</v>
      </c>
      <c r="BX132" s="1">
        <v>18.542751574707001</v>
      </c>
      <c r="BY132" s="1">
        <v>37.8469848205566</v>
      </c>
      <c r="BZ132" s="1">
        <v>11.181285772705101</v>
      </c>
      <c r="CA132" s="1">
        <v>19.702910552978501</v>
      </c>
      <c r="CB132" s="1">
        <v>15.724709112548799</v>
      </c>
      <c r="CC132" s="1">
        <v>11.1035637817383</v>
      </c>
      <c r="CP132"/>
      <c r="CQ132"/>
      <c r="CR132"/>
    </row>
    <row r="133" spans="1:96">
      <c r="A133" s="1" t="s">
        <v>206</v>
      </c>
      <c r="B133" s="1" t="s">
        <v>350</v>
      </c>
      <c r="C133" s="1">
        <v>2</v>
      </c>
      <c r="D133" s="1">
        <v>15</v>
      </c>
      <c r="E133" s="1">
        <v>40</v>
      </c>
      <c r="F133" s="1" t="s">
        <v>4</v>
      </c>
      <c r="G133" s="1" t="s">
        <v>72</v>
      </c>
      <c r="H133" s="1" t="s">
        <v>72</v>
      </c>
      <c r="I133" s="1" t="s">
        <v>72</v>
      </c>
      <c r="J133" s="1" t="s">
        <v>4</v>
      </c>
      <c r="K133" s="1" t="s">
        <v>74</v>
      </c>
      <c r="L133" s="1" t="s">
        <v>211</v>
      </c>
      <c r="M133" s="1" t="s">
        <v>337</v>
      </c>
      <c r="N133" s="1">
        <v>16.0383398498535</v>
      </c>
      <c r="O133" s="1">
        <v>68.011553527832007</v>
      </c>
      <c r="P133" s="1">
        <v>355.487803662109</v>
      </c>
      <c r="Q133" s="1">
        <v>225.32954831542901</v>
      </c>
      <c r="R133" s="1">
        <v>19.845836035156299</v>
      </c>
      <c r="S133" s="1">
        <v>23.1795454162597</v>
      </c>
      <c r="T133" s="1">
        <v>49.172538519287102</v>
      </c>
      <c r="U133" s="1">
        <v>103.296098297119</v>
      </c>
      <c r="V133" s="1">
        <v>72.225454400634803</v>
      </c>
      <c r="W133" s="1">
        <v>26.9097231628418</v>
      </c>
      <c r="X133" s="1">
        <v>43.172444805908199</v>
      </c>
      <c r="Y133" s="1">
        <v>530.52865751342597</v>
      </c>
      <c r="Z133" s="1">
        <v>145.34086038208</v>
      </c>
      <c r="AA133" s="1">
        <v>134.46994652099599</v>
      </c>
      <c r="AB133" s="1">
        <v>871.81762609863404</v>
      </c>
      <c r="AC133" s="1">
        <v>83.577859173584002</v>
      </c>
      <c r="AD133" s="1">
        <v>10.899019769287101</v>
      </c>
      <c r="AE133" s="1">
        <v>143.13051422119099</v>
      </c>
      <c r="AF133" s="1">
        <v>125.415396575928</v>
      </c>
      <c r="AG133" s="1">
        <v>32.635434234619098</v>
      </c>
      <c r="AH133" s="1">
        <v>34.820886627197297</v>
      </c>
      <c r="AI133" s="1">
        <v>98.466556976318401</v>
      </c>
      <c r="AJ133" s="1">
        <v>44.913442199706999</v>
      </c>
      <c r="AK133" s="1">
        <v>74.7227222045898</v>
      </c>
      <c r="AL133" s="1">
        <v>60.031587329101498</v>
      </c>
      <c r="AM133" s="1">
        <v>172.22777512207</v>
      </c>
      <c r="AN133" s="1">
        <v>25.771791094970698</v>
      </c>
      <c r="AO133" s="1">
        <v>1.33438464355469</v>
      </c>
      <c r="AP133" s="1">
        <v>10.354036779785201</v>
      </c>
      <c r="AQ133" s="1">
        <v>7.7601396179199202</v>
      </c>
      <c r="AR133" s="1">
        <v>52.123631475830102</v>
      </c>
      <c r="AS133" s="1">
        <v>2.0401409667968702</v>
      </c>
      <c r="AT133" s="1">
        <v>4.5518131652831997</v>
      </c>
      <c r="AU133" s="1">
        <v>11.0580423339844</v>
      </c>
      <c r="AV133" s="1">
        <v>29.456656555175801</v>
      </c>
      <c r="AW133" s="1">
        <v>30.6012643554688</v>
      </c>
      <c r="AX133" s="1">
        <v>15.367080578613299</v>
      </c>
      <c r="AY133" s="1">
        <v>47.665893798828101</v>
      </c>
      <c r="AZ133" s="1">
        <v>531.80057841186203</v>
      </c>
      <c r="BA133" s="1">
        <v>325.21817833251998</v>
      </c>
      <c r="BB133" s="1">
        <v>2167.8694410217199</v>
      </c>
      <c r="BC133" s="1">
        <v>404.78951892700201</v>
      </c>
      <c r="BD133" s="1">
        <v>261.114806024171</v>
      </c>
      <c r="BE133" s="1">
        <v>56.127830541992203</v>
      </c>
      <c r="BF133" s="1">
        <v>96.193383337402295</v>
      </c>
      <c r="BG133" s="1">
        <v>2451.5334795776298</v>
      </c>
      <c r="BH133" s="1">
        <v>553.98289318847606</v>
      </c>
      <c r="BI133" s="1">
        <v>123.877421661377</v>
      </c>
      <c r="BJ133" s="1">
        <v>3185.5628009216198</v>
      </c>
      <c r="BK133" s="1">
        <v>289.05025774536199</v>
      </c>
      <c r="BL133" s="1">
        <v>201.24224496459999</v>
      </c>
      <c r="BM133" s="1">
        <v>1415.2083248046899</v>
      </c>
      <c r="BN133" s="1">
        <v>461.025007855225</v>
      </c>
      <c r="BO133" s="1">
        <v>82.699692004394507</v>
      </c>
      <c r="BP133" s="1">
        <v>224.95186685180701</v>
      </c>
      <c r="BQ133" s="1">
        <v>518.69753788452203</v>
      </c>
      <c r="BR133" s="1">
        <v>622.26951547851604</v>
      </c>
      <c r="BS133" s="1">
        <v>212.04662624511701</v>
      </c>
      <c r="BT133" s="1">
        <v>1894.5472644531201</v>
      </c>
      <c r="BU133" s="1">
        <v>2269.7543478027201</v>
      </c>
      <c r="BV133" s="1">
        <v>2436.8439063293499</v>
      </c>
      <c r="BW133" s="1">
        <v>744.30681893310498</v>
      </c>
      <c r="BX133" s="1">
        <v>103.987607055664</v>
      </c>
      <c r="BY133" s="1">
        <v>3008.9154753234898</v>
      </c>
      <c r="BZ133" s="1">
        <v>419.65838541259899</v>
      </c>
      <c r="CA133" s="1">
        <v>1646.9528252868599</v>
      </c>
      <c r="CB133" s="1">
        <v>1495.22573914795</v>
      </c>
      <c r="CC133" s="1">
        <v>630.04515601806702</v>
      </c>
      <c r="CP133"/>
      <c r="CQ133"/>
      <c r="CR133"/>
    </row>
    <row r="134" spans="1:96">
      <c r="A134" s="1" t="s">
        <v>206</v>
      </c>
      <c r="B134" s="1" t="s">
        <v>350</v>
      </c>
      <c r="C134" s="1">
        <v>2</v>
      </c>
      <c r="D134" s="1">
        <v>15</v>
      </c>
      <c r="E134" s="1">
        <v>41</v>
      </c>
      <c r="F134" s="1" t="s">
        <v>4</v>
      </c>
      <c r="G134" s="1" t="s">
        <v>72</v>
      </c>
      <c r="H134" s="1" t="s">
        <v>72</v>
      </c>
      <c r="I134" s="1" t="s">
        <v>72</v>
      </c>
      <c r="J134" s="1" t="s">
        <v>4</v>
      </c>
      <c r="K134" s="1" t="s">
        <v>74</v>
      </c>
      <c r="L134" s="1" t="s">
        <v>211</v>
      </c>
      <c r="M134" s="1" t="s">
        <v>213</v>
      </c>
      <c r="N134" s="1">
        <v>0</v>
      </c>
      <c r="O134" s="1">
        <v>82.451482684326194</v>
      </c>
      <c r="P134" s="1">
        <v>73.675907037353497</v>
      </c>
      <c r="Q134" s="1">
        <v>87.288893670654403</v>
      </c>
      <c r="R134" s="1">
        <v>69.969236938476598</v>
      </c>
      <c r="S134" s="1">
        <v>102.562002032471</v>
      </c>
      <c r="T134" s="1">
        <v>103.16779896850601</v>
      </c>
      <c r="U134" s="1">
        <v>55.287308142089799</v>
      </c>
      <c r="V134" s="1">
        <v>72.866911401367204</v>
      </c>
      <c r="W134" s="1">
        <v>107.39073975219701</v>
      </c>
      <c r="X134" s="1">
        <v>99.531564178466695</v>
      </c>
      <c r="Y134" s="1">
        <v>66.831529504394496</v>
      </c>
      <c r="Z134" s="1">
        <v>102.408725231933</v>
      </c>
      <c r="AA134" s="1">
        <v>81.665736834716796</v>
      </c>
      <c r="AB134" s="1">
        <v>45.447709167480497</v>
      </c>
      <c r="AC134" s="1">
        <v>143.02496812744101</v>
      </c>
      <c r="AD134" s="1">
        <v>6.33236060791016</v>
      </c>
      <c r="AE134" s="1">
        <v>0.470892883300781</v>
      </c>
      <c r="AF134" s="1">
        <v>2.35270748291016</v>
      </c>
      <c r="AG134" s="1">
        <v>2.6610439819335898</v>
      </c>
      <c r="AH134" s="1">
        <v>40.376361529541001</v>
      </c>
      <c r="AI134" s="1">
        <v>33.387163513183602</v>
      </c>
      <c r="AJ134" s="1">
        <v>8.6963008605957004</v>
      </c>
      <c r="AK134" s="1">
        <v>10.801860437011699</v>
      </c>
      <c r="AL134" s="1">
        <v>6.5859999328613297</v>
      </c>
      <c r="AM134" s="1">
        <v>3.9916757995605501</v>
      </c>
      <c r="AN134" s="1">
        <v>7.9124057189941404</v>
      </c>
      <c r="AO134" s="1">
        <v>2.5836759460449201</v>
      </c>
      <c r="AP134" s="1">
        <v>9.8853917602539099</v>
      </c>
      <c r="AQ134" s="1">
        <v>27.681974609375001</v>
      </c>
      <c r="AR134" s="1">
        <v>1.64423587036133</v>
      </c>
      <c r="AS134" s="1">
        <v>0.47053139648437498</v>
      </c>
      <c r="AT134" s="1">
        <v>0</v>
      </c>
      <c r="AU134" s="1">
        <v>0</v>
      </c>
      <c r="AV134" s="1">
        <v>0</v>
      </c>
      <c r="AW134" s="1">
        <v>0</v>
      </c>
      <c r="AX134" s="1">
        <v>0.627081604003906</v>
      </c>
      <c r="AY134" s="1">
        <v>0</v>
      </c>
      <c r="AZ134" s="1">
        <v>524.10146646728504</v>
      </c>
      <c r="BA134" s="1">
        <v>625.41177966919304</v>
      </c>
      <c r="BB134" s="1">
        <v>448.93117325439499</v>
      </c>
      <c r="BC134" s="1">
        <v>15.897813031005899</v>
      </c>
      <c r="BD134" s="1">
        <v>141.600274969482</v>
      </c>
      <c r="BE134" s="1">
        <v>79.121369317627</v>
      </c>
      <c r="BF134" s="1">
        <v>8.06718892211914</v>
      </c>
      <c r="BG134" s="1">
        <v>603.42752694091905</v>
      </c>
      <c r="BH134" s="1">
        <v>240.57867055663999</v>
      </c>
      <c r="BI134" s="1">
        <v>22.347849938964799</v>
      </c>
      <c r="BJ134" s="1">
        <v>214.6931621521</v>
      </c>
      <c r="BK134" s="1">
        <v>14.5099388916016</v>
      </c>
      <c r="BL134" s="1">
        <v>5.1823722534179701</v>
      </c>
      <c r="BM134" s="1">
        <v>571.85344267578103</v>
      </c>
      <c r="BN134" s="1">
        <v>223.01008117065399</v>
      </c>
      <c r="BO134" s="1">
        <v>76.376332073974595</v>
      </c>
      <c r="BP134" s="1">
        <v>0.47154738769531201</v>
      </c>
      <c r="BQ134" s="1">
        <v>116.14372377929701</v>
      </c>
      <c r="BR134" s="1">
        <v>62.352497204589802</v>
      </c>
      <c r="BS134" s="1">
        <v>0</v>
      </c>
      <c r="BT134" s="1">
        <v>388.43309844970702</v>
      </c>
      <c r="BU134" s="1">
        <v>443.85619630127002</v>
      </c>
      <c r="BV134" s="1">
        <v>157.762808929443</v>
      </c>
      <c r="BW134" s="1">
        <v>65.872957238769501</v>
      </c>
      <c r="BX134" s="1">
        <v>30.109108874511701</v>
      </c>
      <c r="BY134" s="1">
        <v>585.90871633911195</v>
      </c>
      <c r="BZ134" s="1">
        <v>174.079219494629</v>
      </c>
      <c r="CA134" s="1">
        <v>378.24802261352602</v>
      </c>
      <c r="CB134" s="1">
        <v>599.07580846557505</v>
      </c>
      <c r="CC134" s="1">
        <v>140.35096484985399</v>
      </c>
      <c r="CP134"/>
      <c r="CQ134"/>
      <c r="CR134"/>
    </row>
    <row r="135" spans="1:96">
      <c r="A135" s="1" t="s">
        <v>206</v>
      </c>
      <c r="B135" s="1" t="s">
        <v>350</v>
      </c>
      <c r="C135" s="1">
        <v>2</v>
      </c>
      <c r="D135" s="1">
        <v>15</v>
      </c>
      <c r="E135" s="1">
        <v>49</v>
      </c>
      <c r="F135" s="1" t="s">
        <v>4</v>
      </c>
      <c r="G135" s="1" t="s">
        <v>72</v>
      </c>
      <c r="H135" s="1" t="s">
        <v>72</v>
      </c>
      <c r="I135" s="1" t="s">
        <v>72</v>
      </c>
      <c r="J135" s="1" t="s">
        <v>2</v>
      </c>
      <c r="K135" s="1" t="s">
        <v>59</v>
      </c>
      <c r="L135" s="1" t="s">
        <v>59</v>
      </c>
      <c r="M135" s="1" t="s">
        <v>59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1.71920393676758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1.7993192260742199</v>
      </c>
      <c r="AJ135" s="1">
        <v>0</v>
      </c>
      <c r="AK135" s="1">
        <v>0</v>
      </c>
      <c r="AL135" s="1">
        <v>1.9575307250976599</v>
      </c>
      <c r="AM135" s="1">
        <v>8.4482427307129004</v>
      </c>
      <c r="AN135" s="1">
        <v>5.3189374389648396</v>
      </c>
      <c r="AO135" s="1">
        <v>7.8244854736328098E-2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3.6748667419433598</v>
      </c>
      <c r="BA135" s="1">
        <v>10.4723810241699</v>
      </c>
      <c r="BB135" s="1">
        <v>0.62581076660156298</v>
      </c>
      <c r="BC135" s="1">
        <v>0.54744701538085905</v>
      </c>
      <c r="BD135" s="1">
        <v>5.7902738159179696</v>
      </c>
      <c r="BE135" s="1">
        <v>17.286622729492201</v>
      </c>
      <c r="BF135" s="1">
        <v>0</v>
      </c>
      <c r="BG135" s="1">
        <v>4.1431130554199198</v>
      </c>
      <c r="BH135" s="1">
        <v>10.091045922851601</v>
      </c>
      <c r="BI135" s="1">
        <v>16.738492846679701</v>
      </c>
      <c r="BJ135" s="1">
        <v>66.699172351074196</v>
      </c>
      <c r="BK135" s="1">
        <v>27.6052054260254</v>
      </c>
      <c r="BL135" s="1">
        <v>7.5817063781738296</v>
      </c>
      <c r="BM135" s="1">
        <v>2.4249673034667998</v>
      </c>
      <c r="BN135" s="1">
        <v>10.4042290039063</v>
      </c>
      <c r="BO135" s="1">
        <v>13.6887689575195</v>
      </c>
      <c r="BP135" s="1">
        <v>1.3286404724121099</v>
      </c>
      <c r="BQ135" s="1">
        <v>61.707066235351498</v>
      </c>
      <c r="BR135" s="1">
        <v>57.004178204345699</v>
      </c>
      <c r="BS135" s="1">
        <v>0</v>
      </c>
      <c r="BT135" s="1">
        <v>10.009929559326199</v>
      </c>
      <c r="BU135" s="1">
        <v>8.8362945251464904</v>
      </c>
      <c r="BV135" s="1">
        <v>52.236440753173802</v>
      </c>
      <c r="BW135" s="1">
        <v>54.424824597167998</v>
      </c>
      <c r="BX135" s="1">
        <v>33.7162669677734</v>
      </c>
      <c r="BY135" s="1">
        <v>56.544139367675797</v>
      </c>
      <c r="BZ135" s="1">
        <v>47.553407147216703</v>
      </c>
      <c r="CA135" s="1">
        <v>63.355655517578001</v>
      </c>
      <c r="CB135" s="1">
        <v>2.5031923645019498</v>
      </c>
      <c r="CC135" s="1">
        <v>38.171272607421798</v>
      </c>
      <c r="CP135"/>
      <c r="CQ135"/>
      <c r="CR135"/>
    </row>
    <row r="136" spans="1:96">
      <c r="A136" s="1" t="s">
        <v>206</v>
      </c>
      <c r="B136" s="1" t="s">
        <v>350</v>
      </c>
      <c r="C136" s="1">
        <v>2</v>
      </c>
      <c r="D136" s="1">
        <v>21</v>
      </c>
      <c r="E136" s="1">
        <v>3</v>
      </c>
      <c r="F136" s="1" t="s">
        <v>4</v>
      </c>
      <c r="G136" s="1" t="s">
        <v>78</v>
      </c>
      <c r="H136" s="1" t="s">
        <v>78</v>
      </c>
      <c r="I136" s="1" t="s">
        <v>78</v>
      </c>
      <c r="J136" s="1" t="s">
        <v>2</v>
      </c>
      <c r="K136" s="1" t="s">
        <v>54</v>
      </c>
      <c r="L136" s="1" t="s">
        <v>54</v>
      </c>
      <c r="M136" s="1" t="s">
        <v>54</v>
      </c>
      <c r="N136" s="1">
        <v>1.8786270080566401</v>
      </c>
      <c r="O136" s="1">
        <v>547.91649084472704</v>
      </c>
      <c r="P136" s="1">
        <v>237.14882551879899</v>
      </c>
      <c r="Q136" s="1">
        <v>537.35049918823302</v>
      </c>
      <c r="R136" s="1">
        <v>290.33195669555602</v>
      </c>
      <c r="S136" s="1">
        <v>231.48469578857399</v>
      </c>
      <c r="T136" s="1">
        <v>138.072032446289</v>
      </c>
      <c r="U136" s="1">
        <v>115.38657565307599</v>
      </c>
      <c r="V136" s="1">
        <v>164.35777679443399</v>
      </c>
      <c r="W136" s="1">
        <v>228.24591790771501</v>
      </c>
      <c r="X136" s="1">
        <v>400.87810076293903</v>
      </c>
      <c r="Y136" s="1">
        <v>320.92756762695302</v>
      </c>
      <c r="Z136" s="1">
        <v>234.36094897460899</v>
      </c>
      <c r="AA136" s="1">
        <v>217.23883798828101</v>
      </c>
      <c r="AB136" s="1">
        <v>173.903075610352</v>
      </c>
      <c r="AC136" s="1">
        <v>699.84424087524405</v>
      </c>
      <c r="AD136" s="1">
        <v>419.51245451660202</v>
      </c>
      <c r="AE136" s="1">
        <v>150.212977746582</v>
      </c>
      <c r="AF136" s="1">
        <v>409.03437406005997</v>
      </c>
      <c r="AG136" s="1">
        <v>501.05749205322297</v>
      </c>
      <c r="AH136" s="1">
        <v>339.73042399292001</v>
      </c>
      <c r="AI136" s="1">
        <v>252.226650177002</v>
      </c>
      <c r="AJ136" s="1">
        <v>245.669222973633</v>
      </c>
      <c r="AK136" s="1">
        <v>249.86590889892599</v>
      </c>
      <c r="AL136" s="1">
        <v>156.47539108276399</v>
      </c>
      <c r="AM136" s="1">
        <v>125.09402774047901</v>
      </c>
      <c r="AN136" s="1">
        <v>1031.78120463867</v>
      </c>
      <c r="AO136" s="1">
        <v>736.67112762451302</v>
      </c>
      <c r="AP136" s="1">
        <v>297.76307268066398</v>
      </c>
      <c r="AQ136" s="1">
        <v>475.78124478759798</v>
      </c>
      <c r="AR136" s="1">
        <v>125.707033325195</v>
      </c>
      <c r="AS136" s="1">
        <v>371.97570643920898</v>
      </c>
      <c r="AT136" s="1">
        <v>416.48714412841798</v>
      </c>
      <c r="AU136" s="1">
        <v>155.12432019043001</v>
      </c>
      <c r="AV136" s="1">
        <v>95.066679870605498</v>
      </c>
      <c r="AW136" s="1">
        <v>299.01949004516598</v>
      </c>
      <c r="AX136" s="1">
        <v>154.01237330932599</v>
      </c>
      <c r="AY136" s="1">
        <v>415.74493403320298</v>
      </c>
      <c r="AZ136" s="1">
        <v>1494.5571178893999</v>
      </c>
      <c r="BA136" s="1">
        <v>818.53872176513596</v>
      </c>
      <c r="BB136" s="1">
        <v>1276.7342752990701</v>
      </c>
      <c r="BC136" s="1">
        <v>2067.00016488648</v>
      </c>
      <c r="BD136" s="1">
        <v>1170.9593948669401</v>
      </c>
      <c r="BE136" s="1">
        <v>2597.2984684814501</v>
      </c>
      <c r="BF136" s="1">
        <v>1104.3329078613201</v>
      </c>
      <c r="BG136" s="1">
        <v>1550.2521721130299</v>
      </c>
      <c r="BH136" s="1">
        <v>2611.0849183959899</v>
      </c>
      <c r="BI136" s="1">
        <v>3112.1822984802402</v>
      </c>
      <c r="BJ136" s="1">
        <v>3592.4375419739099</v>
      </c>
      <c r="BK136" s="1">
        <v>3245.0368896240402</v>
      </c>
      <c r="BL136" s="1">
        <v>2713.43894371339</v>
      </c>
      <c r="BM136" s="1">
        <v>2202.9268115722598</v>
      </c>
      <c r="BN136" s="1">
        <v>1907.10398967895</v>
      </c>
      <c r="BO136" s="1">
        <v>2653.5933594299399</v>
      </c>
      <c r="BP136" s="1">
        <v>1640.6775939269901</v>
      </c>
      <c r="BQ136" s="1">
        <v>4110.2982598632998</v>
      </c>
      <c r="BR136" s="1">
        <v>3441.6398347839499</v>
      </c>
      <c r="BS136" s="1">
        <v>1086.4141652892999</v>
      </c>
      <c r="BT136" s="1">
        <v>2827.5247559203999</v>
      </c>
      <c r="BU136" s="1">
        <v>2694.3747171875002</v>
      </c>
      <c r="BV136" s="1">
        <v>3633.3970803894199</v>
      </c>
      <c r="BW136" s="1">
        <v>4022.8940964538801</v>
      </c>
      <c r="BX136" s="1">
        <v>3081.6098274597298</v>
      </c>
      <c r="BY136" s="1">
        <v>3768.8838697326901</v>
      </c>
      <c r="BZ136" s="1">
        <v>3456.6018781128</v>
      </c>
      <c r="CA136" s="1">
        <v>3916.50870345461</v>
      </c>
      <c r="CB136" s="1">
        <v>2163.7811711242598</v>
      </c>
      <c r="CC136" s="1">
        <v>2473.9363215759199</v>
      </c>
      <c r="CP136"/>
      <c r="CQ136"/>
      <c r="CR136"/>
    </row>
    <row r="137" spans="1:96">
      <c r="A137" s="1" t="s">
        <v>206</v>
      </c>
      <c r="B137" s="1" t="s">
        <v>350</v>
      </c>
      <c r="C137" s="1">
        <v>2</v>
      </c>
      <c r="D137" s="1">
        <v>21</v>
      </c>
      <c r="E137" s="1">
        <v>9</v>
      </c>
      <c r="F137" s="1" t="s">
        <v>4</v>
      </c>
      <c r="G137" s="1" t="s">
        <v>78</v>
      </c>
      <c r="H137" s="1" t="s">
        <v>78</v>
      </c>
      <c r="I137" s="1" t="s">
        <v>78</v>
      </c>
      <c r="J137" s="1" t="s">
        <v>4</v>
      </c>
      <c r="K137" s="1" t="s">
        <v>76</v>
      </c>
      <c r="L137" s="1" t="s">
        <v>76</v>
      </c>
      <c r="M137" s="1" t="s">
        <v>76</v>
      </c>
      <c r="N137" s="1">
        <v>0</v>
      </c>
      <c r="O137" s="1">
        <v>2.7499032226562501</v>
      </c>
      <c r="P137" s="1">
        <v>8.4869325744628892</v>
      </c>
      <c r="Q137" s="1">
        <v>25.8421710266114</v>
      </c>
      <c r="R137" s="1">
        <v>13.2828471008301</v>
      </c>
      <c r="S137" s="1">
        <v>24.046335217285201</v>
      </c>
      <c r="T137" s="1">
        <v>21.841848773193401</v>
      </c>
      <c r="U137" s="1">
        <v>10.2143975219727</v>
      </c>
      <c r="V137" s="1">
        <v>12.420004699707</v>
      </c>
      <c r="W137" s="1">
        <v>1.5728136901855501</v>
      </c>
      <c r="X137" s="1">
        <v>4.08966134643555</v>
      </c>
      <c r="Y137" s="1">
        <v>1.80590628662109</v>
      </c>
      <c r="Z137" s="1">
        <v>0.47142936401367203</v>
      </c>
      <c r="AA137" s="1">
        <v>1.9644925903320301</v>
      </c>
      <c r="AB137" s="1">
        <v>1.80893460083008</v>
      </c>
      <c r="AC137" s="1">
        <v>3.8514828125</v>
      </c>
      <c r="AD137" s="1">
        <v>15.089247998046901</v>
      </c>
      <c r="AE137" s="1">
        <v>2.5135937927246101</v>
      </c>
      <c r="AF137" s="1">
        <v>3.8504987976074201</v>
      </c>
      <c r="AG137" s="1">
        <v>22.695679705810601</v>
      </c>
      <c r="AH137" s="1">
        <v>27.9669752746582</v>
      </c>
      <c r="AI137" s="1">
        <v>13.817470239257799</v>
      </c>
      <c r="AJ137" s="1">
        <v>36.602356671142601</v>
      </c>
      <c r="AK137" s="1">
        <v>48.448684075927702</v>
      </c>
      <c r="AL137" s="1">
        <v>78.953445007324206</v>
      </c>
      <c r="AM137" s="1">
        <v>19.868807226562499</v>
      </c>
      <c r="AN137" s="1">
        <v>31.5382379760742</v>
      </c>
      <c r="AO137" s="1">
        <v>46.854579479980501</v>
      </c>
      <c r="AP137" s="1">
        <v>13.0291628601074</v>
      </c>
      <c r="AQ137" s="1">
        <v>9.5542268737792995</v>
      </c>
      <c r="AR137" s="1">
        <v>4.9503425170898403</v>
      </c>
      <c r="AS137" s="1">
        <v>5.0150711181640597</v>
      </c>
      <c r="AT137" s="1">
        <v>8.8580967468261704</v>
      </c>
      <c r="AU137" s="1">
        <v>30.338369934081999</v>
      </c>
      <c r="AV137" s="1">
        <v>12.396210345459</v>
      </c>
      <c r="AW137" s="1">
        <v>4.38454215087891</v>
      </c>
      <c r="AX137" s="1">
        <v>2.4327577514648402</v>
      </c>
      <c r="AY137" s="1">
        <v>0</v>
      </c>
      <c r="AZ137" s="1">
        <v>27.505059912109399</v>
      </c>
      <c r="BA137" s="1">
        <v>80.548227819824206</v>
      </c>
      <c r="BB137" s="1">
        <v>11.634950811767601</v>
      </c>
      <c r="BC137" s="1">
        <v>48.471022930908198</v>
      </c>
      <c r="BD137" s="1">
        <v>213.640170928955</v>
      </c>
      <c r="BE137" s="1">
        <v>172.55598243408201</v>
      </c>
      <c r="BF137" s="1">
        <v>80.305174176025403</v>
      </c>
      <c r="BG137" s="1">
        <v>81.332371130371101</v>
      </c>
      <c r="BH137" s="1">
        <v>195.938701678467</v>
      </c>
      <c r="BI137" s="1">
        <v>264.063439703369</v>
      </c>
      <c r="BJ137" s="1">
        <v>271.14421755371001</v>
      </c>
      <c r="BK137" s="1">
        <v>435.73544417114198</v>
      </c>
      <c r="BL137" s="1">
        <v>188.07018336181599</v>
      </c>
      <c r="BM137" s="1">
        <v>19.574997576904298</v>
      </c>
      <c r="BN137" s="1">
        <v>218.73025797119101</v>
      </c>
      <c r="BO137" s="1">
        <v>181.27260314941401</v>
      </c>
      <c r="BP137" s="1">
        <v>79.967998474121103</v>
      </c>
      <c r="BQ137" s="1">
        <v>384.99599091796898</v>
      </c>
      <c r="BR137" s="1">
        <v>455.10110185546898</v>
      </c>
      <c r="BS137" s="1">
        <v>56.532271081543001</v>
      </c>
      <c r="BT137" s="1">
        <v>92.300959954833999</v>
      </c>
      <c r="BU137" s="1">
        <v>95.765634399413997</v>
      </c>
      <c r="BV137" s="1">
        <v>295.65605857543898</v>
      </c>
      <c r="BW137" s="1">
        <v>411.42328066406299</v>
      </c>
      <c r="BX137" s="1">
        <v>359.13909093627899</v>
      </c>
      <c r="BY137" s="1">
        <v>246.31782182617201</v>
      </c>
      <c r="BZ137" s="1">
        <v>382.48888046874998</v>
      </c>
      <c r="CA137" s="1">
        <v>282.787335296631</v>
      </c>
      <c r="CB137" s="1">
        <v>47.788539654540998</v>
      </c>
      <c r="CC137" s="1">
        <v>304.92367141723702</v>
      </c>
      <c r="CP137"/>
      <c r="CQ137"/>
      <c r="CR137"/>
    </row>
    <row r="138" spans="1:96">
      <c r="A138" s="1" t="s">
        <v>206</v>
      </c>
      <c r="B138" s="1" t="s">
        <v>350</v>
      </c>
      <c r="C138" s="1">
        <v>2</v>
      </c>
      <c r="D138" s="1">
        <v>21</v>
      </c>
      <c r="E138" s="1">
        <v>11</v>
      </c>
      <c r="F138" s="1" t="s">
        <v>4</v>
      </c>
      <c r="G138" s="1" t="s">
        <v>78</v>
      </c>
      <c r="H138" s="1" t="s">
        <v>78</v>
      </c>
      <c r="I138" s="1" t="s">
        <v>78</v>
      </c>
      <c r="J138" s="1" t="s">
        <v>3</v>
      </c>
      <c r="K138" s="1" t="s">
        <v>61</v>
      </c>
      <c r="L138" s="1" t="s">
        <v>61</v>
      </c>
      <c r="M138" s="1" t="s">
        <v>61</v>
      </c>
      <c r="N138" s="1">
        <v>0</v>
      </c>
      <c r="O138" s="1">
        <v>13.4495716674805</v>
      </c>
      <c r="P138" s="1">
        <v>4.5333891418457002</v>
      </c>
      <c r="Q138" s="1">
        <v>3.67397194824219</v>
      </c>
      <c r="R138" s="1">
        <v>6.2521089355468797</v>
      </c>
      <c r="S138" s="1">
        <v>3.9844084777831998</v>
      </c>
      <c r="T138" s="1">
        <v>7.5041312194824199</v>
      </c>
      <c r="U138" s="1">
        <v>2.9704417968749999</v>
      </c>
      <c r="V138" s="1">
        <v>0</v>
      </c>
      <c r="W138" s="1">
        <v>0</v>
      </c>
      <c r="X138" s="1">
        <v>3.9080172973632799</v>
      </c>
      <c r="Y138" s="1">
        <v>0</v>
      </c>
      <c r="Z138" s="1">
        <v>0.54692150268554696</v>
      </c>
      <c r="AA138" s="1">
        <v>0.62496512451171904</v>
      </c>
      <c r="AB138" s="1">
        <v>4.0627782836914097</v>
      </c>
      <c r="AC138" s="1">
        <v>0</v>
      </c>
      <c r="AD138" s="1">
        <v>6.5651515441894501</v>
      </c>
      <c r="AE138" s="1">
        <v>5.1606808410644502</v>
      </c>
      <c r="AF138" s="1">
        <v>2.18937668457031</v>
      </c>
      <c r="AG138" s="1">
        <v>18.056760253906202</v>
      </c>
      <c r="AH138" s="1">
        <v>2.1113340026855498</v>
      </c>
      <c r="AI138" s="1">
        <v>6.7221394592285204</v>
      </c>
      <c r="AJ138" s="1">
        <v>1.7978106628418</v>
      </c>
      <c r="AK138" s="1">
        <v>0</v>
      </c>
      <c r="AL138" s="1">
        <v>1.17241071777344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0.46879223022460897</v>
      </c>
      <c r="AW138" s="1">
        <v>0</v>
      </c>
      <c r="AX138" s="1">
        <v>0</v>
      </c>
      <c r="AY138" s="1">
        <v>0</v>
      </c>
      <c r="AZ138" s="1">
        <v>25.095134173584</v>
      </c>
      <c r="BA138" s="1">
        <v>14.615323840332</v>
      </c>
      <c r="BB138" s="1">
        <v>10.392867852783199</v>
      </c>
      <c r="BC138" s="1">
        <v>27.986270098877</v>
      </c>
      <c r="BD138" s="1">
        <v>9.9270856750488203</v>
      </c>
      <c r="BE138" s="1">
        <v>0</v>
      </c>
      <c r="BF138" s="1">
        <v>0.46879223022460897</v>
      </c>
      <c r="BG138" s="1">
        <v>19.0696285217285</v>
      </c>
      <c r="BH138" s="1">
        <v>19.464718139648401</v>
      </c>
      <c r="BI138" s="1">
        <v>0.46879223022460897</v>
      </c>
      <c r="BJ138" s="1">
        <v>36.031632861328099</v>
      </c>
      <c r="BK138" s="1">
        <v>0.54738633422851601</v>
      </c>
      <c r="BL138" s="1">
        <v>0.46879223022460897</v>
      </c>
      <c r="BM138" s="1">
        <v>10.9403475524902</v>
      </c>
      <c r="BN138" s="1">
        <v>18.527053393554699</v>
      </c>
      <c r="BO138" s="1">
        <v>0</v>
      </c>
      <c r="BP138" s="1">
        <v>0.46879223022460897</v>
      </c>
      <c r="BQ138" s="1">
        <v>11.021379827880899</v>
      </c>
      <c r="BR138" s="1">
        <v>8.0508890930175792</v>
      </c>
      <c r="BS138" s="1">
        <v>0.46879223022460897</v>
      </c>
      <c r="BT138" s="1">
        <v>19.228618255615199</v>
      </c>
      <c r="BU138" s="1">
        <v>28.7637571838379</v>
      </c>
      <c r="BV138" s="1">
        <v>23.0546546569824</v>
      </c>
      <c r="BW138" s="1">
        <v>9.1450468139648393</v>
      </c>
      <c r="BX138" s="1">
        <v>0.54738633422851601</v>
      </c>
      <c r="BY138" s="1">
        <v>36.893373950195297</v>
      </c>
      <c r="BZ138" s="1">
        <v>16.181621087646501</v>
      </c>
      <c r="CA138" s="1">
        <v>11.6456278381348</v>
      </c>
      <c r="CB138" s="1">
        <v>12.3480331665039</v>
      </c>
      <c r="CC138" s="1">
        <v>16.493796343994099</v>
      </c>
      <c r="CP138"/>
      <c r="CQ138"/>
      <c r="CR138"/>
    </row>
    <row r="139" spans="1:96">
      <c r="A139" s="1" t="s">
        <v>206</v>
      </c>
      <c r="B139" s="1" t="s">
        <v>350</v>
      </c>
      <c r="C139" s="1">
        <v>2</v>
      </c>
      <c r="D139" s="1">
        <v>21</v>
      </c>
      <c r="E139" s="1">
        <v>12</v>
      </c>
      <c r="F139" s="1" t="s">
        <v>4</v>
      </c>
      <c r="G139" s="1" t="s">
        <v>78</v>
      </c>
      <c r="H139" s="1" t="s">
        <v>78</v>
      </c>
      <c r="I139" s="1" t="s">
        <v>78</v>
      </c>
      <c r="J139" s="1" t="s">
        <v>3</v>
      </c>
      <c r="K139" s="1" t="s">
        <v>63</v>
      </c>
      <c r="L139" s="1" t="s">
        <v>63</v>
      </c>
      <c r="M139" s="1" t="s">
        <v>63</v>
      </c>
      <c r="N139" s="1">
        <v>0</v>
      </c>
      <c r="O139" s="1">
        <v>2.11641906738281</v>
      </c>
      <c r="P139" s="1">
        <v>1.88185111694336</v>
      </c>
      <c r="Q139" s="1">
        <v>2.1961099548339802</v>
      </c>
      <c r="R139" s="1">
        <v>2.35477390136719</v>
      </c>
      <c r="S139" s="1">
        <v>0</v>
      </c>
      <c r="T139" s="1">
        <v>0</v>
      </c>
      <c r="U139" s="1">
        <v>0</v>
      </c>
      <c r="V139" s="1">
        <v>0.78358135375976501</v>
      </c>
      <c r="W139" s="1">
        <v>0</v>
      </c>
      <c r="X139" s="1">
        <v>0.47070563964843798</v>
      </c>
      <c r="Y139" s="1">
        <v>0</v>
      </c>
      <c r="Z139" s="1">
        <v>1.09924901123047</v>
      </c>
      <c r="AA139" s="1">
        <v>0</v>
      </c>
      <c r="AB139" s="1">
        <v>0</v>
      </c>
      <c r="AC139" s="1">
        <v>0</v>
      </c>
      <c r="AD139" s="1">
        <v>0.47070563964843798</v>
      </c>
      <c r="AE139" s="1">
        <v>0.70634132080078105</v>
      </c>
      <c r="AF139" s="1">
        <v>0</v>
      </c>
      <c r="AG139" s="1">
        <v>0.93999186401367196</v>
      </c>
      <c r="AH139" s="1">
        <v>0</v>
      </c>
      <c r="AI139" s="1">
        <v>0.86087352294921904</v>
      </c>
      <c r="AJ139" s="1">
        <v>0</v>
      </c>
      <c r="AK139" s="1">
        <v>0</v>
      </c>
      <c r="AL139" s="1">
        <v>0.54933323364257802</v>
      </c>
      <c r="AM139" s="1">
        <v>0</v>
      </c>
      <c r="AN139" s="1">
        <v>0.47070563964843798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0.47041328735351601</v>
      </c>
      <c r="AU139" s="1">
        <v>0</v>
      </c>
      <c r="AV139" s="1">
        <v>0</v>
      </c>
      <c r="AW139" s="1">
        <v>0</v>
      </c>
      <c r="AX139" s="1">
        <v>0</v>
      </c>
      <c r="AY139" s="1">
        <v>0.54754428100585895</v>
      </c>
      <c r="AZ139" s="1">
        <v>9.4908330688476603</v>
      </c>
      <c r="BA139" s="1">
        <v>0.70522287597656297</v>
      </c>
      <c r="BB139" s="1">
        <v>1.64708716430664</v>
      </c>
      <c r="BC139" s="1">
        <v>1.64704198608398</v>
      </c>
      <c r="BD139" s="1">
        <v>1.17708202514648</v>
      </c>
      <c r="BE139" s="1">
        <v>0.47070563964843798</v>
      </c>
      <c r="BF139" s="1">
        <v>0</v>
      </c>
      <c r="BG139" s="1">
        <v>1.1763296813964801</v>
      </c>
      <c r="BH139" s="1">
        <v>1.88255408935547</v>
      </c>
      <c r="BI139" s="1">
        <v>0.47070563964843798</v>
      </c>
      <c r="BJ139" s="1">
        <v>5.7239563049316402</v>
      </c>
      <c r="BK139" s="1">
        <v>0.47070563964843798</v>
      </c>
      <c r="BL139" s="1">
        <v>0</v>
      </c>
      <c r="BM139" s="1">
        <v>1.56995485229492</v>
      </c>
      <c r="BN139" s="1">
        <v>2.9018841613769499</v>
      </c>
      <c r="BO139" s="1">
        <v>0.47070563964843798</v>
      </c>
      <c r="BP139" s="1">
        <v>0</v>
      </c>
      <c r="BQ139" s="1">
        <v>0.94070066528320295</v>
      </c>
      <c r="BR139" s="1">
        <v>1.3325432067871099</v>
      </c>
      <c r="BS139" s="1">
        <v>0</v>
      </c>
      <c r="BT139" s="1">
        <v>3.3724984741210902</v>
      </c>
      <c r="BU139" s="1">
        <v>2.7443301269531202</v>
      </c>
      <c r="BV139" s="1">
        <v>2.1161567810058601</v>
      </c>
      <c r="BW139" s="1">
        <v>0.94070066528320295</v>
      </c>
      <c r="BX139" s="1">
        <v>0.47070563964843798</v>
      </c>
      <c r="BY139" s="1">
        <v>8.8627892822265597</v>
      </c>
      <c r="BZ139" s="1">
        <v>1.9602497680664099</v>
      </c>
      <c r="CA139" s="1">
        <v>1.56800064697266</v>
      </c>
      <c r="CB139" s="1">
        <v>2.4319871459960898</v>
      </c>
      <c r="CC139" s="1">
        <v>2.9018841613769499</v>
      </c>
      <c r="CP139"/>
      <c r="CQ139"/>
      <c r="CR139"/>
    </row>
    <row r="140" spans="1:96">
      <c r="A140" s="1" t="s">
        <v>206</v>
      </c>
      <c r="B140" s="1" t="s">
        <v>350</v>
      </c>
      <c r="C140" s="1">
        <v>2</v>
      </c>
      <c r="D140" s="1">
        <v>21</v>
      </c>
      <c r="E140" s="1">
        <v>15</v>
      </c>
      <c r="F140" s="1" t="s">
        <v>4</v>
      </c>
      <c r="G140" s="1" t="s">
        <v>78</v>
      </c>
      <c r="H140" s="1" t="s">
        <v>78</v>
      </c>
      <c r="I140" s="1" t="s">
        <v>78</v>
      </c>
      <c r="J140" s="1" t="s">
        <v>4</v>
      </c>
      <c r="K140" s="1" t="s">
        <v>72</v>
      </c>
      <c r="L140" s="1" t="s">
        <v>72</v>
      </c>
      <c r="M140" s="1" t="s">
        <v>72</v>
      </c>
      <c r="N140" s="1">
        <v>1038.2666755615201</v>
      </c>
      <c r="O140" s="1">
        <v>546.02907101440405</v>
      </c>
      <c r="P140" s="1">
        <v>243.35739876708999</v>
      </c>
      <c r="Q140" s="1">
        <v>115.76866126709</v>
      </c>
      <c r="R140" s="1">
        <v>131.29409360961901</v>
      </c>
      <c r="S140" s="1">
        <v>193.62972662353499</v>
      </c>
      <c r="T140" s="1">
        <v>268.23421139526403</v>
      </c>
      <c r="U140" s="1">
        <v>462.47913432006902</v>
      </c>
      <c r="V140" s="1">
        <v>694.19542197875796</v>
      </c>
      <c r="W140" s="1">
        <v>253.72661114502</v>
      </c>
      <c r="X140" s="1">
        <v>173.876915765381</v>
      </c>
      <c r="Y140" s="1">
        <v>155.896095001221</v>
      </c>
      <c r="Z140" s="1">
        <v>164.06746770019501</v>
      </c>
      <c r="AA140" s="1">
        <v>127.267866589356</v>
      </c>
      <c r="AB140" s="1">
        <v>179.6939421875</v>
      </c>
      <c r="AC140" s="1">
        <v>212.16343556518601</v>
      </c>
      <c r="AD140" s="1">
        <v>224.246637145996</v>
      </c>
      <c r="AE140" s="1">
        <v>118.67444619750999</v>
      </c>
      <c r="AF140" s="1">
        <v>214.30559255371099</v>
      </c>
      <c r="AG140" s="1">
        <v>275.88704205322199</v>
      </c>
      <c r="AH140" s="1">
        <v>108.61437047119099</v>
      </c>
      <c r="AI140" s="1">
        <v>121.124546832275</v>
      </c>
      <c r="AJ140" s="1">
        <v>180.06942917480501</v>
      </c>
      <c r="AK140" s="1">
        <v>157.429665673828</v>
      </c>
      <c r="AL140" s="1">
        <v>99.373982922363297</v>
      </c>
      <c r="AM140" s="1">
        <v>151.73486603393599</v>
      </c>
      <c r="AN140" s="1">
        <v>309.96993918457002</v>
      </c>
      <c r="AO140" s="1">
        <v>192.332322967529</v>
      </c>
      <c r="AP140" s="1">
        <v>134.537620812988</v>
      </c>
      <c r="AQ140" s="1">
        <v>183.85621853027399</v>
      </c>
      <c r="AR140" s="1">
        <v>149.99038199462899</v>
      </c>
      <c r="AS140" s="1">
        <v>113.501398632812</v>
      </c>
      <c r="AT140" s="1">
        <v>188.36783022460901</v>
      </c>
      <c r="AU140" s="1">
        <v>147.96633414917</v>
      </c>
      <c r="AV140" s="1">
        <v>145.797404980469</v>
      </c>
      <c r="AW140" s="1">
        <v>92.349556628417901</v>
      </c>
      <c r="AX140" s="1">
        <v>268.26615865478499</v>
      </c>
      <c r="AY140" s="1">
        <v>234.03320000610299</v>
      </c>
      <c r="AZ140" s="1">
        <v>2742.7100210754302</v>
      </c>
      <c r="BA140" s="1">
        <v>3365.18245023803</v>
      </c>
      <c r="BB140" s="1">
        <v>1467.9133352844201</v>
      </c>
      <c r="BC140" s="1">
        <v>1928.0297074218699</v>
      </c>
      <c r="BD140" s="1">
        <v>1249.76064321289</v>
      </c>
      <c r="BE140" s="1">
        <v>1936.91400628051</v>
      </c>
      <c r="BF140" s="1">
        <v>1253.14380543213</v>
      </c>
      <c r="BG140" s="1">
        <v>3181.05106066895</v>
      </c>
      <c r="BH140" s="1">
        <v>2190.2626705566299</v>
      </c>
      <c r="BI140" s="1">
        <v>2351.28647290649</v>
      </c>
      <c r="BJ140" s="1">
        <v>4427.8923838378396</v>
      </c>
      <c r="BK140" s="1">
        <v>2545.4671758362001</v>
      </c>
      <c r="BL140" s="1">
        <v>2060.8164288696298</v>
      </c>
      <c r="BM140" s="1">
        <v>2298.4088295593201</v>
      </c>
      <c r="BN140" s="1">
        <v>1811.4349119262699</v>
      </c>
      <c r="BO140" s="1">
        <v>2119.8652957885802</v>
      </c>
      <c r="BP140" s="1">
        <v>1546.9623193847599</v>
      </c>
      <c r="BQ140" s="1">
        <v>2853.8821681945801</v>
      </c>
      <c r="BR140" s="1">
        <v>2784.2010277526902</v>
      </c>
      <c r="BS140" s="1">
        <v>1356.45640962525</v>
      </c>
      <c r="BT140" s="1">
        <v>3222.6238417724599</v>
      </c>
      <c r="BU140" s="1">
        <v>3730.15111622315</v>
      </c>
      <c r="BV140" s="1">
        <v>3889.5756017333902</v>
      </c>
      <c r="BW140" s="1">
        <v>2972.4771596130399</v>
      </c>
      <c r="BX140" s="1">
        <v>2390.84741258545</v>
      </c>
      <c r="BY140" s="1">
        <v>4149.8441338256298</v>
      </c>
      <c r="BZ140" s="1">
        <v>2863.1287214660601</v>
      </c>
      <c r="CA140" s="1">
        <v>3074.6019722534102</v>
      </c>
      <c r="CB140" s="1">
        <v>3510.99512084962</v>
      </c>
      <c r="CC140" s="1">
        <v>2117.02380188598</v>
      </c>
      <c r="CP140"/>
      <c r="CQ140"/>
      <c r="CR140"/>
    </row>
    <row r="141" spans="1:96">
      <c r="A141" s="1" t="s">
        <v>206</v>
      </c>
      <c r="B141" s="1" t="s">
        <v>350</v>
      </c>
      <c r="C141" s="1">
        <v>2</v>
      </c>
      <c r="D141" s="1">
        <v>21</v>
      </c>
      <c r="E141" s="1">
        <v>21</v>
      </c>
      <c r="F141" s="1" t="s">
        <v>4</v>
      </c>
      <c r="G141" s="1" t="s">
        <v>78</v>
      </c>
      <c r="H141" s="1" t="s">
        <v>78</v>
      </c>
      <c r="I141" s="1" t="s">
        <v>78</v>
      </c>
      <c r="J141" s="1" t="s">
        <v>4</v>
      </c>
      <c r="K141" s="1" t="s">
        <v>78</v>
      </c>
      <c r="L141" s="1" t="s">
        <v>78</v>
      </c>
      <c r="M141" s="1" t="s">
        <v>78</v>
      </c>
      <c r="N141" s="1">
        <v>31085.037678382301</v>
      </c>
      <c r="O141" s="1">
        <v>28856.3170752386</v>
      </c>
      <c r="P141" s="1">
        <v>27055.046398175498</v>
      </c>
      <c r="Q141" s="1">
        <v>26045.7579887641</v>
      </c>
      <c r="R141" s="1">
        <v>26649.860157098501</v>
      </c>
      <c r="S141" s="1">
        <v>27513.310325403101</v>
      </c>
      <c r="T141" s="1">
        <v>27665.6927039006</v>
      </c>
      <c r="U141" s="1">
        <v>27681.962258417399</v>
      </c>
      <c r="V141" s="1">
        <v>26449.325655219101</v>
      </c>
      <c r="W141" s="1">
        <v>25440.496362128299</v>
      </c>
      <c r="X141" s="1">
        <v>24755.746910663402</v>
      </c>
      <c r="Y141" s="1">
        <v>24456.1686361885</v>
      </c>
      <c r="Z141" s="1">
        <v>24964.006136951699</v>
      </c>
      <c r="AA141" s="1">
        <v>25018.952189679701</v>
      </c>
      <c r="AB141" s="1">
        <v>24155.022210901199</v>
      </c>
      <c r="AC141" s="1">
        <v>23542.767777198002</v>
      </c>
      <c r="AD141" s="1">
        <v>23723.788248981298</v>
      </c>
      <c r="AE141" s="1">
        <v>24555.4770197574</v>
      </c>
      <c r="AF141" s="1">
        <v>25403.7760414068</v>
      </c>
      <c r="AG141" s="1">
        <v>25103.757621680099</v>
      </c>
      <c r="AH141" s="1">
        <v>24382.784480994</v>
      </c>
      <c r="AI141" s="1">
        <v>24540.604269300002</v>
      </c>
      <c r="AJ141" s="1">
        <v>24806.033465863398</v>
      </c>
      <c r="AK141" s="1">
        <v>25059.479751825598</v>
      </c>
      <c r="AL141" s="1">
        <v>25545.0985530281</v>
      </c>
      <c r="AM141" s="1">
        <v>26210.466581232398</v>
      </c>
      <c r="AN141" s="1">
        <v>25329.504770612501</v>
      </c>
      <c r="AO141" s="1">
        <v>24352.393222925799</v>
      </c>
      <c r="AP141" s="1">
        <v>24789.4388162178</v>
      </c>
      <c r="AQ141" s="1">
        <v>24374.313602411199</v>
      </c>
      <c r="AR141" s="1">
        <v>24119.305766760899</v>
      </c>
      <c r="AS141" s="1">
        <v>24062.364797919301</v>
      </c>
      <c r="AT141" s="1">
        <v>23960.457268116101</v>
      </c>
      <c r="AU141" s="1">
        <v>25017.456553681499</v>
      </c>
      <c r="AV141" s="1">
        <v>25242.020200696799</v>
      </c>
      <c r="AW141" s="1">
        <v>25349.71142992</v>
      </c>
      <c r="AX141" s="1">
        <v>26005.358836743999</v>
      </c>
      <c r="AY141" s="1">
        <v>25740.398437763499</v>
      </c>
      <c r="AZ141" s="1">
        <v>23478.561781116601</v>
      </c>
      <c r="BA141" s="1">
        <v>21182.273885199698</v>
      </c>
      <c r="BB141" s="1">
        <v>19812.917815216399</v>
      </c>
      <c r="BC141" s="1">
        <v>19440.8831985781</v>
      </c>
      <c r="BD141" s="1">
        <v>21412.299367944899</v>
      </c>
      <c r="BE141" s="1">
        <v>21315.895150379001</v>
      </c>
      <c r="BF141" s="1">
        <v>21410.735262714301</v>
      </c>
      <c r="BG141" s="1">
        <v>17575.380326239501</v>
      </c>
      <c r="BH141" s="1">
        <v>18238.906529046799</v>
      </c>
      <c r="BI141" s="1">
        <v>20050.3668287115</v>
      </c>
      <c r="BJ141" s="1">
        <v>13750.164856347599</v>
      </c>
      <c r="BK141" s="1">
        <v>18045.316054724401</v>
      </c>
      <c r="BL141" s="1">
        <v>19176.0836667851</v>
      </c>
      <c r="BM141" s="1">
        <v>18653.852313666001</v>
      </c>
      <c r="BN141" s="1">
        <v>19333.283439080999</v>
      </c>
      <c r="BO141" s="1">
        <v>20986.066045130101</v>
      </c>
      <c r="BP141" s="1">
        <v>20097.171157898301</v>
      </c>
      <c r="BQ141" s="1">
        <v>15909.917589721699</v>
      </c>
      <c r="BR141" s="1">
        <v>16086.949029065099</v>
      </c>
      <c r="BS141" s="1">
        <v>21550.4347515511</v>
      </c>
      <c r="BT141" s="1">
        <v>16750.767867095899</v>
      </c>
      <c r="BU141" s="1">
        <v>15869.3415725098</v>
      </c>
      <c r="BV141" s="1">
        <v>14127.7875991943</v>
      </c>
      <c r="BW141" s="1">
        <v>15292.2303839417</v>
      </c>
      <c r="BX141" s="1">
        <v>19165.585264545101</v>
      </c>
      <c r="BY141" s="1">
        <v>14133.4622964356</v>
      </c>
      <c r="BZ141" s="1">
        <v>16332.115862762599</v>
      </c>
      <c r="CA141" s="1">
        <v>15470.1625340884</v>
      </c>
      <c r="CB141" s="1">
        <v>18307.526551391999</v>
      </c>
      <c r="CC141" s="1">
        <v>18310.639179022601</v>
      </c>
      <c r="CP141"/>
      <c r="CQ141"/>
      <c r="CR141"/>
    </row>
    <row r="142" spans="1:96">
      <c r="A142" s="1" t="s">
        <v>206</v>
      </c>
      <c r="B142" s="1" t="s">
        <v>350</v>
      </c>
      <c r="C142" s="1">
        <v>2</v>
      </c>
      <c r="D142" s="1">
        <v>21</v>
      </c>
      <c r="E142" s="1">
        <v>23</v>
      </c>
      <c r="F142" s="1" t="s">
        <v>4</v>
      </c>
      <c r="G142" s="1" t="s">
        <v>78</v>
      </c>
      <c r="H142" s="1" t="s">
        <v>78</v>
      </c>
      <c r="I142" s="1" t="s">
        <v>78</v>
      </c>
      <c r="J142" s="1" t="s">
        <v>80</v>
      </c>
      <c r="K142" s="1" t="s">
        <v>82</v>
      </c>
      <c r="L142" s="1" t="s">
        <v>82</v>
      </c>
      <c r="M142" s="1" t="s">
        <v>82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0.46895021972656198</v>
      </c>
      <c r="BB142" s="1">
        <v>0</v>
      </c>
      <c r="BC142" s="1">
        <v>1.01627467041016</v>
      </c>
      <c r="BD142" s="1">
        <v>0</v>
      </c>
      <c r="BE142" s="1">
        <v>0</v>
      </c>
      <c r="BF142" s="1">
        <v>0</v>
      </c>
      <c r="BG142" s="1">
        <v>0.46895021972656198</v>
      </c>
      <c r="BH142" s="1">
        <v>0.62543003540039099</v>
      </c>
      <c r="BI142" s="1">
        <v>0</v>
      </c>
      <c r="BJ142" s="1">
        <v>3.2828956237793001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0.859968658447265</v>
      </c>
      <c r="BR142" s="1">
        <v>0</v>
      </c>
      <c r="BS142" s="1">
        <v>0</v>
      </c>
      <c r="BT142" s="1">
        <v>0.54703712158203099</v>
      </c>
      <c r="BU142" s="1">
        <v>0.70342684936523403</v>
      </c>
      <c r="BV142" s="1">
        <v>2.5792233459472702</v>
      </c>
      <c r="BW142" s="1">
        <v>0.859968658447265</v>
      </c>
      <c r="BX142" s="1">
        <v>0</v>
      </c>
      <c r="BY142" s="1">
        <v>2.7357067016601602</v>
      </c>
      <c r="BZ142" s="1">
        <v>0.859968658447265</v>
      </c>
      <c r="CA142" s="1">
        <v>0.54703712158203099</v>
      </c>
      <c r="CB142" s="1">
        <v>0</v>
      </c>
      <c r="CC142" s="1">
        <v>0</v>
      </c>
      <c r="CP142"/>
      <c r="CQ142"/>
      <c r="CR142"/>
    </row>
    <row r="143" spans="1:96">
      <c r="A143" s="1" t="s">
        <v>206</v>
      </c>
      <c r="B143" s="1" t="s">
        <v>350</v>
      </c>
      <c r="C143" s="1">
        <v>2</v>
      </c>
      <c r="D143" s="1">
        <v>21</v>
      </c>
      <c r="E143" s="1">
        <v>24</v>
      </c>
      <c r="F143" s="1" t="s">
        <v>4</v>
      </c>
      <c r="G143" s="1" t="s">
        <v>78</v>
      </c>
      <c r="H143" s="1" t="s">
        <v>78</v>
      </c>
      <c r="I143" s="1" t="s">
        <v>78</v>
      </c>
      <c r="J143" s="1" t="s">
        <v>80</v>
      </c>
      <c r="K143" s="1" t="s">
        <v>84</v>
      </c>
      <c r="L143" s="1" t="s">
        <v>84</v>
      </c>
      <c r="M143" s="1" t="s">
        <v>84</v>
      </c>
      <c r="N143" s="1">
        <v>22.9769832641602</v>
      </c>
      <c r="O143" s="1">
        <v>2.8167289978027301</v>
      </c>
      <c r="P143" s="1">
        <v>8.9176245849609401</v>
      </c>
      <c r="Q143" s="1">
        <v>1.5637466674804701</v>
      </c>
      <c r="R143" s="1">
        <v>20.793660125732401</v>
      </c>
      <c r="S143" s="1">
        <v>1.80052630615234</v>
      </c>
      <c r="T143" s="1">
        <v>8.9911092956543008</v>
      </c>
      <c r="U143" s="1">
        <v>1.5647608581543</v>
      </c>
      <c r="V143" s="1">
        <v>11.5064878601074</v>
      </c>
      <c r="W143" s="1">
        <v>3.67479213867187</v>
      </c>
      <c r="X143" s="1">
        <v>5.0048794128417997</v>
      </c>
      <c r="Y143" s="1">
        <v>6.4911066955566401</v>
      </c>
      <c r="Z143" s="1">
        <v>13.208164630126999</v>
      </c>
      <c r="AA143" s="1">
        <v>19.559833319091801</v>
      </c>
      <c r="AB143" s="1">
        <v>4.3826739013671903</v>
      </c>
      <c r="AC143" s="1">
        <v>1.9542772583007799</v>
      </c>
      <c r="AD143" s="1">
        <v>8.52596607055664</v>
      </c>
      <c r="AE143" s="1">
        <v>7.5857560058593698</v>
      </c>
      <c r="AF143" s="1">
        <v>9.6237603515625008</v>
      </c>
      <c r="AG143" s="1">
        <v>11.1029937316895</v>
      </c>
      <c r="AH143" s="1">
        <v>20.099279730224598</v>
      </c>
      <c r="AI143" s="1">
        <v>9.4719416442871101</v>
      </c>
      <c r="AJ143" s="1">
        <v>25.1777584106445</v>
      </c>
      <c r="AK143" s="1">
        <v>18.781879150390601</v>
      </c>
      <c r="AL143" s="1">
        <v>18.933007989501998</v>
      </c>
      <c r="AM143" s="1">
        <v>16.916518402099602</v>
      </c>
      <c r="AN143" s="1">
        <v>7.98060194702148</v>
      </c>
      <c r="AO143" s="1">
        <v>24.164627874755901</v>
      </c>
      <c r="AP143" s="1">
        <v>11.2590694213867</v>
      </c>
      <c r="AQ143" s="1">
        <v>7.3550319396972599</v>
      </c>
      <c r="AR143" s="1">
        <v>30.926354577636701</v>
      </c>
      <c r="AS143" s="1">
        <v>8.5251740966796898</v>
      </c>
      <c r="AT143" s="1">
        <v>9.9428375061035208</v>
      </c>
      <c r="AU143" s="1">
        <v>2.1147441162109399</v>
      </c>
      <c r="AV143" s="1">
        <v>6.0264758422851603</v>
      </c>
      <c r="AW143" s="1">
        <v>19.078597210693399</v>
      </c>
      <c r="AX143" s="1">
        <v>1.17428977661133</v>
      </c>
      <c r="AY143" s="1">
        <v>30.298446295165999</v>
      </c>
      <c r="AZ143" s="1">
        <v>65.7524225830078</v>
      </c>
      <c r="BA143" s="1">
        <v>33.651534692382803</v>
      </c>
      <c r="BB143" s="1">
        <v>63.589155261230403</v>
      </c>
      <c r="BC143" s="1">
        <v>47.710734912109402</v>
      </c>
      <c r="BD143" s="1">
        <v>110.386949047852</v>
      </c>
      <c r="BE143" s="1">
        <v>73.082576855468702</v>
      </c>
      <c r="BF143" s="1">
        <v>78.988530676269505</v>
      </c>
      <c r="BG143" s="1">
        <v>94.119405090331995</v>
      </c>
      <c r="BH143" s="1">
        <v>140.700444140625</v>
      </c>
      <c r="BI143" s="1">
        <v>142.68875231323199</v>
      </c>
      <c r="BJ143" s="1">
        <v>482.94007506713803</v>
      </c>
      <c r="BK143" s="1">
        <v>239.99558652954099</v>
      </c>
      <c r="BL143" s="1">
        <v>175.01668848266601</v>
      </c>
      <c r="BM143" s="1">
        <v>85.961300793456999</v>
      </c>
      <c r="BN143" s="1">
        <v>119.753471923828</v>
      </c>
      <c r="BO143" s="1">
        <v>102.536176715088</v>
      </c>
      <c r="BP143" s="1">
        <v>87.361411999511702</v>
      </c>
      <c r="BQ143" s="1">
        <v>217.873190167237</v>
      </c>
      <c r="BR143" s="1">
        <v>246.218147393799</v>
      </c>
      <c r="BS143" s="1">
        <v>61.446711138916001</v>
      </c>
      <c r="BT143" s="1">
        <v>218.687461181641</v>
      </c>
      <c r="BU143" s="1">
        <v>196.41018248291101</v>
      </c>
      <c r="BV143" s="1">
        <v>354.197178814697</v>
      </c>
      <c r="BW143" s="1">
        <v>251.53013113403401</v>
      </c>
      <c r="BX143" s="1">
        <v>169.85603640136699</v>
      </c>
      <c r="BY143" s="1">
        <v>336.227679553222</v>
      </c>
      <c r="BZ143" s="1">
        <v>188.84503903808599</v>
      </c>
      <c r="CA143" s="1">
        <v>259.52301062622098</v>
      </c>
      <c r="CB143" s="1">
        <v>105.301823461914</v>
      </c>
      <c r="CC143" s="1">
        <v>142.53768320922799</v>
      </c>
      <c r="CP143"/>
      <c r="CQ143"/>
      <c r="CR143"/>
    </row>
    <row r="144" spans="1:96">
      <c r="A144" s="1" t="s">
        <v>206</v>
      </c>
      <c r="B144" s="1" t="s">
        <v>350</v>
      </c>
      <c r="C144" s="1">
        <v>2</v>
      </c>
      <c r="D144" s="1">
        <v>21</v>
      </c>
      <c r="E144" s="1">
        <v>25</v>
      </c>
      <c r="F144" s="1" t="s">
        <v>4</v>
      </c>
      <c r="G144" s="1" t="s">
        <v>78</v>
      </c>
      <c r="H144" s="1" t="s">
        <v>78</v>
      </c>
      <c r="I144" s="1" t="s">
        <v>78</v>
      </c>
      <c r="J144" s="1" t="s">
        <v>80</v>
      </c>
      <c r="K144" s="1" t="s">
        <v>88</v>
      </c>
      <c r="L144" s="1" t="s">
        <v>88</v>
      </c>
      <c r="M144" s="1" t="s">
        <v>88</v>
      </c>
      <c r="N144" s="1">
        <v>1.1724394104003899</v>
      </c>
      <c r="O144" s="1">
        <v>0.54725050048828106</v>
      </c>
      <c r="P144" s="1">
        <v>1.7227758666992199</v>
      </c>
      <c r="Q144" s="1">
        <v>0.626907000732422</v>
      </c>
      <c r="R144" s="1">
        <v>5.0081707092285201</v>
      </c>
      <c r="S144" s="1">
        <v>0.70344285888671898</v>
      </c>
      <c r="T144" s="1">
        <v>2.18841722412109</v>
      </c>
      <c r="U144" s="1">
        <v>0</v>
      </c>
      <c r="V144" s="1">
        <v>0</v>
      </c>
      <c r="W144" s="1">
        <v>0</v>
      </c>
      <c r="X144" s="1">
        <v>2.1908870910644498</v>
      </c>
      <c r="Y144" s="1">
        <v>0</v>
      </c>
      <c r="Z144" s="1">
        <v>0.62492492065429694</v>
      </c>
      <c r="AA144" s="1">
        <v>1.0161859558105499</v>
      </c>
      <c r="AB144" s="1">
        <v>2.5825470825195298</v>
      </c>
      <c r="AC144" s="1">
        <v>1.0173464721679699</v>
      </c>
      <c r="AD144" s="1">
        <v>1.6437901428222701</v>
      </c>
      <c r="AE144" s="1">
        <v>1.8759171020507801</v>
      </c>
      <c r="AF144" s="1">
        <v>5.9413116149902399</v>
      </c>
      <c r="AG144" s="1">
        <v>0</v>
      </c>
      <c r="AH144" s="1">
        <v>4.76940243530274</v>
      </c>
      <c r="AI144" s="1">
        <v>0</v>
      </c>
      <c r="AJ144" s="1">
        <v>0.70366362915039105</v>
      </c>
      <c r="AK144" s="1">
        <v>0</v>
      </c>
      <c r="AL144" s="1">
        <v>0</v>
      </c>
      <c r="AM144" s="1">
        <v>0</v>
      </c>
      <c r="AN144" s="1">
        <v>2.8943226257324199</v>
      </c>
      <c r="AO144" s="1">
        <v>2.3482085998535198</v>
      </c>
      <c r="AP144" s="1">
        <v>3.83237877807617</v>
      </c>
      <c r="AQ144" s="1">
        <v>0.47136342773437501</v>
      </c>
      <c r="AR144" s="1">
        <v>3.76521758422852</v>
      </c>
      <c r="AS144" s="1">
        <v>1.9570536499023401</v>
      </c>
      <c r="AT144" s="1">
        <v>2.9043163208007798</v>
      </c>
      <c r="AU144" s="1">
        <v>0.54903864135742197</v>
      </c>
      <c r="AV144" s="1">
        <v>0</v>
      </c>
      <c r="AW144" s="1">
        <v>3.53364161987305</v>
      </c>
      <c r="AX144" s="1">
        <v>5.87908935546875</v>
      </c>
      <c r="AY144" s="1">
        <v>27.531057086181701</v>
      </c>
      <c r="AZ144" s="1">
        <v>10.0158172912598</v>
      </c>
      <c r="BA144" s="1">
        <v>4.5334029235839797</v>
      </c>
      <c r="BB144" s="1">
        <v>7.5834310729980503</v>
      </c>
      <c r="BC144" s="1">
        <v>11.963791638183601</v>
      </c>
      <c r="BD144" s="1">
        <v>6.4926943237304702</v>
      </c>
      <c r="BE144" s="1">
        <v>10.0978112243652</v>
      </c>
      <c r="BF144" s="1">
        <v>10.5035075012207</v>
      </c>
      <c r="BG144" s="1">
        <v>11.0203121032715</v>
      </c>
      <c r="BH144" s="1">
        <v>10.008468103027299</v>
      </c>
      <c r="BI144" s="1">
        <v>14.809559301757799</v>
      </c>
      <c r="BJ144" s="1">
        <v>23.2968272644043</v>
      </c>
      <c r="BK144" s="1">
        <v>29.786158532714801</v>
      </c>
      <c r="BL144" s="1">
        <v>41.471603430175797</v>
      </c>
      <c r="BM144" s="1">
        <v>7.8976402770996099</v>
      </c>
      <c r="BN144" s="1">
        <v>9.7720424926757907</v>
      </c>
      <c r="BO144" s="1">
        <v>11.824511724853499</v>
      </c>
      <c r="BP144" s="1">
        <v>39.360055279541001</v>
      </c>
      <c r="BQ144" s="1">
        <v>8.7766070495605497</v>
      </c>
      <c r="BR144" s="1">
        <v>21.083437939453098</v>
      </c>
      <c r="BS144" s="1">
        <v>37.952428979492197</v>
      </c>
      <c r="BT144" s="1">
        <v>10.708421520996099</v>
      </c>
      <c r="BU144" s="1">
        <v>11.4144219726562</v>
      </c>
      <c r="BV144" s="1">
        <v>21.7129105285645</v>
      </c>
      <c r="BW144" s="1">
        <v>23.0472470275879</v>
      </c>
      <c r="BX144" s="1">
        <v>11.206248529052701</v>
      </c>
      <c r="BY144" s="1">
        <v>7.8295546020507798</v>
      </c>
      <c r="BZ144" s="1">
        <v>8.3796606689453093</v>
      </c>
      <c r="CA144" s="1">
        <v>4.9281516296386698</v>
      </c>
      <c r="CB144" s="1">
        <v>11.3365875915527</v>
      </c>
      <c r="CC144" s="1">
        <v>7.2733059631347698</v>
      </c>
      <c r="CP144"/>
      <c r="CQ144"/>
      <c r="CR144"/>
    </row>
    <row r="145" spans="1:96">
      <c r="A145" s="1" t="s">
        <v>206</v>
      </c>
      <c r="B145" s="1" t="s">
        <v>350</v>
      </c>
      <c r="C145" s="1">
        <v>2</v>
      </c>
      <c r="D145" s="1">
        <v>21</v>
      </c>
      <c r="E145" s="1">
        <v>33</v>
      </c>
      <c r="F145" s="1" t="s">
        <v>4</v>
      </c>
      <c r="G145" s="1" t="s">
        <v>78</v>
      </c>
      <c r="H145" s="1" t="s">
        <v>78</v>
      </c>
      <c r="I145" s="1" t="s">
        <v>78</v>
      </c>
      <c r="J145" s="1" t="s">
        <v>210</v>
      </c>
      <c r="K145" s="1" t="s">
        <v>91</v>
      </c>
      <c r="L145" s="1" t="s">
        <v>91</v>
      </c>
      <c r="M145" s="1" t="s">
        <v>91</v>
      </c>
      <c r="N145" s="1">
        <v>5.8006267639160196</v>
      </c>
      <c r="O145" s="1">
        <v>9.1678212768554701</v>
      </c>
      <c r="P145" s="1">
        <v>12.6916741394043</v>
      </c>
      <c r="Q145" s="1">
        <v>32.2885381408691</v>
      </c>
      <c r="R145" s="1">
        <v>6.88947481079102</v>
      </c>
      <c r="S145" s="1">
        <v>5.24547152099609</v>
      </c>
      <c r="T145" s="1">
        <v>5.4934931518554704</v>
      </c>
      <c r="U145" s="1">
        <v>3.4557051574707001</v>
      </c>
      <c r="V145" s="1">
        <v>9.4068745056152299</v>
      </c>
      <c r="W145" s="1">
        <v>3.05610911254883</v>
      </c>
      <c r="X145" s="1">
        <v>36.433012499999997</v>
      </c>
      <c r="Y145" s="1">
        <v>23.920730773925801</v>
      </c>
      <c r="Z145" s="1">
        <v>5.9516062500000002</v>
      </c>
      <c r="AA145" s="1">
        <v>75.459219738770003</v>
      </c>
      <c r="AB145" s="1">
        <v>25.736457061767599</v>
      </c>
      <c r="AC145" s="1">
        <v>0.54994412841796902</v>
      </c>
      <c r="AD145" s="1">
        <v>3.6072249023437499</v>
      </c>
      <c r="AE145" s="1">
        <v>3.2935011047363298</v>
      </c>
      <c r="AF145" s="1">
        <v>11.3462796630859</v>
      </c>
      <c r="AG145" s="1">
        <v>5.0047321289062499</v>
      </c>
      <c r="AH145" s="1">
        <v>18.9291068481445</v>
      </c>
      <c r="AI145" s="1">
        <v>31.640732482910199</v>
      </c>
      <c r="AJ145" s="1">
        <v>10.818803594970699</v>
      </c>
      <c r="AK145" s="1">
        <v>14.3606251708984</v>
      </c>
      <c r="AL145" s="1">
        <v>11.5844390930176</v>
      </c>
      <c r="AM145" s="1">
        <v>11.457802386474601</v>
      </c>
      <c r="AN145" s="1">
        <v>7.9831183471679701</v>
      </c>
      <c r="AO145" s="1">
        <v>5.4779994812011701</v>
      </c>
      <c r="AP145" s="1">
        <v>19.8065451171875</v>
      </c>
      <c r="AQ145" s="1">
        <v>19.014734716796902</v>
      </c>
      <c r="AR145" s="1">
        <v>8.9217630371093701</v>
      </c>
      <c r="AS145" s="1">
        <v>3.8375170654296902</v>
      </c>
      <c r="AT145" s="1">
        <v>5.2600677062988304</v>
      </c>
      <c r="AU145" s="1">
        <v>8.1509159179687494</v>
      </c>
      <c r="AV145" s="1">
        <v>5.1751295593261704</v>
      </c>
      <c r="AW145" s="1">
        <v>9.6338601196289009</v>
      </c>
      <c r="AX145" s="1">
        <v>49.271106109619097</v>
      </c>
      <c r="AY145" s="1">
        <v>39.952852160644497</v>
      </c>
      <c r="AZ145" s="1">
        <v>58.932191748046797</v>
      </c>
      <c r="BA145" s="1">
        <v>32.072868103027297</v>
      </c>
      <c r="BB145" s="1">
        <v>123.48559584960999</v>
      </c>
      <c r="BC145" s="1">
        <v>10.1929258178711</v>
      </c>
      <c r="BD145" s="1">
        <v>57.2753944458007</v>
      </c>
      <c r="BE145" s="1">
        <v>27.802533502197299</v>
      </c>
      <c r="BF145" s="1">
        <v>24.381232238769499</v>
      </c>
      <c r="BG145" s="1">
        <v>156.82687965698301</v>
      </c>
      <c r="BH145" s="1">
        <v>34.308234832763702</v>
      </c>
      <c r="BI145" s="1">
        <v>23.6776716308594</v>
      </c>
      <c r="BJ145" s="1">
        <v>168.85595751342899</v>
      </c>
      <c r="BK145" s="1">
        <v>49.232370300292999</v>
      </c>
      <c r="BL145" s="1">
        <v>56.1136674072266</v>
      </c>
      <c r="BM145" s="1">
        <v>116.88152819824199</v>
      </c>
      <c r="BN145" s="1">
        <v>48.781353704833897</v>
      </c>
      <c r="BO145" s="1">
        <v>31.077912506103502</v>
      </c>
      <c r="BP145" s="1">
        <v>59.645310839843702</v>
      </c>
      <c r="BQ145" s="1">
        <v>30.397289025878901</v>
      </c>
      <c r="BR145" s="1">
        <v>57.047898864746102</v>
      </c>
      <c r="BS145" s="1">
        <v>75.530276177978493</v>
      </c>
      <c r="BT145" s="1">
        <v>127.276903222657</v>
      </c>
      <c r="BU145" s="1">
        <v>149.930731329346</v>
      </c>
      <c r="BV145" s="1">
        <v>138.79570527343799</v>
      </c>
      <c r="BW145" s="1">
        <v>41.371749206543001</v>
      </c>
      <c r="BX145" s="1">
        <v>25.387714312744102</v>
      </c>
      <c r="BY145" s="1">
        <v>156.71437957153401</v>
      </c>
      <c r="BZ145" s="1">
        <v>42.673968072509801</v>
      </c>
      <c r="CA145" s="1">
        <v>106.09076241455099</v>
      </c>
      <c r="CB145" s="1">
        <v>139.624741149903</v>
      </c>
      <c r="CC145" s="1">
        <v>44.870536688232399</v>
      </c>
      <c r="CP145"/>
      <c r="CQ145"/>
      <c r="CR145"/>
    </row>
    <row r="146" spans="1:96">
      <c r="A146" s="1" t="s">
        <v>206</v>
      </c>
      <c r="B146" s="1" t="s">
        <v>350</v>
      </c>
      <c r="C146" s="1">
        <v>2</v>
      </c>
      <c r="D146" s="1">
        <v>21</v>
      </c>
      <c r="E146" s="1">
        <v>39</v>
      </c>
      <c r="F146" s="1" t="s">
        <v>4</v>
      </c>
      <c r="G146" s="1" t="s">
        <v>78</v>
      </c>
      <c r="H146" s="1" t="s">
        <v>78</v>
      </c>
      <c r="I146" s="1" t="s">
        <v>78</v>
      </c>
      <c r="J146" s="1" t="s">
        <v>4</v>
      </c>
      <c r="K146" s="1" t="s">
        <v>74</v>
      </c>
      <c r="L146" s="1" t="s">
        <v>211</v>
      </c>
      <c r="M146" s="1" t="s">
        <v>212</v>
      </c>
      <c r="N146" s="1">
        <v>0</v>
      </c>
      <c r="O146" s="1">
        <v>17.6879073425293</v>
      </c>
      <c r="P146" s="1">
        <v>3.6770319274902299</v>
      </c>
      <c r="Q146" s="1">
        <v>3.9900458923339799</v>
      </c>
      <c r="R146" s="1">
        <v>0.54762349243164099</v>
      </c>
      <c r="S146" s="1">
        <v>3.2889674804687501</v>
      </c>
      <c r="T146" s="1">
        <v>7.4303582519531197</v>
      </c>
      <c r="U146" s="1">
        <v>5.3193443359375001</v>
      </c>
      <c r="V146" s="1">
        <v>11.7345387817383</v>
      </c>
      <c r="W146" s="1">
        <v>12.671756335449199</v>
      </c>
      <c r="X146" s="1">
        <v>4.7740846496582003</v>
      </c>
      <c r="Y146" s="1">
        <v>1.25188784179687</v>
      </c>
      <c r="Z146" s="1">
        <v>0</v>
      </c>
      <c r="AA146" s="1">
        <v>1.48600629272461</v>
      </c>
      <c r="AB146" s="1">
        <v>1.87774895019531</v>
      </c>
      <c r="AC146" s="1">
        <v>1.7985192016601601</v>
      </c>
      <c r="AD146" s="1">
        <v>1.4861520263671899</v>
      </c>
      <c r="AE146" s="1">
        <v>5.3169960205078102</v>
      </c>
      <c r="AF146" s="1">
        <v>1.09457917480469</v>
      </c>
      <c r="AG146" s="1">
        <v>11.499848931884801</v>
      </c>
      <c r="AH146" s="1">
        <v>4.1462480529785202</v>
      </c>
      <c r="AI146" s="1">
        <v>0.93885772705078097</v>
      </c>
      <c r="AJ146" s="1">
        <v>0.625302410888672</v>
      </c>
      <c r="AK146" s="1">
        <v>0.54717901000976599</v>
      </c>
      <c r="AL146" s="1">
        <v>1.09488599853516</v>
      </c>
      <c r="AM146" s="1">
        <v>0.46904017333984399</v>
      </c>
      <c r="AN146" s="1">
        <v>0</v>
      </c>
      <c r="AO146" s="1">
        <v>1.9550088073730501</v>
      </c>
      <c r="AP146" s="1">
        <v>3.2065134704589799</v>
      </c>
      <c r="AQ146" s="1">
        <v>1.9563447204589799</v>
      </c>
      <c r="AR146" s="1">
        <v>1.0949616027832001</v>
      </c>
      <c r="AS146" s="1">
        <v>1.4070056518554701</v>
      </c>
      <c r="AT146" s="1">
        <v>2.9717074340820302</v>
      </c>
      <c r="AU146" s="1">
        <v>1.40618126220703</v>
      </c>
      <c r="AV146" s="1">
        <v>0.46927091064453103</v>
      </c>
      <c r="AW146" s="1">
        <v>0.47152412109375003</v>
      </c>
      <c r="AX146" s="1">
        <v>0</v>
      </c>
      <c r="AY146" s="1">
        <v>34.601366271972701</v>
      </c>
      <c r="AZ146" s="1">
        <v>56.733802447509802</v>
      </c>
      <c r="BA146" s="1">
        <v>75.109888208007803</v>
      </c>
      <c r="BB146" s="1">
        <v>6.1810025451660202</v>
      </c>
      <c r="BC146" s="1">
        <v>19.471153186035199</v>
      </c>
      <c r="BD146" s="1">
        <v>9.1531951110839902</v>
      </c>
      <c r="BE146" s="1">
        <v>5.7109025329589898</v>
      </c>
      <c r="BF146" s="1">
        <v>2.1898288879394499</v>
      </c>
      <c r="BG146" s="1">
        <v>11.110193371582</v>
      </c>
      <c r="BH146" s="1">
        <v>16.034179370117201</v>
      </c>
      <c r="BI146" s="1">
        <v>2.737596484375</v>
      </c>
      <c r="BJ146" s="1">
        <v>12.6756269348144</v>
      </c>
      <c r="BK146" s="1">
        <v>5.6315368164062498</v>
      </c>
      <c r="BL146" s="1">
        <v>2.8163583129882799</v>
      </c>
      <c r="BM146" s="1">
        <v>7.6716701904296896</v>
      </c>
      <c r="BN146" s="1">
        <v>14.235923693847701</v>
      </c>
      <c r="BO146" s="1">
        <v>2.9720921081543001</v>
      </c>
      <c r="BP146" s="1">
        <v>5.2401696166992204</v>
      </c>
      <c r="BQ146" s="1">
        <v>10.4799155517578</v>
      </c>
      <c r="BR146" s="1">
        <v>5.1631713378906303</v>
      </c>
      <c r="BS146" s="1">
        <v>2.50322853393555</v>
      </c>
      <c r="BT146" s="1">
        <v>7.1165997802734404</v>
      </c>
      <c r="BU146" s="1">
        <v>4.77180805664063</v>
      </c>
      <c r="BV146" s="1">
        <v>4.3812533020019497</v>
      </c>
      <c r="BW146" s="1">
        <v>6.4132782653808604</v>
      </c>
      <c r="BX146" s="1">
        <v>10.7945680969238</v>
      </c>
      <c r="BY146" s="1">
        <v>23.942813269043</v>
      </c>
      <c r="BZ146" s="1">
        <v>8.8352053222656295</v>
      </c>
      <c r="CA146" s="1">
        <v>5.7885710693359398</v>
      </c>
      <c r="CB146" s="1">
        <v>7.7453476989746202</v>
      </c>
      <c r="CC146" s="1">
        <v>6.6480027038574203</v>
      </c>
      <c r="CP146"/>
      <c r="CQ146"/>
      <c r="CR146"/>
    </row>
    <row r="147" spans="1:96">
      <c r="A147" s="1" t="s">
        <v>206</v>
      </c>
      <c r="B147" s="1" t="s">
        <v>350</v>
      </c>
      <c r="C147" s="1">
        <v>2</v>
      </c>
      <c r="D147" s="1">
        <v>21</v>
      </c>
      <c r="E147" s="1">
        <v>40</v>
      </c>
      <c r="F147" s="1" t="s">
        <v>4</v>
      </c>
      <c r="G147" s="1" t="s">
        <v>78</v>
      </c>
      <c r="H147" s="1" t="s">
        <v>78</v>
      </c>
      <c r="I147" s="1" t="s">
        <v>78</v>
      </c>
      <c r="J147" s="1" t="s">
        <v>4</v>
      </c>
      <c r="K147" s="1" t="s">
        <v>74</v>
      </c>
      <c r="L147" s="1" t="s">
        <v>211</v>
      </c>
      <c r="M147" s="1" t="s">
        <v>337</v>
      </c>
      <c r="N147" s="1">
        <v>1857.33322788696</v>
      </c>
      <c r="O147" s="1">
        <v>777.464841796874</v>
      </c>
      <c r="P147" s="1">
        <v>738.87245285644497</v>
      </c>
      <c r="Q147" s="1">
        <v>733.97589887695005</v>
      </c>
      <c r="R147" s="1">
        <v>216.61127015380899</v>
      </c>
      <c r="S147" s="1">
        <v>108.49854752197299</v>
      </c>
      <c r="T147" s="1">
        <v>292.03236126098602</v>
      </c>
      <c r="U147" s="1">
        <v>613.75872866211</v>
      </c>
      <c r="V147" s="1">
        <v>455.29872024536201</v>
      </c>
      <c r="W147" s="1">
        <v>217.17616821899401</v>
      </c>
      <c r="X147" s="1">
        <v>150.61406671142601</v>
      </c>
      <c r="Y147" s="1">
        <v>622.78996633911004</v>
      </c>
      <c r="Z147" s="1">
        <v>133.85095647583</v>
      </c>
      <c r="AA147" s="1">
        <v>420.26170828247001</v>
      </c>
      <c r="AB147" s="1">
        <v>1096.7749473449701</v>
      </c>
      <c r="AC147" s="1">
        <v>185.96292438354499</v>
      </c>
      <c r="AD147" s="1">
        <v>52.567584790039</v>
      </c>
      <c r="AE147" s="1">
        <v>164.240172424317</v>
      </c>
      <c r="AF147" s="1">
        <v>751.51846300659201</v>
      </c>
      <c r="AG147" s="1">
        <v>284.82577973022501</v>
      </c>
      <c r="AH147" s="1">
        <v>180.152188726806</v>
      </c>
      <c r="AI147" s="1">
        <v>292.79956113891501</v>
      </c>
      <c r="AJ147" s="1">
        <v>128.55885865478501</v>
      </c>
      <c r="AK147" s="1">
        <v>158.692888549804</v>
      </c>
      <c r="AL147" s="1">
        <v>110.273683203125</v>
      </c>
      <c r="AM147" s="1">
        <v>130.967874243164</v>
      </c>
      <c r="AN147" s="1">
        <v>93.629052966308706</v>
      </c>
      <c r="AO147" s="1">
        <v>11.7658647705078</v>
      </c>
      <c r="AP147" s="1">
        <v>93.759938964843798</v>
      </c>
      <c r="AQ147" s="1">
        <v>90.105937268066398</v>
      </c>
      <c r="AR147" s="1">
        <v>140.91705708618201</v>
      </c>
      <c r="AS147" s="1">
        <v>63.162749621582002</v>
      </c>
      <c r="AT147" s="1">
        <v>37.904404864501998</v>
      </c>
      <c r="AU147" s="1">
        <v>63.529187707519597</v>
      </c>
      <c r="AV147" s="1">
        <v>325.16452482910103</v>
      </c>
      <c r="AW147" s="1">
        <v>118.69713258056601</v>
      </c>
      <c r="AX147" s="1">
        <v>42.5199291137695</v>
      </c>
      <c r="AY147" s="1">
        <v>642.21336429443204</v>
      </c>
      <c r="AZ147" s="1">
        <v>4046.7469361388798</v>
      </c>
      <c r="BA147" s="1">
        <v>1196.2815643676699</v>
      </c>
      <c r="BB147" s="1">
        <v>2591.4431558532501</v>
      </c>
      <c r="BC147" s="1">
        <v>1057.2351966491699</v>
      </c>
      <c r="BD147" s="1">
        <v>693.77089133910999</v>
      </c>
      <c r="BE147" s="1">
        <v>228.17590785522401</v>
      </c>
      <c r="BF147" s="1">
        <v>465.44738325195198</v>
      </c>
      <c r="BG147" s="1">
        <v>4919.29677589722</v>
      </c>
      <c r="BH147" s="1">
        <v>944.73231088257103</v>
      </c>
      <c r="BI147" s="1">
        <v>452.030673889159</v>
      </c>
      <c r="BJ147" s="1">
        <v>10638.9764128725</v>
      </c>
      <c r="BK147" s="1">
        <v>860.84336943969902</v>
      </c>
      <c r="BL147" s="1">
        <v>750.75165563964697</v>
      </c>
      <c r="BM147" s="1">
        <v>2518.5468589233401</v>
      </c>
      <c r="BN147" s="1">
        <v>1173.68677505494</v>
      </c>
      <c r="BO147" s="1">
        <v>279.51644161987298</v>
      </c>
      <c r="BP147" s="1">
        <v>909.42173941650401</v>
      </c>
      <c r="BQ147" s="1">
        <v>840.08842023925797</v>
      </c>
      <c r="BR147" s="1">
        <v>1587.24218154908</v>
      </c>
      <c r="BS147" s="1">
        <v>1118.52013994751</v>
      </c>
      <c r="BT147" s="1">
        <v>4054.85439942012</v>
      </c>
      <c r="BU147" s="1">
        <v>4788.0469173339397</v>
      </c>
      <c r="BV147" s="1">
        <v>5371.0062508666797</v>
      </c>
      <c r="BW147" s="1">
        <v>1374.0427864196799</v>
      </c>
      <c r="BX147" s="1">
        <v>251.35479765625001</v>
      </c>
      <c r="BY147" s="1">
        <v>7370.9930038574003</v>
      </c>
      <c r="BZ147" s="1">
        <v>785.752341564939</v>
      </c>
      <c r="CA147" s="1">
        <v>2003.27095169678</v>
      </c>
      <c r="CB147" s="1">
        <v>3908.0303691711101</v>
      </c>
      <c r="CC147" s="1">
        <v>1336.6294145141601</v>
      </c>
      <c r="CP147"/>
      <c r="CQ147"/>
      <c r="CR147"/>
    </row>
    <row r="148" spans="1:96">
      <c r="A148" s="1" t="s">
        <v>206</v>
      </c>
      <c r="B148" s="1" t="s">
        <v>350</v>
      </c>
      <c r="C148" s="1">
        <v>2</v>
      </c>
      <c r="D148" s="1">
        <v>21</v>
      </c>
      <c r="E148" s="1">
        <v>41</v>
      </c>
      <c r="F148" s="1" t="s">
        <v>4</v>
      </c>
      <c r="G148" s="1" t="s">
        <v>78</v>
      </c>
      <c r="H148" s="1" t="s">
        <v>78</v>
      </c>
      <c r="I148" s="1" t="s">
        <v>78</v>
      </c>
      <c r="J148" s="1" t="s">
        <v>4</v>
      </c>
      <c r="K148" s="1" t="s">
        <v>74</v>
      </c>
      <c r="L148" s="1" t="s">
        <v>211</v>
      </c>
      <c r="M148" s="1" t="s">
        <v>213</v>
      </c>
      <c r="N148" s="1">
        <v>1.49213798828125</v>
      </c>
      <c r="O148" s="1">
        <v>527.64532744140604</v>
      </c>
      <c r="P148" s="1">
        <v>227.03083147583001</v>
      </c>
      <c r="Q148" s="1">
        <v>77.993966986084004</v>
      </c>
      <c r="R148" s="1">
        <v>47.590261804199201</v>
      </c>
      <c r="S148" s="1">
        <v>173.09255683593699</v>
      </c>
      <c r="T148" s="1">
        <v>88.152339953613307</v>
      </c>
      <c r="U148" s="1">
        <v>109.76828670654299</v>
      </c>
      <c r="V148" s="1">
        <v>121.929339227295</v>
      </c>
      <c r="W148" s="1">
        <v>363.65826225586</v>
      </c>
      <c r="X148" s="1">
        <v>122.156258575439</v>
      </c>
      <c r="Y148" s="1">
        <v>33.489759912109399</v>
      </c>
      <c r="Z148" s="1">
        <v>42.6613360229492</v>
      </c>
      <c r="AA148" s="1">
        <v>29.955223901367201</v>
      </c>
      <c r="AB148" s="1">
        <v>21.463217822265602</v>
      </c>
      <c r="AC148" s="1">
        <v>88.527325317382704</v>
      </c>
      <c r="AD148" s="1">
        <v>20.306941137695301</v>
      </c>
      <c r="AE148" s="1">
        <v>2.1135464782714801</v>
      </c>
      <c r="AF148" s="1">
        <v>5.8045501281738296</v>
      </c>
      <c r="AG148" s="1">
        <v>14.130325976562499</v>
      </c>
      <c r="AH148" s="1">
        <v>195.51207589721699</v>
      </c>
      <c r="AI148" s="1">
        <v>50.742864331054697</v>
      </c>
      <c r="AJ148" s="1">
        <v>32.055697076416003</v>
      </c>
      <c r="AK148" s="1">
        <v>33.202944537353503</v>
      </c>
      <c r="AL148" s="1">
        <v>33.946289660644503</v>
      </c>
      <c r="AM148" s="1">
        <v>17.963318322753899</v>
      </c>
      <c r="AN148" s="1">
        <v>19.833753729247999</v>
      </c>
      <c r="AO148" s="1">
        <v>14.9725888122559</v>
      </c>
      <c r="AP148" s="1">
        <v>14.6786701660156</v>
      </c>
      <c r="AQ148" s="1">
        <v>141.10659330444301</v>
      </c>
      <c r="AR148" s="1">
        <v>0.94360503540039098</v>
      </c>
      <c r="AS148" s="1">
        <v>0</v>
      </c>
      <c r="AT148" s="1">
        <v>1.49103149414063</v>
      </c>
      <c r="AU148" s="1">
        <v>3.6104013244628899</v>
      </c>
      <c r="AV148" s="1">
        <v>0</v>
      </c>
      <c r="AW148" s="1">
        <v>0</v>
      </c>
      <c r="AX148" s="1">
        <v>1.17642947998047</v>
      </c>
      <c r="AY148" s="1">
        <v>0</v>
      </c>
      <c r="AZ148" s="1">
        <v>1888.7039353942801</v>
      </c>
      <c r="BA148" s="1">
        <v>1433.9129541259799</v>
      </c>
      <c r="BB148" s="1">
        <v>224.44520761718701</v>
      </c>
      <c r="BC148" s="1">
        <v>32.562197503662098</v>
      </c>
      <c r="BD148" s="1">
        <v>327.91931990966799</v>
      </c>
      <c r="BE148" s="1">
        <v>177.80465341186499</v>
      </c>
      <c r="BF148" s="1">
        <v>12.307019744872999</v>
      </c>
      <c r="BG148" s="1">
        <v>607.14868836669996</v>
      </c>
      <c r="BH148" s="1">
        <v>276.07049148559599</v>
      </c>
      <c r="BI148" s="1">
        <v>21.8014296569824</v>
      </c>
      <c r="BJ148" s="1">
        <v>360.92935404052702</v>
      </c>
      <c r="BK148" s="1">
        <v>29.945744720459</v>
      </c>
      <c r="BL148" s="1">
        <v>10.9080322631836</v>
      </c>
      <c r="BM148" s="1">
        <v>512.68694355468801</v>
      </c>
      <c r="BN148" s="1">
        <v>308.910649597168</v>
      </c>
      <c r="BO148" s="1">
        <v>174.89435795288099</v>
      </c>
      <c r="BP148" s="1">
        <v>6.5152701721191404</v>
      </c>
      <c r="BQ148" s="1">
        <v>121.41454262085</v>
      </c>
      <c r="BR148" s="1">
        <v>73.780128222656202</v>
      </c>
      <c r="BS148" s="1">
        <v>3.6104013244628899</v>
      </c>
      <c r="BT148" s="1">
        <v>506.79701300048703</v>
      </c>
      <c r="BU148" s="1">
        <v>623.02161481933604</v>
      </c>
      <c r="BV148" s="1">
        <v>177.379881524658</v>
      </c>
      <c r="BW148" s="1">
        <v>69.090850292968796</v>
      </c>
      <c r="BX148" s="1">
        <v>56.217444451904299</v>
      </c>
      <c r="BY148" s="1">
        <v>939.60715953369197</v>
      </c>
      <c r="BZ148" s="1">
        <v>245.543093078613</v>
      </c>
      <c r="CA148" s="1">
        <v>322.25368012084903</v>
      </c>
      <c r="CB148" s="1">
        <v>717.00334423828201</v>
      </c>
      <c r="CC148" s="1">
        <v>171.72030021362301</v>
      </c>
      <c r="CP148"/>
      <c r="CQ148"/>
      <c r="CR148"/>
    </row>
    <row r="149" spans="1:96">
      <c r="A149" s="1" t="s">
        <v>206</v>
      </c>
      <c r="B149" s="1" t="s">
        <v>350</v>
      </c>
      <c r="C149" s="1">
        <v>2</v>
      </c>
      <c r="D149" s="1">
        <v>21</v>
      </c>
      <c r="E149" s="1">
        <v>49</v>
      </c>
      <c r="F149" s="1" t="s">
        <v>4</v>
      </c>
      <c r="G149" s="1" t="s">
        <v>78</v>
      </c>
      <c r="H149" s="1" t="s">
        <v>78</v>
      </c>
      <c r="I149" s="1" t="s">
        <v>78</v>
      </c>
      <c r="J149" s="1" t="s">
        <v>2</v>
      </c>
      <c r="K149" s="1" t="s">
        <v>59</v>
      </c>
      <c r="L149" s="1" t="s">
        <v>59</v>
      </c>
      <c r="M149" s="1" t="s">
        <v>59</v>
      </c>
      <c r="N149" s="1">
        <v>0</v>
      </c>
      <c r="O149" s="1">
        <v>50.861915093994099</v>
      </c>
      <c r="P149" s="1">
        <v>7.5909094848632801</v>
      </c>
      <c r="Q149" s="1">
        <v>35.834440179443398</v>
      </c>
      <c r="R149" s="1">
        <v>16.508609332275402</v>
      </c>
      <c r="S149" s="1">
        <v>11.975826763916</v>
      </c>
      <c r="T149" s="1">
        <v>3.9866198852539099</v>
      </c>
      <c r="U149" s="1">
        <v>2.11263399658203</v>
      </c>
      <c r="V149" s="1">
        <v>1.4075474060058599</v>
      </c>
      <c r="W149" s="1">
        <v>10.639628771972699</v>
      </c>
      <c r="X149" s="1">
        <v>1.48791635131836</v>
      </c>
      <c r="Y149" s="1">
        <v>28.153161297607401</v>
      </c>
      <c r="Z149" s="1">
        <v>23.931943963622999</v>
      </c>
      <c r="AA149" s="1">
        <v>11.8903796020508</v>
      </c>
      <c r="AB149" s="1">
        <v>1.8759086730957</v>
      </c>
      <c r="AC149" s="1">
        <v>15.642051495361301</v>
      </c>
      <c r="AD149" s="1">
        <v>12.6712863098145</v>
      </c>
      <c r="AE149" s="1">
        <v>4.6152918762206996</v>
      </c>
      <c r="AF149" s="1">
        <v>10.166999816894499</v>
      </c>
      <c r="AG149" s="1">
        <v>17.125155389404298</v>
      </c>
      <c r="AH149" s="1">
        <v>12.822931237793</v>
      </c>
      <c r="AI149" s="1">
        <v>7.3501719543456998</v>
      </c>
      <c r="AJ149" s="1">
        <v>6.0995593994140602</v>
      </c>
      <c r="AK149" s="1">
        <v>7.7418026489257796</v>
      </c>
      <c r="AL149" s="1">
        <v>2.5046903686523398</v>
      </c>
      <c r="AM149" s="1">
        <v>3.0514542419433601</v>
      </c>
      <c r="AN149" s="1">
        <v>48.415509582519498</v>
      </c>
      <c r="AO149" s="1">
        <v>45.286014831543</v>
      </c>
      <c r="AP149" s="1">
        <v>13.680544061279299</v>
      </c>
      <c r="AQ149" s="1">
        <v>23.770155377197302</v>
      </c>
      <c r="AR149" s="1">
        <v>2.97149739990234</v>
      </c>
      <c r="AS149" s="1">
        <v>41.597976629638701</v>
      </c>
      <c r="AT149" s="1">
        <v>74.051892413330094</v>
      </c>
      <c r="AU149" s="1">
        <v>17.746154376220701</v>
      </c>
      <c r="AV149" s="1">
        <v>11.026373907470701</v>
      </c>
      <c r="AW149" s="1">
        <v>26.345599169921901</v>
      </c>
      <c r="AX149" s="1">
        <v>10.9452201599121</v>
      </c>
      <c r="AY149" s="1">
        <v>33.387338543701098</v>
      </c>
      <c r="AZ149" s="1">
        <v>109.153343426514</v>
      </c>
      <c r="BA149" s="1">
        <v>33.165836419677703</v>
      </c>
      <c r="BB149" s="1">
        <v>63.663536938476703</v>
      </c>
      <c r="BC149" s="1">
        <v>59.9096444274902</v>
      </c>
      <c r="BD149" s="1">
        <v>34.8766288330078</v>
      </c>
      <c r="BE149" s="1">
        <v>142.18159140624999</v>
      </c>
      <c r="BF149" s="1">
        <v>146.69053620605499</v>
      </c>
      <c r="BG149" s="1">
        <v>62.807737738037197</v>
      </c>
      <c r="BH149" s="1">
        <v>74.059673950195403</v>
      </c>
      <c r="BI149" s="1">
        <v>251.40606905517501</v>
      </c>
      <c r="BJ149" s="1">
        <v>239.606658068847</v>
      </c>
      <c r="BK149" s="1">
        <v>260.54290687255798</v>
      </c>
      <c r="BL149" s="1">
        <v>258.26554567871102</v>
      </c>
      <c r="BM149" s="1">
        <v>97.999224987792999</v>
      </c>
      <c r="BN149" s="1">
        <v>54.664487988281302</v>
      </c>
      <c r="BO149" s="1">
        <v>143.900788238525</v>
      </c>
      <c r="BP149" s="1">
        <v>200.55263158569301</v>
      </c>
      <c r="BQ149" s="1">
        <v>253.133302203368</v>
      </c>
      <c r="BR149" s="1">
        <v>253.97684960327101</v>
      </c>
      <c r="BS149" s="1">
        <v>98.122625421142601</v>
      </c>
      <c r="BT149" s="1">
        <v>90.559571350097798</v>
      </c>
      <c r="BU149" s="1">
        <v>75.6206003234863</v>
      </c>
      <c r="BV149" s="1">
        <v>229.421275811767</v>
      </c>
      <c r="BW149" s="1">
        <v>278.61264555053702</v>
      </c>
      <c r="BX149" s="1">
        <v>225.53483259277201</v>
      </c>
      <c r="BY149" s="1">
        <v>172.45574136352499</v>
      </c>
      <c r="BZ149" s="1">
        <v>157.114901135254</v>
      </c>
      <c r="CA149" s="1">
        <v>191.21847970581001</v>
      </c>
      <c r="CB149" s="1">
        <v>75.078650781250104</v>
      </c>
      <c r="CC149" s="1">
        <v>86.188342968750106</v>
      </c>
      <c r="CP149"/>
      <c r="CQ149"/>
      <c r="CR149"/>
    </row>
    <row r="150" spans="1:96">
      <c r="A150" s="1" t="s">
        <v>206</v>
      </c>
      <c r="B150" s="1" t="s">
        <v>350</v>
      </c>
      <c r="C150" s="1">
        <v>2</v>
      </c>
      <c r="D150" s="1">
        <v>23</v>
      </c>
      <c r="E150" s="1">
        <v>21</v>
      </c>
      <c r="F150" s="1" t="s">
        <v>80</v>
      </c>
      <c r="G150" s="1" t="s">
        <v>82</v>
      </c>
      <c r="H150" s="1" t="s">
        <v>82</v>
      </c>
      <c r="I150" s="1" t="s">
        <v>82</v>
      </c>
      <c r="J150" s="1" t="s">
        <v>4</v>
      </c>
      <c r="K150" s="1" t="s">
        <v>78</v>
      </c>
      <c r="L150" s="1" t="s">
        <v>78</v>
      </c>
      <c r="M150" s="1" t="s">
        <v>78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0.46878248901367198</v>
      </c>
      <c r="AX150" s="1">
        <v>0</v>
      </c>
      <c r="AY150" s="1">
        <v>0</v>
      </c>
      <c r="AZ150" s="1">
        <v>0</v>
      </c>
      <c r="BA150" s="1">
        <v>0</v>
      </c>
      <c r="BB150" s="1">
        <v>0.62536218872070304</v>
      </c>
      <c r="BC150" s="1">
        <v>0</v>
      </c>
      <c r="BD150" s="1">
        <v>0.46902398071288998</v>
      </c>
      <c r="BE150" s="1">
        <v>0</v>
      </c>
      <c r="BF150" s="1">
        <v>0</v>
      </c>
      <c r="BG150" s="1">
        <v>0.62536218872070304</v>
      </c>
      <c r="BH150" s="1">
        <v>0</v>
      </c>
      <c r="BI150" s="1">
        <v>1.32818270874023</v>
      </c>
      <c r="BJ150" s="1">
        <v>24.383152087402301</v>
      </c>
      <c r="BK150" s="1">
        <v>2.8126277954101599</v>
      </c>
      <c r="BL150" s="1">
        <v>1.01563986206055</v>
      </c>
      <c r="BM150" s="1">
        <v>0.70353342895507798</v>
      </c>
      <c r="BN150" s="1">
        <v>0</v>
      </c>
      <c r="BO150" s="1">
        <v>0</v>
      </c>
      <c r="BP150" s="1">
        <v>0</v>
      </c>
      <c r="BQ150" s="1">
        <v>7.6589364074706996</v>
      </c>
      <c r="BR150" s="1">
        <v>5.5480649719238304</v>
      </c>
      <c r="BS150" s="1">
        <v>0</v>
      </c>
      <c r="BT150" s="1">
        <v>3.3602218566894502</v>
      </c>
      <c r="BU150" s="1">
        <v>3.3602218566894502</v>
      </c>
      <c r="BV150" s="1">
        <v>20.786944158935501</v>
      </c>
      <c r="BW150" s="1">
        <v>8.3618224243164097</v>
      </c>
      <c r="BX150" s="1">
        <v>0.62502682495117201</v>
      </c>
      <c r="BY150" s="1">
        <v>18.3661418823242</v>
      </c>
      <c r="BZ150" s="1">
        <v>4.5332574707031199</v>
      </c>
      <c r="CA150" s="1">
        <v>12.426055590820299</v>
      </c>
      <c r="CB150" s="1">
        <v>0.70353342895507798</v>
      </c>
      <c r="CC150" s="1">
        <v>2.1103271545410198</v>
      </c>
      <c r="CP150"/>
      <c r="CQ150"/>
      <c r="CR150"/>
    </row>
    <row r="151" spans="1:96">
      <c r="A151" s="1" t="s">
        <v>206</v>
      </c>
      <c r="B151" s="1" t="s">
        <v>350</v>
      </c>
      <c r="C151" s="1">
        <v>2</v>
      </c>
      <c r="D151" s="1">
        <v>23</v>
      </c>
      <c r="E151" s="1">
        <v>23</v>
      </c>
      <c r="F151" s="1" t="s">
        <v>80</v>
      </c>
      <c r="G151" s="1" t="s">
        <v>82</v>
      </c>
      <c r="H151" s="1" t="s">
        <v>82</v>
      </c>
      <c r="I151" s="1" t="s">
        <v>82</v>
      </c>
      <c r="J151" s="1" t="s">
        <v>80</v>
      </c>
      <c r="K151" s="1" t="s">
        <v>82</v>
      </c>
      <c r="L151" s="1" t="s">
        <v>82</v>
      </c>
      <c r="M151" s="1" t="s">
        <v>82</v>
      </c>
      <c r="N151" s="1">
        <v>483.397003674313</v>
      </c>
      <c r="O151" s="1">
        <v>460.57630652465599</v>
      </c>
      <c r="P151" s="1">
        <v>443.30314479370003</v>
      </c>
      <c r="Q151" s="1">
        <v>429.07817090454103</v>
      </c>
      <c r="R151" s="1">
        <v>442.67558370361098</v>
      </c>
      <c r="S151" s="1">
        <v>442.04834167480197</v>
      </c>
      <c r="T151" s="1">
        <v>437.51529081420699</v>
      </c>
      <c r="U151" s="1">
        <v>436.264139910886</v>
      </c>
      <c r="V151" s="1">
        <v>436.88852312011397</v>
      </c>
      <c r="W151" s="1">
        <v>429.15091035156001</v>
      </c>
      <c r="X151" s="1">
        <v>430.01023887328802</v>
      </c>
      <c r="Y151" s="1">
        <v>424.06970314941299</v>
      </c>
      <c r="Z151" s="1">
        <v>411.72278715209899</v>
      </c>
      <c r="AA151" s="1">
        <v>390.85848865356201</v>
      </c>
      <c r="AB151" s="1">
        <v>383.82477637939297</v>
      </c>
      <c r="AC151" s="1">
        <v>377.57225076293798</v>
      </c>
      <c r="AD151" s="1">
        <v>373.27383571166899</v>
      </c>
      <c r="AE151" s="1">
        <v>376.63470468139502</v>
      </c>
      <c r="AF151" s="1">
        <v>384.37273870239102</v>
      </c>
      <c r="AG151" s="1">
        <v>383.82727402343602</v>
      </c>
      <c r="AH151" s="1">
        <v>380.46729749145402</v>
      </c>
      <c r="AI151" s="1">
        <v>374.52751558837798</v>
      </c>
      <c r="AJ151" s="1">
        <v>367.962365045166</v>
      </c>
      <c r="AK151" s="1">
        <v>364.21081074218699</v>
      </c>
      <c r="AL151" s="1">
        <v>366.78984116821198</v>
      </c>
      <c r="AM151" s="1">
        <v>365.69634447631699</v>
      </c>
      <c r="AN151" s="1">
        <v>361.00742645873999</v>
      </c>
      <c r="AO151" s="1">
        <v>357.41244963989197</v>
      </c>
      <c r="AP151" s="1">
        <v>358.81984041137599</v>
      </c>
      <c r="AQ151" s="1">
        <v>360.30530115966701</v>
      </c>
      <c r="AR151" s="1">
        <v>369.52911213989199</v>
      </c>
      <c r="AS151" s="1">
        <v>379.92273297729298</v>
      </c>
      <c r="AT151" s="1">
        <v>390.63061854858302</v>
      </c>
      <c r="AU151" s="1">
        <v>389.92714459228398</v>
      </c>
      <c r="AV151" s="1">
        <v>385.94027796020401</v>
      </c>
      <c r="AW151" s="1">
        <v>384.22145593871898</v>
      </c>
      <c r="AX151" s="1">
        <v>384.14344886474498</v>
      </c>
      <c r="AY151" s="1">
        <v>369.75930048217703</v>
      </c>
      <c r="AZ151" s="1">
        <v>446.42622742309402</v>
      </c>
      <c r="BA151" s="1">
        <v>415.86350609130699</v>
      </c>
      <c r="BB151" s="1">
        <v>387.65196933593597</v>
      </c>
      <c r="BC151" s="1">
        <v>370.06902479858297</v>
      </c>
      <c r="BD151" s="1">
        <v>368.35342318725498</v>
      </c>
      <c r="BE151" s="1">
        <v>357.80334543457002</v>
      </c>
      <c r="BF151" s="1">
        <v>368.35652071533099</v>
      </c>
      <c r="BG151" s="1">
        <v>367.72326515502903</v>
      </c>
      <c r="BH151" s="1">
        <v>358.42541453246997</v>
      </c>
      <c r="BI151" s="1">
        <v>361.94512683105398</v>
      </c>
      <c r="BJ151" s="1">
        <v>337.47726093749998</v>
      </c>
      <c r="BK151" s="1">
        <v>356.08410258789098</v>
      </c>
      <c r="BL151" s="1">
        <v>356.396809777832</v>
      </c>
      <c r="BM151" s="1">
        <v>375.92843135375801</v>
      </c>
      <c r="BN151" s="1">
        <v>361.23941589965699</v>
      </c>
      <c r="BO151" s="1">
        <v>360.226365551757</v>
      </c>
      <c r="BP151" s="1">
        <v>366.79005494994999</v>
      </c>
      <c r="BQ151" s="1">
        <v>349.36013750610402</v>
      </c>
      <c r="BR151" s="1">
        <v>350.45547078247</v>
      </c>
      <c r="BS151" s="1">
        <v>372.651237127684</v>
      </c>
      <c r="BT151" s="1">
        <v>354.98458436889598</v>
      </c>
      <c r="BU151" s="1">
        <v>340.369968804932</v>
      </c>
      <c r="BV151" s="1">
        <v>338.337604248047</v>
      </c>
      <c r="BW151" s="1">
        <v>346.70335006713901</v>
      </c>
      <c r="BX151" s="1">
        <v>355.61494823608399</v>
      </c>
      <c r="BY151" s="1">
        <v>327.712270056151</v>
      </c>
      <c r="BZ151" s="1">
        <v>346.78125073852499</v>
      </c>
      <c r="CA151" s="1">
        <v>355.84544673461801</v>
      </c>
      <c r="CB151" s="1">
        <v>369.75420626830999</v>
      </c>
      <c r="CC151" s="1">
        <v>351.00212612914999</v>
      </c>
      <c r="CP151"/>
      <c r="CQ151"/>
      <c r="CR151"/>
    </row>
    <row r="152" spans="1:96">
      <c r="A152" s="1" t="s">
        <v>206</v>
      </c>
      <c r="B152" s="1" t="s">
        <v>350</v>
      </c>
      <c r="C152" s="1">
        <v>2</v>
      </c>
      <c r="D152" s="1">
        <v>23</v>
      </c>
      <c r="E152" s="1">
        <v>24</v>
      </c>
      <c r="F152" s="1" t="s">
        <v>80</v>
      </c>
      <c r="G152" s="1" t="s">
        <v>82</v>
      </c>
      <c r="H152" s="1" t="s">
        <v>82</v>
      </c>
      <c r="I152" s="1" t="s">
        <v>82</v>
      </c>
      <c r="J152" s="1" t="s">
        <v>80</v>
      </c>
      <c r="K152" s="1" t="s">
        <v>84</v>
      </c>
      <c r="L152" s="1" t="s">
        <v>84</v>
      </c>
      <c r="M152" s="1" t="s">
        <v>84</v>
      </c>
      <c r="N152" s="1">
        <v>5.9402592956543003</v>
      </c>
      <c r="O152" s="1">
        <v>2.50130543823242</v>
      </c>
      <c r="P152" s="1">
        <v>0.93809168701171897</v>
      </c>
      <c r="Q152" s="1">
        <v>6.8002953430175799</v>
      </c>
      <c r="R152" s="1">
        <v>1.3287834777831999</v>
      </c>
      <c r="S152" s="1">
        <v>5.3157904846191402</v>
      </c>
      <c r="T152" s="1">
        <v>1.95433255004883</v>
      </c>
      <c r="U152" s="1">
        <v>2.9705282287597701</v>
      </c>
      <c r="V152" s="1">
        <v>0.93811175537109404</v>
      </c>
      <c r="W152" s="1">
        <v>2.6577713684081998</v>
      </c>
      <c r="X152" s="1">
        <v>0</v>
      </c>
      <c r="Y152" s="1">
        <v>11.4883407958985</v>
      </c>
      <c r="Z152" s="1">
        <v>5.9400469238281302</v>
      </c>
      <c r="AA152" s="1">
        <v>0</v>
      </c>
      <c r="AB152" s="1">
        <v>0.62507470703125001</v>
      </c>
      <c r="AC152" s="1">
        <v>1.87609102172852</v>
      </c>
      <c r="AD152" s="1">
        <v>0</v>
      </c>
      <c r="AE152" s="1">
        <v>0</v>
      </c>
      <c r="AF152" s="1">
        <v>0</v>
      </c>
      <c r="AG152" s="1">
        <v>0</v>
      </c>
      <c r="AH152" s="1">
        <v>0.54699920654296896</v>
      </c>
      <c r="AI152" s="1">
        <v>1.71944244995117</v>
      </c>
      <c r="AJ152" s="1">
        <v>0.46910092163085898</v>
      </c>
      <c r="AK152" s="1">
        <v>0</v>
      </c>
      <c r="AL152" s="1">
        <v>0</v>
      </c>
      <c r="AM152" s="1">
        <v>1.40654042358398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0.46905455932617202</v>
      </c>
      <c r="AV152" s="1">
        <v>0</v>
      </c>
      <c r="AW152" s="1">
        <v>0</v>
      </c>
      <c r="AX152" s="1">
        <v>0</v>
      </c>
      <c r="AY152" s="1">
        <v>14.8529392944336</v>
      </c>
      <c r="AZ152" s="1">
        <v>37.674193206787201</v>
      </c>
      <c r="BA152" s="1">
        <v>26.7330478942871</v>
      </c>
      <c r="BB152" s="1">
        <v>30.870922668456998</v>
      </c>
      <c r="BC152" s="1">
        <v>5.3936156066894503</v>
      </c>
      <c r="BD152" s="1">
        <v>6.4862432189941401</v>
      </c>
      <c r="BE152" s="1">
        <v>4.3763814575195301</v>
      </c>
      <c r="BF152" s="1">
        <v>1.17259284667969</v>
      </c>
      <c r="BG152" s="1">
        <v>59.479373913574101</v>
      </c>
      <c r="BH152" s="1">
        <v>14.067823321533201</v>
      </c>
      <c r="BI152" s="1">
        <v>3.5948776733398402</v>
      </c>
      <c r="BJ152" s="1">
        <v>118.333104290772</v>
      </c>
      <c r="BK152" s="1">
        <v>5.1577015747070298</v>
      </c>
      <c r="BL152" s="1">
        <v>0</v>
      </c>
      <c r="BM152" s="1">
        <v>39.781850360107399</v>
      </c>
      <c r="BN152" s="1">
        <v>11.0969650939941</v>
      </c>
      <c r="BO152" s="1">
        <v>3.9073870788574201</v>
      </c>
      <c r="BP152" s="1">
        <v>13.1326780273438</v>
      </c>
      <c r="BQ152" s="1">
        <v>19.8508872375489</v>
      </c>
      <c r="BR152" s="1">
        <v>17.192729156494199</v>
      </c>
      <c r="BS152" s="1">
        <v>17.744962023925801</v>
      </c>
      <c r="BT152" s="1">
        <v>57.365620269775199</v>
      </c>
      <c r="BU152" s="1">
        <v>74.640993554687498</v>
      </c>
      <c r="BV152" s="1">
        <v>80.815055334472603</v>
      </c>
      <c r="BW152" s="1">
        <v>21.101299029541</v>
      </c>
      <c r="BX152" s="1">
        <v>5.0014172790527303</v>
      </c>
      <c r="BY152" s="1">
        <v>98.244256958007895</v>
      </c>
      <c r="BZ152" s="1">
        <v>15.708227459716801</v>
      </c>
      <c r="CA152" s="1">
        <v>50.563380145263601</v>
      </c>
      <c r="CB152" s="1">
        <v>49.239749536132699</v>
      </c>
      <c r="CC152" s="1">
        <v>16.645891558837899</v>
      </c>
      <c r="CP152"/>
      <c r="CQ152"/>
      <c r="CR152"/>
    </row>
    <row r="153" spans="1:96">
      <c r="A153" s="1" t="s">
        <v>206</v>
      </c>
      <c r="B153" s="1" t="s">
        <v>350</v>
      </c>
      <c r="C153" s="1">
        <v>2</v>
      </c>
      <c r="D153" s="1">
        <v>23</v>
      </c>
      <c r="E153" s="1">
        <v>25</v>
      </c>
      <c r="F153" s="1" t="s">
        <v>80</v>
      </c>
      <c r="G153" s="1" t="s">
        <v>82</v>
      </c>
      <c r="H153" s="1" t="s">
        <v>82</v>
      </c>
      <c r="I153" s="1" t="s">
        <v>82</v>
      </c>
      <c r="J153" s="1" t="s">
        <v>80</v>
      </c>
      <c r="K153" s="1" t="s">
        <v>88</v>
      </c>
      <c r="L153" s="1" t="s">
        <v>88</v>
      </c>
      <c r="M153" s="1" t="s">
        <v>88</v>
      </c>
      <c r="N153" s="1">
        <v>1.8759121154785201</v>
      </c>
      <c r="O153" s="1">
        <v>0.62528822631835901</v>
      </c>
      <c r="P153" s="1">
        <v>0.93796669311523395</v>
      </c>
      <c r="Q153" s="1">
        <v>0</v>
      </c>
      <c r="R153" s="1">
        <v>0</v>
      </c>
      <c r="S153" s="1">
        <v>0.46886384887695298</v>
      </c>
      <c r="T153" s="1">
        <v>0</v>
      </c>
      <c r="U153" s="1">
        <v>0.46904990234374999</v>
      </c>
      <c r="V153" s="1">
        <v>0.46909161987304698</v>
      </c>
      <c r="W153" s="1">
        <v>0.46876889648437498</v>
      </c>
      <c r="X153" s="1">
        <v>0</v>
      </c>
      <c r="Y153" s="1">
        <v>0.46880055541992199</v>
      </c>
      <c r="Z153" s="1">
        <v>2.1099673461914099</v>
      </c>
      <c r="AA153" s="1">
        <v>0</v>
      </c>
      <c r="AB153" s="1">
        <v>2.18824776611328</v>
      </c>
      <c r="AC153" s="1">
        <v>1.0162289062500001</v>
      </c>
      <c r="AD153" s="1">
        <v>0</v>
      </c>
      <c r="AE153" s="1">
        <v>0</v>
      </c>
      <c r="AF153" s="1">
        <v>0</v>
      </c>
      <c r="AG153" s="1">
        <v>0.85978004760742199</v>
      </c>
      <c r="AH153" s="1">
        <v>0.54712650756835901</v>
      </c>
      <c r="AI153" s="1">
        <v>2.5014207824707002</v>
      </c>
      <c r="AJ153" s="1">
        <v>0</v>
      </c>
      <c r="AK153" s="1">
        <v>0.46871369018554698</v>
      </c>
      <c r="AL153" s="1">
        <v>0</v>
      </c>
      <c r="AM153" s="1">
        <v>0.93754022827148498</v>
      </c>
      <c r="AN153" s="1">
        <v>1.0937727783203099</v>
      </c>
      <c r="AO153" s="1">
        <v>0</v>
      </c>
      <c r="AP153" s="1">
        <v>1.4067223815918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8.0505605163574199</v>
      </c>
      <c r="BA153" s="1">
        <v>5.2364420227050799</v>
      </c>
      <c r="BB153" s="1">
        <v>10.783795019531199</v>
      </c>
      <c r="BC153" s="1">
        <v>2.5007305541992202</v>
      </c>
      <c r="BD153" s="1">
        <v>5.6273190856933599</v>
      </c>
      <c r="BE153" s="1">
        <v>5.8606982360839801</v>
      </c>
      <c r="BF153" s="1">
        <v>0</v>
      </c>
      <c r="BG153" s="1">
        <v>20.0049947509766</v>
      </c>
      <c r="BH153" s="1">
        <v>7.9713328369140601</v>
      </c>
      <c r="BI153" s="1">
        <v>0.78128859252929705</v>
      </c>
      <c r="BJ153" s="1">
        <v>12.4265773132324</v>
      </c>
      <c r="BK153" s="1">
        <v>0.54690139770507795</v>
      </c>
      <c r="BL153" s="1">
        <v>0</v>
      </c>
      <c r="BM153" s="1">
        <v>15.394498510742199</v>
      </c>
      <c r="BN153" s="1">
        <v>3.5948127563476602</v>
      </c>
      <c r="BO153" s="1">
        <v>3.7504328430175802</v>
      </c>
      <c r="BP153" s="1">
        <v>0</v>
      </c>
      <c r="BQ153" s="1">
        <v>3.59460953979492</v>
      </c>
      <c r="BR153" s="1">
        <v>3.4384397705078098</v>
      </c>
      <c r="BS153" s="1">
        <v>0</v>
      </c>
      <c r="BT153" s="1">
        <v>20.240422070312501</v>
      </c>
      <c r="BU153" s="1">
        <v>26.726118621826199</v>
      </c>
      <c r="BV153" s="1">
        <v>7.8152011901855403</v>
      </c>
      <c r="BW153" s="1">
        <v>4.29809916992187</v>
      </c>
      <c r="BX153" s="1">
        <v>2.57825763549805</v>
      </c>
      <c r="BY153" s="1">
        <v>19.927371179199199</v>
      </c>
      <c r="BZ153" s="1">
        <v>6.2511000427246097</v>
      </c>
      <c r="CA153" s="1">
        <v>17.191962030029298</v>
      </c>
      <c r="CB153" s="1">
        <v>19.537091845703099</v>
      </c>
      <c r="CC153" s="1">
        <v>5.0785271789550803</v>
      </c>
      <c r="CP153"/>
      <c r="CQ153"/>
      <c r="CR153"/>
    </row>
    <row r="154" spans="1:96">
      <c r="A154" s="1" t="s">
        <v>206</v>
      </c>
      <c r="B154" s="1" t="s">
        <v>350</v>
      </c>
      <c r="C154" s="1">
        <v>2</v>
      </c>
      <c r="D154" s="1">
        <v>23</v>
      </c>
      <c r="E154" s="1">
        <v>33</v>
      </c>
      <c r="F154" s="1" t="s">
        <v>80</v>
      </c>
      <c r="G154" s="1" t="s">
        <v>82</v>
      </c>
      <c r="H154" s="1" t="s">
        <v>82</v>
      </c>
      <c r="I154" s="1" t="s">
        <v>82</v>
      </c>
      <c r="J154" s="1" t="s">
        <v>210</v>
      </c>
      <c r="K154" s="1" t="s">
        <v>91</v>
      </c>
      <c r="L154" s="1" t="s">
        <v>91</v>
      </c>
      <c r="M154" s="1" t="s">
        <v>91</v>
      </c>
      <c r="N154" s="1">
        <v>1.4069195434570301</v>
      </c>
      <c r="O154" s="1">
        <v>0.54713988647460898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2.5011997314453098</v>
      </c>
      <c r="AH154" s="1">
        <v>0.70346838378906296</v>
      </c>
      <c r="AI154" s="1">
        <v>0</v>
      </c>
      <c r="AJ154" s="1">
        <v>0</v>
      </c>
      <c r="AK154" s="1">
        <v>0</v>
      </c>
      <c r="AL154" s="1">
        <v>0.62534354248046897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0.234348010253906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0.46911348266601499</v>
      </c>
      <c r="BA154" s="1">
        <v>0</v>
      </c>
      <c r="BB154" s="1">
        <v>7.81896606445312E-2</v>
      </c>
      <c r="BC154" s="1">
        <v>2.5011997314453098</v>
      </c>
      <c r="BD154" s="1">
        <v>1.32888211669922</v>
      </c>
      <c r="BE154" s="1">
        <v>0</v>
      </c>
      <c r="BF154" s="1">
        <v>0.234346588134766</v>
      </c>
      <c r="BG154" s="1">
        <v>0</v>
      </c>
      <c r="BH154" s="1">
        <v>0</v>
      </c>
      <c r="BI154" s="1">
        <v>0.390949322509765</v>
      </c>
      <c r="BJ154" s="1">
        <v>0</v>
      </c>
      <c r="BK154" s="1">
        <v>7.8191076660156206E-2</v>
      </c>
      <c r="BL154" s="1">
        <v>0</v>
      </c>
      <c r="BM154" s="1">
        <v>0.46913696289062501</v>
      </c>
      <c r="BN154" s="1">
        <v>0.70351093139648402</v>
      </c>
      <c r="BO154" s="1">
        <v>0.15623965454101599</v>
      </c>
      <c r="BP154" s="1">
        <v>0</v>
      </c>
      <c r="BQ154" s="1">
        <v>0</v>
      </c>
      <c r="BR154" s="1">
        <v>0</v>
      </c>
      <c r="BS154" s="1">
        <v>0</v>
      </c>
      <c r="BT154" s="1">
        <v>2.3448779296875002</v>
      </c>
      <c r="BU154" s="1">
        <v>2.7356931701660199</v>
      </c>
      <c r="BV154" s="1">
        <v>7.8191076660156206E-2</v>
      </c>
      <c r="BW154" s="1">
        <v>0</v>
      </c>
      <c r="BX154" s="1">
        <v>0.85987445678711005</v>
      </c>
      <c r="BY154" s="1">
        <v>0</v>
      </c>
      <c r="BZ154" s="1">
        <v>0</v>
      </c>
      <c r="CA154" s="1">
        <v>0</v>
      </c>
      <c r="CB154" s="1">
        <v>0.46913696289062501</v>
      </c>
      <c r="CC154" s="1">
        <v>1.7978326599121099</v>
      </c>
      <c r="CP154"/>
      <c r="CQ154"/>
      <c r="CR154"/>
    </row>
    <row r="155" spans="1:96">
      <c r="A155" s="1" t="s">
        <v>206</v>
      </c>
      <c r="B155" s="1" t="s">
        <v>350</v>
      </c>
      <c r="C155" s="1">
        <v>2</v>
      </c>
      <c r="D155" s="1">
        <v>24</v>
      </c>
      <c r="E155" s="1">
        <v>23</v>
      </c>
      <c r="F155" s="1" t="s">
        <v>80</v>
      </c>
      <c r="G155" s="1" t="s">
        <v>84</v>
      </c>
      <c r="H155" s="1" t="s">
        <v>84</v>
      </c>
      <c r="I155" s="1" t="s">
        <v>84</v>
      </c>
      <c r="J155" s="1" t="s">
        <v>80</v>
      </c>
      <c r="K155" s="1" t="s">
        <v>82</v>
      </c>
      <c r="L155" s="1" t="s">
        <v>82</v>
      </c>
      <c r="M155" s="1" t="s">
        <v>82</v>
      </c>
      <c r="N155" s="1">
        <v>0</v>
      </c>
      <c r="O155" s="1">
        <v>0</v>
      </c>
      <c r="P155" s="1">
        <v>0</v>
      </c>
      <c r="Q155" s="1">
        <v>1.17208663330078</v>
      </c>
      <c r="R155" s="1">
        <v>0</v>
      </c>
      <c r="S155" s="1">
        <v>0</v>
      </c>
      <c r="T155" s="1">
        <v>0.46874961547851601</v>
      </c>
      <c r="U155" s="1">
        <v>0</v>
      </c>
      <c r="V155" s="1">
        <v>0</v>
      </c>
      <c r="W155" s="1">
        <v>0</v>
      </c>
      <c r="X155" s="1">
        <v>0.469014038085937</v>
      </c>
      <c r="Y155" s="1">
        <v>0.54719561767578095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1.5634557006835901</v>
      </c>
      <c r="AQ155" s="1">
        <v>7.1137187744140702</v>
      </c>
      <c r="AR155" s="1">
        <v>2.18870108032226</v>
      </c>
      <c r="AS155" s="1">
        <v>3.9868869873046902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1.32849822998047</v>
      </c>
      <c r="BA155" s="1">
        <v>2.7347103454589798</v>
      </c>
      <c r="BB155" s="1">
        <v>0</v>
      </c>
      <c r="BC155" s="1">
        <v>0</v>
      </c>
      <c r="BD155" s="1">
        <v>0</v>
      </c>
      <c r="BE155" s="1">
        <v>9.2243733337402301</v>
      </c>
      <c r="BF155" s="1">
        <v>5.9413100463867199</v>
      </c>
      <c r="BG155" s="1">
        <v>0</v>
      </c>
      <c r="BH155" s="1">
        <v>0.54727844238281298</v>
      </c>
      <c r="BI155" s="1">
        <v>14.8529392944336</v>
      </c>
      <c r="BJ155" s="1">
        <v>1.79687504882812</v>
      </c>
      <c r="BK155" s="1">
        <v>0</v>
      </c>
      <c r="BL155" s="1">
        <v>0</v>
      </c>
      <c r="BM155" s="1">
        <v>0.54691905517578099</v>
      </c>
      <c r="BN155" s="1">
        <v>0.54727844238281298</v>
      </c>
      <c r="BO155" s="1">
        <v>12.741993731689499</v>
      </c>
      <c r="BP155" s="1">
        <v>0</v>
      </c>
      <c r="BQ155" s="1">
        <v>15.7127368469238</v>
      </c>
      <c r="BR155" s="1">
        <v>0</v>
      </c>
      <c r="BS155" s="1">
        <v>0</v>
      </c>
      <c r="BT155" s="1">
        <v>0.62505055541992205</v>
      </c>
      <c r="BU155" s="1">
        <v>0.46878817138671902</v>
      </c>
      <c r="BV155" s="1">
        <v>0.62505096435546903</v>
      </c>
      <c r="BW155" s="1">
        <v>0</v>
      </c>
      <c r="BX155" s="1">
        <v>18.370368713378902</v>
      </c>
      <c r="BY155" s="1">
        <v>1.87496533813477</v>
      </c>
      <c r="BZ155" s="1">
        <v>13.6798082336426</v>
      </c>
      <c r="CA155" s="1">
        <v>3.67413215332031</v>
      </c>
      <c r="CB155" s="1">
        <v>0.54691905517578099</v>
      </c>
      <c r="CC155" s="1">
        <v>0.78182678222656199</v>
      </c>
      <c r="CP155"/>
      <c r="CQ155"/>
      <c r="CR155"/>
    </row>
    <row r="156" spans="1:96">
      <c r="A156" s="1" t="s">
        <v>206</v>
      </c>
      <c r="B156" s="1" t="s">
        <v>350</v>
      </c>
      <c r="C156" s="1">
        <v>2</v>
      </c>
      <c r="D156" s="1">
        <v>24</v>
      </c>
      <c r="E156" s="1">
        <v>24</v>
      </c>
      <c r="F156" s="1" t="s">
        <v>80</v>
      </c>
      <c r="G156" s="1" t="s">
        <v>84</v>
      </c>
      <c r="H156" s="1" t="s">
        <v>84</v>
      </c>
      <c r="I156" s="1" t="s">
        <v>84</v>
      </c>
      <c r="J156" s="1" t="s">
        <v>80</v>
      </c>
      <c r="K156" s="1" t="s">
        <v>84</v>
      </c>
      <c r="L156" s="1" t="s">
        <v>84</v>
      </c>
      <c r="M156" s="1" t="s">
        <v>84</v>
      </c>
      <c r="N156" s="1">
        <v>1322.5263904357901</v>
      </c>
      <c r="O156" s="1">
        <v>1398.20966469116</v>
      </c>
      <c r="P156" s="1">
        <v>1420.0318544555701</v>
      </c>
      <c r="Q156" s="1">
        <v>1477.86535675049</v>
      </c>
      <c r="R156" s="1">
        <v>1506.0301619567799</v>
      </c>
      <c r="S156" s="1">
        <v>1576.03266512451</v>
      </c>
      <c r="T156" s="1">
        <v>1612.6632687561</v>
      </c>
      <c r="U156" s="1">
        <v>1657.56609372558</v>
      </c>
      <c r="V156" s="1">
        <v>1688.7163448425299</v>
      </c>
      <c r="W156" s="1">
        <v>1735.4870332580599</v>
      </c>
      <c r="X156" s="1">
        <v>1768.2810174255301</v>
      </c>
      <c r="Y156" s="1">
        <v>1791.9180286071801</v>
      </c>
      <c r="Z156" s="1">
        <v>1830.8831890808101</v>
      </c>
      <c r="AA156" s="1">
        <v>1888.1135348144501</v>
      </c>
      <c r="AB156" s="1">
        <v>1942.5150776733301</v>
      </c>
      <c r="AC156" s="1">
        <v>1982.9752762328999</v>
      </c>
      <c r="AD156" s="1">
        <v>2001.66887200317</v>
      </c>
      <c r="AE156" s="1">
        <v>2039.70513540039</v>
      </c>
      <c r="AF156" s="1">
        <v>2074.2214539123502</v>
      </c>
      <c r="AG156" s="1">
        <v>2114.3661956481801</v>
      </c>
      <c r="AH156" s="1">
        <v>2139.54789459838</v>
      </c>
      <c r="AI156" s="1">
        <v>2185.7787022277698</v>
      </c>
      <c r="AJ156" s="1">
        <v>2213.8031852966201</v>
      </c>
      <c r="AK156" s="1">
        <v>2258.4526596862702</v>
      </c>
      <c r="AL156" s="1">
        <v>2304.0147252197098</v>
      </c>
      <c r="AM156" s="1">
        <v>2338.9239117858701</v>
      </c>
      <c r="AN156" s="1">
        <v>2379.5621819274802</v>
      </c>
      <c r="AO156" s="1">
        <v>2407.42565306395</v>
      </c>
      <c r="AP156" s="1">
        <v>2456.7019391418298</v>
      </c>
      <c r="AQ156" s="1">
        <v>2482.5231194091698</v>
      </c>
      <c r="AR156" s="1">
        <v>2495.5940193420302</v>
      </c>
      <c r="AS156" s="1">
        <v>2550.7975868591202</v>
      </c>
      <c r="AT156" s="1">
        <v>2571.7789476501298</v>
      </c>
      <c r="AU156" s="1">
        <v>2597.1447856811401</v>
      </c>
      <c r="AV156" s="1">
        <v>2617.4963865417299</v>
      </c>
      <c r="AW156" s="1">
        <v>2633.9338845031598</v>
      </c>
      <c r="AX156" s="1">
        <v>2674.9198269469998</v>
      </c>
      <c r="AY156" s="1">
        <v>2680.6313425964099</v>
      </c>
      <c r="AZ156" s="1">
        <v>1316.8822259948799</v>
      </c>
      <c r="BA156" s="1">
        <v>1570.00233728027</v>
      </c>
      <c r="BB156" s="1">
        <v>1768.75003146362</v>
      </c>
      <c r="BC156" s="1">
        <v>1982.9752762328999</v>
      </c>
      <c r="BD156" s="1">
        <v>2141.3526344238198</v>
      </c>
      <c r="BE156" s="1">
        <v>2329.6995384521301</v>
      </c>
      <c r="BF156" s="1">
        <v>2491.8414103759601</v>
      </c>
      <c r="BG156" s="1">
        <v>1575.5618698364201</v>
      </c>
      <c r="BH156" s="1">
        <v>1982.4279977905201</v>
      </c>
      <c r="BI156" s="1">
        <v>2324.07097249144</v>
      </c>
      <c r="BJ156" s="1">
        <v>1320.72951538697</v>
      </c>
      <c r="BK156" s="1">
        <v>2259.31579453124</v>
      </c>
      <c r="BL156" s="1">
        <v>2407.42565306395</v>
      </c>
      <c r="BM156" s="1">
        <v>1740.9036135803201</v>
      </c>
      <c r="BN156" s="1">
        <v>2039.1578569579999</v>
      </c>
      <c r="BO156" s="1">
        <v>2326.1819180541802</v>
      </c>
      <c r="BP156" s="1">
        <v>2554.78447384642</v>
      </c>
      <c r="BQ156" s="1">
        <v>1967.2625393859801</v>
      </c>
      <c r="BR156" s="1">
        <v>2039.70513540038</v>
      </c>
      <c r="BS156" s="1">
        <v>2597.1447856811301</v>
      </c>
      <c r="BT156" s="1">
        <v>1689.3467762878399</v>
      </c>
      <c r="BU156" s="1">
        <v>1575.5638769531199</v>
      </c>
      <c r="BV156" s="1">
        <v>1575.4076141601499</v>
      </c>
      <c r="BW156" s="1">
        <v>1982.9752762328999</v>
      </c>
      <c r="BX156" s="1">
        <v>2240.9454258178598</v>
      </c>
      <c r="BY156" s="1">
        <v>1396.8055010497999</v>
      </c>
      <c r="BZ156" s="1">
        <v>1987.98906376953</v>
      </c>
      <c r="CA156" s="1">
        <v>1788.7910920715301</v>
      </c>
      <c r="CB156" s="1">
        <v>1657.0191746704099</v>
      </c>
      <c r="CC156" s="1">
        <v>2038.92330861816</v>
      </c>
      <c r="CP156"/>
      <c r="CQ156"/>
      <c r="CR156"/>
    </row>
    <row r="157" spans="1:96">
      <c r="A157" s="1" t="s">
        <v>206</v>
      </c>
      <c r="B157" s="1" t="s">
        <v>350</v>
      </c>
      <c r="C157" s="1">
        <v>2</v>
      </c>
      <c r="D157" s="1">
        <v>24</v>
      </c>
      <c r="E157" s="1">
        <v>33</v>
      </c>
      <c r="F157" s="1" t="s">
        <v>80</v>
      </c>
      <c r="G157" s="1" t="s">
        <v>84</v>
      </c>
      <c r="H157" s="1" t="s">
        <v>84</v>
      </c>
      <c r="I157" s="1" t="s">
        <v>84</v>
      </c>
      <c r="J157" s="1" t="s">
        <v>210</v>
      </c>
      <c r="K157" s="1" t="s">
        <v>91</v>
      </c>
      <c r="L157" s="1" t="s">
        <v>91</v>
      </c>
      <c r="M157" s="1" t="s">
        <v>91</v>
      </c>
      <c r="N157" s="1">
        <v>0</v>
      </c>
      <c r="O157" s="1">
        <v>0.47080169677734401</v>
      </c>
      <c r="P157" s="1">
        <v>2.66786987304687</v>
      </c>
      <c r="Q157" s="1">
        <v>0.70619635620117205</v>
      </c>
      <c r="R157" s="1">
        <v>0.78466568603515596</v>
      </c>
      <c r="S157" s="1">
        <v>0</v>
      </c>
      <c r="T157" s="1">
        <v>0</v>
      </c>
      <c r="U157" s="1">
        <v>0</v>
      </c>
      <c r="V157" s="1">
        <v>1.2554820007324199</v>
      </c>
      <c r="W157" s="1">
        <v>5.9634993774414102</v>
      </c>
      <c r="X157" s="1">
        <v>0</v>
      </c>
      <c r="Y157" s="1">
        <v>0</v>
      </c>
      <c r="Z157" s="1">
        <v>0.94159479980468797</v>
      </c>
      <c r="AA157" s="1">
        <v>0.62774440917968799</v>
      </c>
      <c r="AB157" s="1">
        <v>0.47079528808593701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1.80473982543945</v>
      </c>
      <c r="AI157" s="1">
        <v>0</v>
      </c>
      <c r="AJ157" s="1">
        <v>0</v>
      </c>
      <c r="AK157" s="1">
        <v>0.86313484497070303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4.3156662109374997</v>
      </c>
      <c r="BA157" s="1">
        <v>3.2956174987793001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0.47079528808593701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P157"/>
      <c r="CQ157"/>
      <c r="CR157"/>
    </row>
    <row r="158" spans="1:96">
      <c r="A158" s="1" t="s">
        <v>206</v>
      </c>
      <c r="B158" s="1" t="s">
        <v>350</v>
      </c>
      <c r="C158" s="1">
        <v>2</v>
      </c>
      <c r="D158" s="1">
        <v>25</v>
      </c>
      <c r="E158" s="1">
        <v>3</v>
      </c>
      <c r="F158" s="1" t="s">
        <v>80</v>
      </c>
      <c r="G158" s="1" t="s">
        <v>88</v>
      </c>
      <c r="H158" s="1" t="s">
        <v>88</v>
      </c>
      <c r="I158" s="1" t="s">
        <v>88</v>
      </c>
      <c r="J158" s="1" t="s">
        <v>2</v>
      </c>
      <c r="K158" s="1" t="s">
        <v>54</v>
      </c>
      <c r="L158" s="1" t="s">
        <v>54</v>
      </c>
      <c r="M158" s="1" t="s">
        <v>54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0.47131362915039099</v>
      </c>
      <c r="BR158" s="1">
        <v>0.78552205200195302</v>
      </c>
      <c r="BS158" s="1">
        <v>0</v>
      </c>
      <c r="BT158" s="1">
        <v>0</v>
      </c>
      <c r="BU158" s="1">
        <v>0</v>
      </c>
      <c r="BV158" s="1">
        <v>0</v>
      </c>
      <c r="BW158" s="1">
        <v>0.47131362915039099</v>
      </c>
      <c r="BX158" s="1">
        <v>0</v>
      </c>
      <c r="BY158" s="1">
        <v>0</v>
      </c>
      <c r="BZ158" s="1">
        <v>0.47131382446289</v>
      </c>
      <c r="CA158" s="1">
        <v>1.9623830017089801</v>
      </c>
      <c r="CB158" s="1">
        <v>0</v>
      </c>
      <c r="CC158" s="1">
        <v>0</v>
      </c>
      <c r="CP158"/>
      <c r="CQ158"/>
      <c r="CR158"/>
    </row>
    <row r="159" spans="1:96">
      <c r="A159" s="1" t="s">
        <v>206</v>
      </c>
      <c r="B159" s="1" t="s">
        <v>350</v>
      </c>
      <c r="C159" s="1">
        <v>2</v>
      </c>
      <c r="D159" s="1">
        <v>25</v>
      </c>
      <c r="E159" s="1">
        <v>9</v>
      </c>
      <c r="F159" s="1" t="s">
        <v>80</v>
      </c>
      <c r="G159" s="1" t="s">
        <v>88</v>
      </c>
      <c r="H159" s="1" t="s">
        <v>88</v>
      </c>
      <c r="I159" s="1" t="s">
        <v>88</v>
      </c>
      <c r="J159" s="1" t="s">
        <v>4</v>
      </c>
      <c r="K159" s="1" t="s">
        <v>76</v>
      </c>
      <c r="L159" s="1" t="s">
        <v>76</v>
      </c>
      <c r="M159" s="1" t="s">
        <v>76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1.09582601318359</v>
      </c>
      <c r="CB159" s="1">
        <v>0</v>
      </c>
      <c r="CC159" s="1">
        <v>0</v>
      </c>
      <c r="CP159"/>
      <c r="CQ159"/>
      <c r="CR159"/>
    </row>
    <row r="160" spans="1:96">
      <c r="A160" s="1" t="s">
        <v>206</v>
      </c>
      <c r="B160" s="1" t="s">
        <v>350</v>
      </c>
      <c r="C160" s="1">
        <v>2</v>
      </c>
      <c r="D160" s="1">
        <v>25</v>
      </c>
      <c r="E160" s="1">
        <v>12</v>
      </c>
      <c r="F160" s="1" t="s">
        <v>80</v>
      </c>
      <c r="G160" s="1" t="s">
        <v>88</v>
      </c>
      <c r="H160" s="1" t="s">
        <v>88</v>
      </c>
      <c r="I160" s="1" t="s">
        <v>88</v>
      </c>
      <c r="J160" s="1" t="s">
        <v>3</v>
      </c>
      <c r="K160" s="1" t="s">
        <v>63</v>
      </c>
      <c r="L160" s="1" t="s">
        <v>63</v>
      </c>
      <c r="M160" s="1" t="s">
        <v>63</v>
      </c>
      <c r="N160" s="1">
        <v>1.95989100341797</v>
      </c>
      <c r="O160" s="1">
        <v>1.8786566711425801</v>
      </c>
      <c r="P160" s="1">
        <v>11.2051976074219</v>
      </c>
      <c r="Q160" s="1">
        <v>1.09702096557617</v>
      </c>
      <c r="R160" s="1">
        <v>4.7779256835937503</v>
      </c>
      <c r="S160" s="1">
        <v>0.62734653320312495</v>
      </c>
      <c r="T160" s="1">
        <v>2.7437433532714799</v>
      </c>
      <c r="U160" s="1">
        <v>0</v>
      </c>
      <c r="V160" s="1">
        <v>0.46943016967773399</v>
      </c>
      <c r="W160" s="1">
        <v>0.47038059082031303</v>
      </c>
      <c r="X160" s="1">
        <v>0</v>
      </c>
      <c r="Y160" s="1">
        <v>0.78289165039062503</v>
      </c>
      <c r="Z160" s="1">
        <v>14.801212115478499</v>
      </c>
      <c r="AA160" s="1">
        <v>8.3753846008300794</v>
      </c>
      <c r="AB160" s="1">
        <v>0.62791434326171902</v>
      </c>
      <c r="AC160" s="1">
        <v>0</v>
      </c>
      <c r="AD160" s="1">
        <v>4.4605772338867196</v>
      </c>
      <c r="AE160" s="1">
        <v>12.5283054626465</v>
      </c>
      <c r="AF160" s="1">
        <v>0</v>
      </c>
      <c r="AG160" s="1">
        <v>0</v>
      </c>
      <c r="AH160" s="1">
        <v>13.938808911132799</v>
      </c>
      <c r="AI160" s="1">
        <v>4.9338161010742203</v>
      </c>
      <c r="AJ160" s="1">
        <v>0.78298530883789097</v>
      </c>
      <c r="AK160" s="1">
        <v>0.54876819458007797</v>
      </c>
      <c r="AL160" s="1">
        <v>1.0973360717773399</v>
      </c>
      <c r="AM160" s="1">
        <v>4.5452934936523404</v>
      </c>
      <c r="AN160" s="1">
        <v>0</v>
      </c>
      <c r="AO160" s="1">
        <v>0</v>
      </c>
      <c r="AP160" s="1">
        <v>0</v>
      </c>
      <c r="AQ160" s="1">
        <v>0.54771926269531201</v>
      </c>
      <c r="AR160" s="1">
        <v>0.627746789550781</v>
      </c>
      <c r="AS160" s="1">
        <v>0.54836760253906203</v>
      </c>
      <c r="AT160" s="1">
        <v>0.54773843994140603</v>
      </c>
      <c r="AU160" s="1">
        <v>1.7232942382812499</v>
      </c>
      <c r="AV160" s="1">
        <v>0.46982332763671902</v>
      </c>
      <c r="AW160" s="1">
        <v>2.2700367675781199</v>
      </c>
      <c r="AX160" s="1">
        <v>0.62716562499999995</v>
      </c>
      <c r="AY160" s="1">
        <v>0.78441450195312501</v>
      </c>
      <c r="AZ160" s="1">
        <v>24.680167584228499</v>
      </c>
      <c r="BA160" s="1">
        <v>3.2907107788085899</v>
      </c>
      <c r="BB160" s="1">
        <v>29.441789935302701</v>
      </c>
      <c r="BC160" s="1">
        <v>17.696439447021501</v>
      </c>
      <c r="BD160" s="1">
        <v>25.6106893676758</v>
      </c>
      <c r="BE160" s="1">
        <v>6.1894408264160097</v>
      </c>
      <c r="BF160" s="1">
        <v>4.5427796569824199</v>
      </c>
      <c r="BG160" s="1">
        <v>8.8513467956542993</v>
      </c>
      <c r="BH160" s="1">
        <v>46.1234635192871</v>
      </c>
      <c r="BI160" s="1">
        <v>8.61760115966797</v>
      </c>
      <c r="BJ160" s="1">
        <v>41.532720172119099</v>
      </c>
      <c r="BK160" s="1">
        <v>12.5369322631836</v>
      </c>
      <c r="BL160" s="1">
        <v>7.4436222839355501</v>
      </c>
      <c r="BM160" s="1">
        <v>29.2071800292969</v>
      </c>
      <c r="BN160" s="1">
        <v>42.522707043456997</v>
      </c>
      <c r="BO160" s="1">
        <v>7.7588707031249999</v>
      </c>
      <c r="BP160" s="1">
        <v>8.6952170532226596</v>
      </c>
      <c r="BQ160" s="1">
        <v>55.6820038696289</v>
      </c>
      <c r="BR160" s="1">
        <v>54.663354272461</v>
      </c>
      <c r="BS160" s="1">
        <v>7.59953101196289</v>
      </c>
      <c r="BT160" s="1">
        <v>32.020826116943297</v>
      </c>
      <c r="BU160" s="1">
        <v>16.3697163024902</v>
      </c>
      <c r="BV160" s="1">
        <v>18.6457461242676</v>
      </c>
      <c r="BW160" s="1">
        <v>56.307648632812501</v>
      </c>
      <c r="BX160" s="1">
        <v>7.5240287475586003</v>
      </c>
      <c r="BY160" s="1">
        <v>36.125232641601499</v>
      </c>
      <c r="BZ160" s="1">
        <v>54.6613307434082</v>
      </c>
      <c r="CA160" s="1">
        <v>60.052096154785197</v>
      </c>
      <c r="CB160" s="1">
        <v>12.370893872070299</v>
      </c>
      <c r="CC160" s="1">
        <v>48.788405694580099</v>
      </c>
      <c r="CP160"/>
      <c r="CQ160"/>
      <c r="CR160"/>
    </row>
    <row r="161" spans="1:96">
      <c r="A161" s="1" t="s">
        <v>206</v>
      </c>
      <c r="B161" s="1" t="s">
        <v>350</v>
      </c>
      <c r="C161" s="1">
        <v>2</v>
      </c>
      <c r="D161" s="1">
        <v>25</v>
      </c>
      <c r="E161" s="1">
        <v>15</v>
      </c>
      <c r="F161" s="1" t="s">
        <v>80</v>
      </c>
      <c r="G161" s="1" t="s">
        <v>88</v>
      </c>
      <c r="H161" s="1" t="s">
        <v>88</v>
      </c>
      <c r="I161" s="1" t="s">
        <v>88</v>
      </c>
      <c r="J161" s="1" t="s">
        <v>4</v>
      </c>
      <c r="K161" s="1" t="s">
        <v>72</v>
      </c>
      <c r="L161" s="1" t="s">
        <v>72</v>
      </c>
      <c r="M161" s="1" t="s">
        <v>72</v>
      </c>
      <c r="N161" s="1">
        <v>0.46871734008789101</v>
      </c>
      <c r="O161" s="1">
        <v>0.46887784423828099</v>
      </c>
      <c r="P161" s="1">
        <v>0</v>
      </c>
      <c r="Q161" s="1">
        <v>0.54881713256835896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0.62530321655273402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2.19314006958008</v>
      </c>
      <c r="BA161" s="1">
        <v>0</v>
      </c>
      <c r="BB161" s="1">
        <v>0.47044277343750002</v>
      </c>
      <c r="BC161" s="1">
        <v>0</v>
      </c>
      <c r="BD161" s="1">
        <v>3.37033041992188</v>
      </c>
      <c r="BE161" s="1">
        <v>1.56372727050781</v>
      </c>
      <c r="BF161" s="1">
        <v>0</v>
      </c>
      <c r="BG161" s="1">
        <v>2.8199907348632798</v>
      </c>
      <c r="BH161" s="1">
        <v>2.27333458862305</v>
      </c>
      <c r="BI161" s="1">
        <v>7.4276991577148497</v>
      </c>
      <c r="BJ161" s="1">
        <v>7.5810931884765598</v>
      </c>
      <c r="BK161" s="1">
        <v>7.89682416381837</v>
      </c>
      <c r="BL161" s="1">
        <v>1.0164293762207</v>
      </c>
      <c r="BM161" s="1">
        <v>2.9726117004394501</v>
      </c>
      <c r="BN161" s="1">
        <v>2.35440852050781</v>
      </c>
      <c r="BO161" s="1">
        <v>3.2838249633789101</v>
      </c>
      <c r="BP161" s="1">
        <v>0</v>
      </c>
      <c r="BQ161" s="1">
        <v>6.7254496520996101</v>
      </c>
      <c r="BR161" s="1">
        <v>7.2753436279296801</v>
      </c>
      <c r="BS161" s="1">
        <v>0</v>
      </c>
      <c r="BT161" s="1">
        <v>5.3978538879394504</v>
      </c>
      <c r="BU161" s="1">
        <v>5.0867049377441402</v>
      </c>
      <c r="BV161" s="1">
        <v>8.2140109130859393</v>
      </c>
      <c r="BW161" s="1">
        <v>5.31820239868164</v>
      </c>
      <c r="BX161" s="1">
        <v>5.6294116088867199</v>
      </c>
      <c r="BY161" s="1">
        <v>4.6895913330078098</v>
      </c>
      <c r="BZ161" s="1">
        <v>3.5981496948242202</v>
      </c>
      <c r="CA161" s="1">
        <v>3.9109606201171898</v>
      </c>
      <c r="CB161" s="1">
        <v>3.5978949157714801</v>
      </c>
      <c r="CC161" s="1">
        <v>2.0401994995117199</v>
      </c>
      <c r="CP161"/>
      <c r="CQ161"/>
      <c r="CR161"/>
    </row>
    <row r="162" spans="1:96">
      <c r="A162" s="1" t="s">
        <v>206</v>
      </c>
      <c r="B162" s="1" t="s">
        <v>350</v>
      </c>
      <c r="C162" s="1">
        <v>2</v>
      </c>
      <c r="D162" s="1">
        <v>25</v>
      </c>
      <c r="E162" s="1">
        <v>21</v>
      </c>
      <c r="F162" s="1" t="s">
        <v>80</v>
      </c>
      <c r="G162" s="1" t="s">
        <v>88</v>
      </c>
      <c r="H162" s="1" t="s">
        <v>88</v>
      </c>
      <c r="I162" s="1" t="s">
        <v>88</v>
      </c>
      <c r="J162" s="1" t="s">
        <v>4</v>
      </c>
      <c r="K162" s="1" t="s">
        <v>78</v>
      </c>
      <c r="L162" s="1" t="s">
        <v>78</v>
      </c>
      <c r="M162" s="1" t="s">
        <v>78</v>
      </c>
      <c r="N162" s="1">
        <v>6.8105163574218697</v>
      </c>
      <c r="O162" s="1">
        <v>0.62501322631835898</v>
      </c>
      <c r="P162" s="1">
        <v>3.1267791992187499</v>
      </c>
      <c r="Q162" s="1">
        <v>3.20397603759766</v>
      </c>
      <c r="R162" s="1">
        <v>0</v>
      </c>
      <c r="S162" s="1">
        <v>0.70349796142578103</v>
      </c>
      <c r="T162" s="1">
        <v>0.47018503417968699</v>
      </c>
      <c r="U162" s="1">
        <v>0</v>
      </c>
      <c r="V162" s="1">
        <v>8.5971473388671793</v>
      </c>
      <c r="W162" s="1">
        <v>12.1966719543457</v>
      </c>
      <c r="X162" s="1">
        <v>0</v>
      </c>
      <c r="Y162" s="1">
        <v>1.56328167724609</v>
      </c>
      <c r="Z162" s="1">
        <v>11.336123669433601</v>
      </c>
      <c r="AA162" s="1">
        <v>0.54711232910156204</v>
      </c>
      <c r="AB162" s="1">
        <v>0</v>
      </c>
      <c r="AC162" s="1">
        <v>0.54689755249023397</v>
      </c>
      <c r="AD162" s="1">
        <v>0.54680377197265595</v>
      </c>
      <c r="AE162" s="1">
        <v>0</v>
      </c>
      <c r="AF162" s="1">
        <v>0</v>
      </c>
      <c r="AG162" s="1">
        <v>0</v>
      </c>
      <c r="AH162" s="1">
        <v>7.5112563110351598</v>
      </c>
      <c r="AI162" s="1">
        <v>8.5189152587890593</v>
      </c>
      <c r="AJ162" s="1">
        <v>2.5786687438964799</v>
      </c>
      <c r="AK162" s="1">
        <v>0</v>
      </c>
      <c r="AL162" s="1">
        <v>0</v>
      </c>
      <c r="AM162" s="1">
        <v>36.579241766357399</v>
      </c>
      <c r="AN162" s="1">
        <v>0</v>
      </c>
      <c r="AO162" s="1">
        <v>0</v>
      </c>
      <c r="AP162" s="1">
        <v>0.54686284790039097</v>
      </c>
      <c r="AQ162" s="1">
        <v>8.3659669189453094</v>
      </c>
      <c r="AR162" s="1">
        <v>3.1261878540039101</v>
      </c>
      <c r="AS162" s="1">
        <v>0.62550333862304697</v>
      </c>
      <c r="AT162" s="1">
        <v>3.6028966552734398</v>
      </c>
      <c r="AU162" s="1">
        <v>5.8658341125488302</v>
      </c>
      <c r="AV162" s="1">
        <v>1.1728230712890599</v>
      </c>
      <c r="AW162" s="1">
        <v>3.44143790893555</v>
      </c>
      <c r="AX162" s="1">
        <v>1.17282714233398</v>
      </c>
      <c r="AY162" s="1">
        <v>2.4361360168456998</v>
      </c>
      <c r="AZ162" s="1">
        <v>22.125096887207</v>
      </c>
      <c r="BA162" s="1">
        <v>29.397898126220699</v>
      </c>
      <c r="BB162" s="1">
        <v>13.3648404052734</v>
      </c>
      <c r="BC162" s="1">
        <v>1.0937013244628899</v>
      </c>
      <c r="BD162" s="1">
        <v>27.280934844970702</v>
      </c>
      <c r="BE162" s="1">
        <v>50.647826245117201</v>
      </c>
      <c r="BF162" s="1">
        <v>17.9900360839844</v>
      </c>
      <c r="BG162" s="1">
        <v>41.580585339355402</v>
      </c>
      <c r="BH162" s="1">
        <v>26.8874880249024</v>
      </c>
      <c r="BI162" s="1">
        <v>58.386564562988298</v>
      </c>
      <c r="BJ162" s="1">
        <v>90.809789355468794</v>
      </c>
      <c r="BK162" s="1">
        <v>52.526381951904298</v>
      </c>
      <c r="BL162" s="1">
        <v>28.3115467346191</v>
      </c>
      <c r="BM162" s="1">
        <v>32.201001269531197</v>
      </c>
      <c r="BN162" s="1">
        <v>22.982813006591801</v>
      </c>
      <c r="BO162" s="1">
        <v>51.7416249511719</v>
      </c>
      <c r="BP162" s="1">
        <v>24.413964172363301</v>
      </c>
      <c r="BQ162" s="1">
        <v>70.177380865478497</v>
      </c>
      <c r="BR162" s="1">
        <v>61.897006182861297</v>
      </c>
      <c r="BS162" s="1">
        <v>19.642128778076199</v>
      </c>
      <c r="BT162" s="1">
        <v>66.431936279296806</v>
      </c>
      <c r="BU162" s="1">
        <v>62.913332928466701</v>
      </c>
      <c r="BV162" s="1">
        <v>83.936374279785198</v>
      </c>
      <c r="BW162" s="1">
        <v>62.753184136962901</v>
      </c>
      <c r="BX162" s="1">
        <v>50.6456142700195</v>
      </c>
      <c r="BY162" s="1">
        <v>97.374456817626907</v>
      </c>
      <c r="BZ162" s="1">
        <v>65.729611535644494</v>
      </c>
      <c r="CA162" s="1">
        <v>75.030068798828097</v>
      </c>
      <c r="CB162" s="1">
        <v>42.907455688476503</v>
      </c>
      <c r="CC162" s="1">
        <v>57.1358320678711</v>
      </c>
      <c r="CP162"/>
      <c r="CQ162"/>
      <c r="CR162"/>
    </row>
    <row r="163" spans="1:96">
      <c r="A163" s="1" t="s">
        <v>206</v>
      </c>
      <c r="B163" s="1" t="s">
        <v>350</v>
      </c>
      <c r="C163" s="1">
        <v>2</v>
      </c>
      <c r="D163" s="1">
        <v>25</v>
      </c>
      <c r="E163" s="1">
        <v>23</v>
      </c>
      <c r="F163" s="1" t="s">
        <v>80</v>
      </c>
      <c r="G163" s="1" t="s">
        <v>88</v>
      </c>
      <c r="H163" s="1" t="s">
        <v>88</v>
      </c>
      <c r="I163" s="1" t="s">
        <v>88</v>
      </c>
      <c r="J163" s="1" t="s">
        <v>80</v>
      </c>
      <c r="K163" s="1" t="s">
        <v>82</v>
      </c>
      <c r="L163" s="1" t="s">
        <v>82</v>
      </c>
      <c r="M163" s="1" t="s">
        <v>82</v>
      </c>
      <c r="N163" s="1">
        <v>0</v>
      </c>
      <c r="O163" s="1">
        <v>0</v>
      </c>
      <c r="P163" s="1">
        <v>0.54674284667968798</v>
      </c>
      <c r="Q163" s="1">
        <v>1.4068003479003901</v>
      </c>
      <c r="R163" s="1">
        <v>0.86009580078125003</v>
      </c>
      <c r="S163" s="1">
        <v>0</v>
      </c>
      <c r="T163" s="1">
        <v>0</v>
      </c>
      <c r="U163" s="1">
        <v>0</v>
      </c>
      <c r="V163" s="1">
        <v>0</v>
      </c>
      <c r="W163" s="1">
        <v>0.93777062988281201</v>
      </c>
      <c r="X163" s="1">
        <v>1.2502332519531301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0.93793426513671896</v>
      </c>
      <c r="AF163" s="1">
        <v>2.7360017028808601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0.62529329833984404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1.64044395751953</v>
      </c>
      <c r="AS163" s="1">
        <v>0.93788782348632804</v>
      </c>
      <c r="AT163" s="1">
        <v>0</v>
      </c>
      <c r="AU163" s="1">
        <v>0.46878248901367198</v>
      </c>
      <c r="AV163" s="1">
        <v>0</v>
      </c>
      <c r="AW163" s="1">
        <v>0</v>
      </c>
      <c r="AX163" s="1">
        <v>0</v>
      </c>
      <c r="AY163" s="1">
        <v>0</v>
      </c>
      <c r="AZ163" s="1">
        <v>0.70314776000976598</v>
      </c>
      <c r="BA163" s="1">
        <v>2.7352476135253898</v>
      </c>
      <c r="BB163" s="1">
        <v>1.3286487548828101</v>
      </c>
      <c r="BC163" s="1">
        <v>6.8004908325195297</v>
      </c>
      <c r="BD163" s="1">
        <v>1.87578684082031</v>
      </c>
      <c r="BE163" s="1">
        <v>0.468728308105469</v>
      </c>
      <c r="BF163" s="1">
        <v>5.0790449035644496</v>
      </c>
      <c r="BG163" s="1">
        <v>1.8760274902343801</v>
      </c>
      <c r="BH163" s="1">
        <v>9.5358585876464801</v>
      </c>
      <c r="BI163" s="1">
        <v>3.2031581237792999</v>
      </c>
      <c r="BJ163" s="1">
        <v>9.0674087524414002</v>
      </c>
      <c r="BK163" s="1">
        <v>3.43838872680664</v>
      </c>
      <c r="BL163" s="1">
        <v>2.1875068603515602</v>
      </c>
      <c r="BM163" s="1">
        <v>2.6574647216796898</v>
      </c>
      <c r="BN163" s="1">
        <v>6.7222167724609401</v>
      </c>
      <c r="BO163" s="1">
        <v>0.468728308105469</v>
      </c>
      <c r="BP163" s="1">
        <v>0.93788782348632804</v>
      </c>
      <c r="BQ163" s="1">
        <v>8.6758738098144494</v>
      </c>
      <c r="BR163" s="1">
        <v>7.4252144287109401</v>
      </c>
      <c r="BS163" s="1">
        <v>0</v>
      </c>
      <c r="BT163" s="1">
        <v>3.7521729431152302</v>
      </c>
      <c r="BU163" s="1">
        <v>6.5662685180664102</v>
      </c>
      <c r="BV163" s="1">
        <v>8.5981994018554708</v>
      </c>
      <c r="BW163" s="1">
        <v>7.4256931274414004</v>
      </c>
      <c r="BX163" s="1">
        <v>4.4543218261718698</v>
      </c>
      <c r="BY163" s="1">
        <v>14.0691748596191</v>
      </c>
      <c r="BZ163" s="1">
        <v>8.9103530639648394</v>
      </c>
      <c r="CA163" s="1">
        <v>4.3774359008789103</v>
      </c>
      <c r="CB163" s="1">
        <v>2.5794366027832001</v>
      </c>
      <c r="CC163" s="1">
        <v>5.23726907958984</v>
      </c>
      <c r="CP163"/>
      <c r="CQ163"/>
      <c r="CR163"/>
    </row>
    <row r="164" spans="1:96">
      <c r="A164" s="1" t="s">
        <v>206</v>
      </c>
      <c r="B164" s="1" t="s">
        <v>350</v>
      </c>
      <c r="C164" s="1">
        <v>2</v>
      </c>
      <c r="D164" s="1">
        <v>25</v>
      </c>
      <c r="E164" s="1">
        <v>24</v>
      </c>
      <c r="F164" s="1" t="s">
        <v>80</v>
      </c>
      <c r="G164" s="1" t="s">
        <v>88</v>
      </c>
      <c r="H164" s="1" t="s">
        <v>88</v>
      </c>
      <c r="I164" s="1" t="s">
        <v>88</v>
      </c>
      <c r="J164" s="1" t="s">
        <v>80</v>
      </c>
      <c r="K164" s="1" t="s">
        <v>84</v>
      </c>
      <c r="L164" s="1" t="s">
        <v>84</v>
      </c>
      <c r="M164" s="1" t="s">
        <v>84</v>
      </c>
      <c r="N164" s="1">
        <v>2.2738583801269501</v>
      </c>
      <c r="O164" s="1">
        <v>0</v>
      </c>
      <c r="P164" s="1">
        <v>0.94121647338867198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1.0956948364257799</v>
      </c>
      <c r="X164" s="1">
        <v>0</v>
      </c>
      <c r="Y164" s="1">
        <v>0</v>
      </c>
      <c r="Z164" s="1">
        <v>0</v>
      </c>
      <c r="AA164" s="1">
        <v>0</v>
      </c>
      <c r="AB164" s="1">
        <v>0.78127987670898402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0.62631597900390601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0.47172772216796899</v>
      </c>
      <c r="AZ164" s="1">
        <v>4.0777529418945297</v>
      </c>
      <c r="BA164" s="1">
        <v>3.0523201416015602</v>
      </c>
      <c r="BB164" s="1">
        <v>0</v>
      </c>
      <c r="BC164" s="1">
        <v>0</v>
      </c>
      <c r="BD164" s="1">
        <v>0.62631597900390601</v>
      </c>
      <c r="BE164" s="1">
        <v>0</v>
      </c>
      <c r="BF164" s="1">
        <v>0</v>
      </c>
      <c r="BG164" s="1">
        <v>3.83496309814453</v>
      </c>
      <c r="BH164" s="1">
        <v>0</v>
      </c>
      <c r="BI164" s="1">
        <v>0</v>
      </c>
      <c r="BJ164" s="1">
        <v>16.215107397460901</v>
      </c>
      <c r="BK164" s="1">
        <v>0</v>
      </c>
      <c r="BL164" s="1">
        <v>0</v>
      </c>
      <c r="BM164" s="1">
        <v>3.1305845642089798</v>
      </c>
      <c r="BN164" s="1">
        <v>0</v>
      </c>
      <c r="BO164" s="1">
        <v>0</v>
      </c>
      <c r="BP164" s="1">
        <v>0.54804284667968695</v>
      </c>
      <c r="BQ164" s="1">
        <v>0</v>
      </c>
      <c r="BR164" s="1">
        <v>0</v>
      </c>
      <c r="BS164" s="1">
        <v>0.47172772216796899</v>
      </c>
      <c r="BT164" s="1">
        <v>2.8175217590332</v>
      </c>
      <c r="BU164" s="1">
        <v>4.4610840576171897</v>
      </c>
      <c r="BV164" s="1">
        <v>4.77414222412109</v>
      </c>
      <c r="BW164" s="1">
        <v>0</v>
      </c>
      <c r="BX164" s="1">
        <v>0</v>
      </c>
      <c r="BY164" s="1">
        <v>10.4110975219726</v>
      </c>
      <c r="BZ164" s="1">
        <v>0</v>
      </c>
      <c r="CA164" s="1">
        <v>1.6435620910644499</v>
      </c>
      <c r="CB164" s="1">
        <v>3.83496491699219</v>
      </c>
      <c r="CC164" s="1">
        <v>0</v>
      </c>
      <c r="CP164"/>
      <c r="CQ164"/>
      <c r="CR164"/>
    </row>
    <row r="165" spans="1:96">
      <c r="A165" s="1" t="s">
        <v>206</v>
      </c>
      <c r="B165" s="1" t="s">
        <v>350</v>
      </c>
      <c r="C165" s="1">
        <v>2</v>
      </c>
      <c r="D165" s="1">
        <v>25</v>
      </c>
      <c r="E165" s="1">
        <v>25</v>
      </c>
      <c r="F165" s="1" t="s">
        <v>80</v>
      </c>
      <c r="G165" s="1" t="s">
        <v>88</v>
      </c>
      <c r="H165" s="1" t="s">
        <v>88</v>
      </c>
      <c r="I165" s="1" t="s">
        <v>88</v>
      </c>
      <c r="J165" s="1" t="s">
        <v>80</v>
      </c>
      <c r="K165" s="1" t="s">
        <v>88</v>
      </c>
      <c r="L165" s="1" t="s">
        <v>88</v>
      </c>
      <c r="M165" s="1" t="s">
        <v>88</v>
      </c>
      <c r="N165" s="1">
        <v>200.76933152465901</v>
      </c>
      <c r="O165" s="1">
        <v>208.41487572021501</v>
      </c>
      <c r="P165" s="1">
        <v>195.870433416748</v>
      </c>
      <c r="Q165" s="1">
        <v>181.23232310790999</v>
      </c>
      <c r="R165" s="1">
        <v>164.41644823608399</v>
      </c>
      <c r="S165" s="1">
        <v>173.420341790772</v>
      </c>
      <c r="T165" s="1">
        <v>184.28945725707999</v>
      </c>
      <c r="U165" s="1">
        <v>183.89630604248001</v>
      </c>
      <c r="V165" s="1">
        <v>187.04145680542001</v>
      </c>
      <c r="W165" s="1">
        <v>190.35220493774401</v>
      </c>
      <c r="X165" s="1">
        <v>188.79489201660101</v>
      </c>
      <c r="Y165" s="1">
        <v>198.048431762695</v>
      </c>
      <c r="Z165" s="1">
        <v>171.43247343749999</v>
      </c>
      <c r="AA165" s="1">
        <v>169.452939489746</v>
      </c>
      <c r="AB165" s="1">
        <v>175.33334285278301</v>
      </c>
      <c r="AC165" s="1">
        <v>193.331877380371</v>
      </c>
      <c r="AD165" s="1">
        <v>194.73867952270501</v>
      </c>
      <c r="AE165" s="1">
        <v>182.92227473144499</v>
      </c>
      <c r="AF165" s="1">
        <v>177.048162414551</v>
      </c>
      <c r="AG165" s="1">
        <v>196.918277008057</v>
      </c>
      <c r="AH165" s="1">
        <v>176.94938708496099</v>
      </c>
      <c r="AI165" s="1">
        <v>157.39094924316399</v>
      </c>
      <c r="AJ165" s="1">
        <v>148.008415661621</v>
      </c>
      <c r="AK165" s="1">
        <v>144.42118586425801</v>
      </c>
      <c r="AL165" s="1">
        <v>142.31251472168</v>
      </c>
      <c r="AM165" s="1">
        <v>98.851015985107395</v>
      </c>
      <c r="AN165" s="1">
        <v>86.652855657958995</v>
      </c>
      <c r="AO165" s="1">
        <v>102.31331636962901</v>
      </c>
      <c r="AP165" s="1">
        <v>106.543103424072</v>
      </c>
      <c r="AQ165" s="1">
        <v>107.88760731201199</v>
      </c>
      <c r="AR165" s="1">
        <v>97.739829553222606</v>
      </c>
      <c r="AS165" s="1">
        <v>94.395416754150403</v>
      </c>
      <c r="AT165" s="1">
        <v>88.921967486572299</v>
      </c>
      <c r="AU165" s="1">
        <v>82.206859527587895</v>
      </c>
      <c r="AV165" s="1">
        <v>79.551362951660096</v>
      </c>
      <c r="AW165" s="1">
        <v>76.355440661621103</v>
      </c>
      <c r="AX165" s="1">
        <v>84.053750140380899</v>
      </c>
      <c r="AY165" s="1">
        <v>97.053219012451194</v>
      </c>
      <c r="AZ165" s="1">
        <v>156.85714104003901</v>
      </c>
      <c r="BA165" s="1">
        <v>136.275009625244</v>
      </c>
      <c r="BB165" s="1">
        <v>145.987900500488</v>
      </c>
      <c r="BC165" s="1">
        <v>168.36699835205101</v>
      </c>
      <c r="BD165" s="1">
        <v>140.26171083374001</v>
      </c>
      <c r="BE165" s="1">
        <v>81.576501611328098</v>
      </c>
      <c r="BF165" s="1">
        <v>75.522347509765595</v>
      </c>
      <c r="BG165" s="1">
        <v>113.515845983887</v>
      </c>
      <c r="BH165" s="1">
        <v>109.607172906494</v>
      </c>
      <c r="BI165" s="1">
        <v>62.8112012573242</v>
      </c>
      <c r="BJ165" s="1">
        <v>46.6061206604004</v>
      </c>
      <c r="BK165" s="1">
        <v>67.867719403076094</v>
      </c>
      <c r="BL165" s="1">
        <v>63.354211114501901</v>
      </c>
      <c r="BM165" s="1">
        <v>133.476545587158</v>
      </c>
      <c r="BN165" s="1">
        <v>122.35627719116199</v>
      </c>
      <c r="BO165" s="1">
        <v>77.193175335693297</v>
      </c>
      <c r="BP165" s="1">
        <v>60.189856854248099</v>
      </c>
      <c r="BQ165" s="1">
        <v>52.695295800781203</v>
      </c>
      <c r="BR165" s="1">
        <v>62.9346577636719</v>
      </c>
      <c r="BS165" s="1">
        <v>61.220588452148498</v>
      </c>
      <c r="BT165" s="1">
        <v>86.234694738769505</v>
      </c>
      <c r="BU165" s="1">
        <v>77.630145367431595</v>
      </c>
      <c r="BV165" s="1">
        <v>48.468031457519501</v>
      </c>
      <c r="BW165" s="1">
        <v>60.822049432373099</v>
      </c>
      <c r="BX165" s="1">
        <v>76.560230676269498</v>
      </c>
      <c r="BY165" s="1">
        <v>48.249110723877003</v>
      </c>
      <c r="BZ165" s="1">
        <v>66.844256335449202</v>
      </c>
      <c r="CA165" s="1">
        <v>52.322272509765597</v>
      </c>
      <c r="CB165" s="1">
        <v>119.154160168457</v>
      </c>
      <c r="CC165" s="1">
        <v>83.265366302490193</v>
      </c>
      <c r="CP165"/>
      <c r="CQ165"/>
      <c r="CR165"/>
    </row>
    <row r="166" spans="1:96">
      <c r="A166" s="1" t="s">
        <v>206</v>
      </c>
      <c r="B166" s="1" t="s">
        <v>350</v>
      </c>
      <c r="C166" s="1">
        <v>2</v>
      </c>
      <c r="D166" s="1">
        <v>25</v>
      </c>
      <c r="E166" s="1">
        <v>33</v>
      </c>
      <c r="F166" s="1" t="s">
        <v>80</v>
      </c>
      <c r="G166" s="1" t="s">
        <v>88</v>
      </c>
      <c r="H166" s="1" t="s">
        <v>88</v>
      </c>
      <c r="I166" s="1" t="s">
        <v>88</v>
      </c>
      <c r="J166" s="1" t="s">
        <v>210</v>
      </c>
      <c r="K166" s="1" t="s">
        <v>91</v>
      </c>
      <c r="L166" s="1" t="s">
        <v>91</v>
      </c>
      <c r="M166" s="1" t="s">
        <v>91</v>
      </c>
      <c r="N166" s="1">
        <v>0</v>
      </c>
      <c r="O166" s="1">
        <v>0</v>
      </c>
      <c r="P166" s="1">
        <v>0.15622666015625</v>
      </c>
      <c r="Q166" s="1">
        <v>1.5688235656738301</v>
      </c>
      <c r="R166" s="1">
        <v>0</v>
      </c>
      <c r="S166" s="1">
        <v>0</v>
      </c>
      <c r="T166" s="1">
        <v>0.86191633300781201</v>
      </c>
      <c r="U166" s="1">
        <v>0.54850012207031196</v>
      </c>
      <c r="V166" s="1">
        <v>0.546971411132812</v>
      </c>
      <c r="W166" s="1">
        <v>0</v>
      </c>
      <c r="X166" s="1">
        <v>0.54849710083007797</v>
      </c>
      <c r="Y166" s="1">
        <v>0</v>
      </c>
      <c r="Z166" s="1">
        <v>1.4090888732910201</v>
      </c>
      <c r="AA166" s="1">
        <v>0</v>
      </c>
      <c r="AB166" s="1">
        <v>0</v>
      </c>
      <c r="AC166" s="1">
        <v>0</v>
      </c>
      <c r="AD166" s="1">
        <v>0</v>
      </c>
      <c r="AE166" s="1">
        <v>0.549908074951172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1.0183085693359399</v>
      </c>
      <c r="AZ166" s="1">
        <v>1.6458683227539099</v>
      </c>
      <c r="BA166" s="1">
        <v>0</v>
      </c>
      <c r="BB166" s="1">
        <v>0</v>
      </c>
      <c r="BC166" s="1">
        <v>0.46968767089843699</v>
      </c>
      <c r="BD166" s="1">
        <v>0</v>
      </c>
      <c r="BE166" s="1">
        <v>0</v>
      </c>
      <c r="BF166" s="1">
        <v>0</v>
      </c>
      <c r="BG166" s="1">
        <v>2.2724268432617198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0.46942168579101601</v>
      </c>
      <c r="BN166" s="1">
        <v>0</v>
      </c>
      <c r="BO166" s="1">
        <v>0</v>
      </c>
      <c r="BP166" s="1">
        <v>1.7222067687988301</v>
      </c>
      <c r="BQ166" s="1">
        <v>0</v>
      </c>
      <c r="BR166" s="1">
        <v>0.549908074951172</v>
      </c>
      <c r="BS166" s="1">
        <v>1.33079440307617</v>
      </c>
      <c r="BT166" s="1">
        <v>0</v>
      </c>
      <c r="BU166" s="1">
        <v>1.7239341735839799</v>
      </c>
      <c r="BV166" s="1">
        <v>1.64557629394531</v>
      </c>
      <c r="BW166" s="1">
        <v>0</v>
      </c>
      <c r="BX166" s="1">
        <v>0.15634692993164101</v>
      </c>
      <c r="BY166" s="1">
        <v>0</v>
      </c>
      <c r="BZ166" s="1">
        <v>0</v>
      </c>
      <c r="CA166" s="1">
        <v>0</v>
      </c>
      <c r="CB166" s="1">
        <v>0</v>
      </c>
      <c r="CC166" s="1">
        <v>0.47134989013671902</v>
      </c>
    </row>
    <row r="167" spans="1:96">
      <c r="A167" s="1" t="s">
        <v>206</v>
      </c>
      <c r="B167" s="1" t="s">
        <v>350</v>
      </c>
      <c r="C167" s="1">
        <v>2</v>
      </c>
      <c r="D167" s="1">
        <v>25</v>
      </c>
      <c r="E167" s="1">
        <v>39</v>
      </c>
      <c r="F167" s="1" t="s">
        <v>80</v>
      </c>
      <c r="G167" s="1" t="s">
        <v>88</v>
      </c>
      <c r="H167" s="1" t="s">
        <v>88</v>
      </c>
      <c r="I167" s="1" t="s">
        <v>88</v>
      </c>
      <c r="J167" s="1" t="s">
        <v>4</v>
      </c>
      <c r="K167" s="1" t="s">
        <v>74</v>
      </c>
      <c r="L167" s="1" t="s">
        <v>211</v>
      </c>
      <c r="M167" s="1" t="s">
        <v>212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0.54854269409179701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0.46895872192382798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</row>
    <row r="168" spans="1:96">
      <c r="A168" s="1" t="s">
        <v>206</v>
      </c>
      <c r="B168" s="1" t="s">
        <v>350</v>
      </c>
      <c r="C168" s="1">
        <v>2</v>
      </c>
      <c r="D168" s="1">
        <v>25</v>
      </c>
      <c r="E168" s="1">
        <v>40</v>
      </c>
      <c r="F168" s="1" t="s">
        <v>80</v>
      </c>
      <c r="G168" s="1" t="s">
        <v>88</v>
      </c>
      <c r="H168" s="1" t="s">
        <v>88</v>
      </c>
      <c r="I168" s="1" t="s">
        <v>88</v>
      </c>
      <c r="J168" s="1" t="s">
        <v>4</v>
      </c>
      <c r="K168" s="1" t="s">
        <v>74</v>
      </c>
      <c r="L168" s="1" t="s">
        <v>211</v>
      </c>
      <c r="M168" s="1" t="s">
        <v>337</v>
      </c>
      <c r="N168" s="1">
        <v>2.9744896240234402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0.86290349731445304</v>
      </c>
      <c r="AM168" s="1">
        <v>0.47067301635742198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2.9744896240234402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3.44456470336914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</row>
    <row r="169" spans="1:96">
      <c r="A169" s="1" t="s">
        <v>206</v>
      </c>
      <c r="B169" s="1" t="s">
        <v>350</v>
      </c>
      <c r="C169" s="1">
        <v>2</v>
      </c>
      <c r="D169" s="1">
        <v>25</v>
      </c>
      <c r="E169" s="1">
        <v>41</v>
      </c>
      <c r="F169" s="1" t="s">
        <v>80</v>
      </c>
      <c r="G169" s="1" t="s">
        <v>88</v>
      </c>
      <c r="H169" s="1" t="s">
        <v>88</v>
      </c>
      <c r="I169" s="1" t="s">
        <v>88</v>
      </c>
      <c r="J169" s="1" t="s">
        <v>4</v>
      </c>
      <c r="K169" s="1" t="s">
        <v>74</v>
      </c>
      <c r="L169" s="1" t="s">
        <v>211</v>
      </c>
      <c r="M169" s="1" t="s">
        <v>213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1.64830633544922</v>
      </c>
      <c r="AA169" s="1">
        <v>0</v>
      </c>
      <c r="AB169" s="1">
        <v>0</v>
      </c>
      <c r="AC169" s="1">
        <v>0</v>
      </c>
      <c r="AD169" s="1">
        <v>0.468954669189453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0.468954669189453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</row>
    <row r="170" spans="1:96">
      <c r="A170" s="1" t="s">
        <v>206</v>
      </c>
      <c r="B170" s="1" t="s">
        <v>350</v>
      </c>
      <c r="C170" s="1">
        <v>2</v>
      </c>
      <c r="D170" s="1">
        <v>25</v>
      </c>
      <c r="E170" s="1">
        <v>49</v>
      </c>
      <c r="F170" s="1" t="s">
        <v>80</v>
      </c>
      <c r="G170" s="1" t="s">
        <v>88</v>
      </c>
      <c r="H170" s="1" t="s">
        <v>88</v>
      </c>
      <c r="I170" s="1" t="s">
        <v>88</v>
      </c>
      <c r="J170" s="1" t="s">
        <v>2</v>
      </c>
      <c r="K170" s="1" t="s">
        <v>59</v>
      </c>
      <c r="L170" s="1" t="s">
        <v>59</v>
      </c>
      <c r="M170" s="1" t="s">
        <v>59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0.70370755004882801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1.4074161315917999</v>
      </c>
      <c r="BS170" s="1">
        <v>0</v>
      </c>
      <c r="BT170" s="1">
        <v>0</v>
      </c>
      <c r="BU170" s="1">
        <v>0</v>
      </c>
      <c r="BV170" s="1">
        <v>0.469105590820313</v>
      </c>
      <c r="BW170" s="1">
        <v>1.32922626953125</v>
      </c>
      <c r="BX170" s="1">
        <v>0</v>
      </c>
      <c r="BY170" s="1">
        <v>0.46875956420898401</v>
      </c>
      <c r="BZ170" s="1">
        <v>0</v>
      </c>
      <c r="CA170" s="1">
        <v>0</v>
      </c>
      <c r="CB170" s="1">
        <v>0</v>
      </c>
      <c r="CC170" s="1">
        <v>0</v>
      </c>
    </row>
    <row r="171" spans="1:96">
      <c r="A171" s="1" t="s">
        <v>206</v>
      </c>
      <c r="B171" s="1" t="s">
        <v>350</v>
      </c>
      <c r="C171" s="1">
        <v>2</v>
      </c>
      <c r="D171" s="1">
        <v>33</v>
      </c>
      <c r="E171" s="1">
        <v>3</v>
      </c>
      <c r="F171" s="1" t="s">
        <v>210</v>
      </c>
      <c r="G171" s="1" t="s">
        <v>91</v>
      </c>
      <c r="H171" s="1" t="s">
        <v>91</v>
      </c>
      <c r="I171" s="1" t="s">
        <v>91</v>
      </c>
      <c r="J171" s="1" t="s">
        <v>2</v>
      </c>
      <c r="K171" s="1" t="s">
        <v>54</v>
      </c>
      <c r="L171" s="1" t="s">
        <v>54</v>
      </c>
      <c r="M171" s="1" t="s">
        <v>54</v>
      </c>
      <c r="N171" s="1">
        <v>4.7079008117675798</v>
      </c>
      <c r="O171" s="1">
        <v>9.7216354125976601</v>
      </c>
      <c r="P171" s="1">
        <v>5.4122582092285203</v>
      </c>
      <c r="Q171" s="1">
        <v>12.5407711486816</v>
      </c>
      <c r="R171" s="1">
        <v>99.638876806640496</v>
      </c>
      <c r="S171" s="1">
        <v>5.8873705932617204</v>
      </c>
      <c r="T171" s="1">
        <v>6.5043956909179697</v>
      </c>
      <c r="U171" s="1">
        <v>6.1926510620117199</v>
      </c>
      <c r="V171" s="1">
        <v>3.0580017822265599</v>
      </c>
      <c r="W171" s="1">
        <v>42.016507012939499</v>
      </c>
      <c r="X171" s="1">
        <v>25.6540574645996</v>
      </c>
      <c r="Y171" s="1">
        <v>11.539755603027301</v>
      </c>
      <c r="Z171" s="1">
        <v>32.023641882324199</v>
      </c>
      <c r="AA171" s="1">
        <v>34.1189204528809</v>
      </c>
      <c r="AB171" s="1">
        <v>92.373281884765703</v>
      </c>
      <c r="AC171" s="1">
        <v>8.2356231445312496</v>
      </c>
      <c r="AD171" s="1">
        <v>1.5698720581054699</v>
      </c>
      <c r="AE171" s="1">
        <v>3.1463271728515601</v>
      </c>
      <c r="AF171" s="1">
        <v>3.4505646972656301</v>
      </c>
      <c r="AG171" s="1">
        <v>9.9539535095214902</v>
      </c>
      <c r="AH171" s="1">
        <v>6.6591892150878902</v>
      </c>
      <c r="AI171" s="1">
        <v>1.0205203125</v>
      </c>
      <c r="AJ171" s="1">
        <v>52.226016900634697</v>
      </c>
      <c r="AK171" s="1">
        <v>159.50970632934499</v>
      </c>
      <c r="AL171" s="1">
        <v>13.1621318786621</v>
      </c>
      <c r="AM171" s="1">
        <v>43.367287896728499</v>
      </c>
      <c r="AN171" s="1">
        <v>15.6987963806152</v>
      </c>
      <c r="AO171" s="1">
        <v>6.04359490966797</v>
      </c>
      <c r="AP171" s="1">
        <v>0</v>
      </c>
      <c r="AQ171" s="1">
        <v>4.2364191833496099</v>
      </c>
      <c r="AR171" s="1">
        <v>8.0678678649902302</v>
      </c>
      <c r="AS171" s="1">
        <v>0</v>
      </c>
      <c r="AT171" s="1">
        <v>0.70622894897460897</v>
      </c>
      <c r="AU171" s="1">
        <v>2.1178890075683601</v>
      </c>
      <c r="AV171" s="1">
        <v>0.62762736206054703</v>
      </c>
      <c r="AW171" s="1">
        <v>11.4361899963379</v>
      </c>
      <c r="AX171" s="1">
        <v>0.62594232177734399</v>
      </c>
      <c r="AY171" s="1">
        <v>7.7555866760253904</v>
      </c>
      <c r="AZ171" s="1">
        <v>17.325764111328098</v>
      </c>
      <c r="BA171" s="1">
        <v>13.6385236999512</v>
      </c>
      <c r="BB171" s="1">
        <v>109.13471295776399</v>
      </c>
      <c r="BC171" s="1">
        <v>12.557968939208999</v>
      </c>
      <c r="BD171" s="1">
        <v>9.1719102661132794</v>
      </c>
      <c r="BE171" s="1">
        <v>52.853102368164102</v>
      </c>
      <c r="BF171" s="1">
        <v>5.3276432556152296</v>
      </c>
      <c r="BG171" s="1">
        <v>88.506184259033304</v>
      </c>
      <c r="BH171" s="1">
        <v>12.7915198608398</v>
      </c>
      <c r="BI171" s="1">
        <v>42.282376159667997</v>
      </c>
      <c r="BJ171" s="1">
        <v>105.754872442627</v>
      </c>
      <c r="BK171" s="1">
        <v>217.27105817871001</v>
      </c>
      <c r="BL171" s="1">
        <v>11.2197125732422</v>
      </c>
      <c r="BM171" s="1">
        <v>126.591948632813</v>
      </c>
      <c r="BN171" s="1">
        <v>11.772820501709001</v>
      </c>
      <c r="BO171" s="1">
        <v>58.338459722900403</v>
      </c>
      <c r="BP171" s="1">
        <v>1.0193829467773401</v>
      </c>
      <c r="BQ171" s="1">
        <v>31.3714351379395</v>
      </c>
      <c r="BR171" s="1">
        <v>22.752891967773401</v>
      </c>
      <c r="BS171" s="1">
        <v>4.4683913391113297</v>
      </c>
      <c r="BT171" s="1">
        <v>73.281062982177701</v>
      </c>
      <c r="BU171" s="1">
        <v>75.499305877685501</v>
      </c>
      <c r="BV171" s="1">
        <v>109.058276507568</v>
      </c>
      <c r="BW171" s="1">
        <v>31.0574026550293</v>
      </c>
      <c r="BX171" s="1">
        <v>215.62309561767501</v>
      </c>
      <c r="BY171" s="1">
        <v>118.291945593262</v>
      </c>
      <c r="BZ171" s="1">
        <v>19.059514807128899</v>
      </c>
      <c r="CA171" s="1">
        <v>165.67284067382801</v>
      </c>
      <c r="CB171" s="1">
        <v>103.860984472656</v>
      </c>
      <c r="CC171" s="1">
        <v>12.8644581665039</v>
      </c>
    </row>
    <row r="172" spans="1:96">
      <c r="A172" s="1" t="s">
        <v>206</v>
      </c>
      <c r="B172" s="1" t="s">
        <v>350</v>
      </c>
      <c r="C172" s="1">
        <v>2</v>
      </c>
      <c r="D172" s="1">
        <v>33</v>
      </c>
      <c r="E172" s="1">
        <v>9</v>
      </c>
      <c r="F172" s="1" t="s">
        <v>210</v>
      </c>
      <c r="G172" s="1" t="s">
        <v>91</v>
      </c>
      <c r="H172" s="1" t="s">
        <v>91</v>
      </c>
      <c r="I172" s="1" t="s">
        <v>91</v>
      </c>
      <c r="J172" s="1" t="s">
        <v>4</v>
      </c>
      <c r="K172" s="1" t="s">
        <v>76</v>
      </c>
      <c r="L172" s="1" t="s">
        <v>76</v>
      </c>
      <c r="M172" s="1" t="s">
        <v>76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0.54962590332031203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0.46951254272460902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0.54993079833984404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0.62814340209960895</v>
      </c>
      <c r="BB172" s="1">
        <v>0</v>
      </c>
      <c r="BC172" s="1">
        <v>0</v>
      </c>
      <c r="BD172" s="1">
        <v>3.7560852539062499</v>
      </c>
      <c r="BE172" s="1">
        <v>0.47051135253906301</v>
      </c>
      <c r="BF172" s="1">
        <v>0.70705433349609403</v>
      </c>
      <c r="BG172" s="1">
        <v>0.62814340209960895</v>
      </c>
      <c r="BH172" s="1">
        <v>8.4530117126464894</v>
      </c>
      <c r="BI172" s="1">
        <v>0.70576622924804699</v>
      </c>
      <c r="BJ172" s="1">
        <v>8.9282474060058608</v>
      </c>
      <c r="BK172" s="1">
        <v>0</v>
      </c>
      <c r="BL172" s="1">
        <v>0</v>
      </c>
      <c r="BM172" s="1">
        <v>0</v>
      </c>
      <c r="BN172" s="1">
        <v>8.3750630676269608</v>
      </c>
      <c r="BO172" s="1">
        <v>0.70576622924804699</v>
      </c>
      <c r="BP172" s="1">
        <v>0.54993079833984404</v>
      </c>
      <c r="BQ172" s="1">
        <v>9.3143855957031203</v>
      </c>
      <c r="BR172" s="1">
        <v>9.47058797607421</v>
      </c>
      <c r="BS172" s="1">
        <v>0.54993079833984404</v>
      </c>
      <c r="BT172" s="1">
        <v>5.6359541625976499</v>
      </c>
      <c r="BU172" s="1">
        <v>6.3423507019042997</v>
      </c>
      <c r="BV172" s="1">
        <v>10.569129815673801</v>
      </c>
      <c r="BW172" s="1">
        <v>10.1758903137207</v>
      </c>
      <c r="BX172" s="1">
        <v>0</v>
      </c>
      <c r="BY172" s="1">
        <v>8.8451773376464793</v>
      </c>
      <c r="BZ172" s="1">
        <v>8.9225216369628804</v>
      </c>
      <c r="CA172" s="1">
        <v>8.9255686828613303</v>
      </c>
      <c r="CB172" s="1">
        <v>0</v>
      </c>
      <c r="CC172" s="1">
        <v>8.6880715698242206</v>
      </c>
    </row>
    <row r="173" spans="1:96">
      <c r="A173" s="1" t="s">
        <v>206</v>
      </c>
      <c r="B173" s="1" t="s">
        <v>350</v>
      </c>
      <c r="C173" s="1">
        <v>2</v>
      </c>
      <c r="D173" s="1">
        <v>33</v>
      </c>
      <c r="E173" s="1">
        <v>11</v>
      </c>
      <c r="F173" s="1" t="s">
        <v>210</v>
      </c>
      <c r="G173" s="1" t="s">
        <v>91</v>
      </c>
      <c r="H173" s="1" t="s">
        <v>91</v>
      </c>
      <c r="I173" s="1" t="s">
        <v>91</v>
      </c>
      <c r="J173" s="1" t="s">
        <v>3</v>
      </c>
      <c r="K173" s="1" t="s">
        <v>61</v>
      </c>
      <c r="L173" s="1" t="s">
        <v>61</v>
      </c>
      <c r="M173" s="1" t="s">
        <v>61</v>
      </c>
      <c r="N173" s="1">
        <v>2.4226232910156198</v>
      </c>
      <c r="O173" s="1">
        <v>1.2511117004394501</v>
      </c>
      <c r="P173" s="1">
        <v>6.4893301940917896</v>
      </c>
      <c r="Q173" s="1">
        <v>0</v>
      </c>
      <c r="R173" s="1">
        <v>0</v>
      </c>
      <c r="S173" s="1">
        <v>2.6581508605957</v>
      </c>
      <c r="T173" s="1">
        <v>1.40703287353516</v>
      </c>
      <c r="U173" s="1">
        <v>1.0947105285644501</v>
      </c>
      <c r="V173" s="1">
        <v>1.4856568115234401</v>
      </c>
      <c r="W173" s="1">
        <v>1.95458626708984</v>
      </c>
      <c r="X173" s="1">
        <v>0.46911408691406198</v>
      </c>
      <c r="Y173" s="1">
        <v>4.1442543273925798</v>
      </c>
      <c r="Z173" s="1">
        <v>0</v>
      </c>
      <c r="AA173" s="1">
        <v>0.62549038085937503</v>
      </c>
      <c r="AB173" s="1">
        <v>13.2921294677734</v>
      </c>
      <c r="AC173" s="1">
        <v>1.9545219909667999</v>
      </c>
      <c r="AD173" s="1">
        <v>1.7982924011230501</v>
      </c>
      <c r="AE173" s="1">
        <v>4.14409564208984</v>
      </c>
      <c r="AF173" s="1">
        <v>1.4074345764160201</v>
      </c>
      <c r="AG173" s="1">
        <v>1.32910664672852</v>
      </c>
      <c r="AH173" s="1">
        <v>1.4069890625000001</v>
      </c>
      <c r="AI173" s="1">
        <v>0</v>
      </c>
      <c r="AJ173" s="1">
        <v>1.09467430419922</v>
      </c>
      <c r="AK173" s="1">
        <v>0.93832636108398404</v>
      </c>
      <c r="AL173" s="1">
        <v>2.18929477539062</v>
      </c>
      <c r="AM173" s="1">
        <v>2.0329314270019498</v>
      </c>
      <c r="AN173" s="1">
        <v>0</v>
      </c>
      <c r="AO173" s="1">
        <v>1.0946915039062499</v>
      </c>
      <c r="AP173" s="1">
        <v>0</v>
      </c>
      <c r="AQ173" s="1">
        <v>0</v>
      </c>
      <c r="AR173" s="1">
        <v>0</v>
      </c>
      <c r="AS173" s="1">
        <v>0.54726912231445302</v>
      </c>
      <c r="AT173" s="1">
        <v>0.46895527954101601</v>
      </c>
      <c r="AU173" s="1">
        <v>0</v>
      </c>
      <c r="AV173" s="1">
        <v>0.54705333862304695</v>
      </c>
      <c r="AW173" s="1">
        <v>0.70373752441406301</v>
      </c>
      <c r="AX173" s="1">
        <v>0</v>
      </c>
      <c r="AY173" s="1">
        <v>0</v>
      </c>
      <c r="AZ173" s="1">
        <v>6.4879211730956996</v>
      </c>
      <c r="BA173" s="1">
        <v>11.6492563964844</v>
      </c>
      <c r="BB173" s="1">
        <v>21.5022278503418</v>
      </c>
      <c r="BC173" s="1">
        <v>7.2717746276855504</v>
      </c>
      <c r="BD173" s="1">
        <v>3.5966819702148398</v>
      </c>
      <c r="BE173" s="1">
        <v>0</v>
      </c>
      <c r="BF173" s="1">
        <v>0.468902368164062</v>
      </c>
      <c r="BG173" s="1">
        <v>29.320596862793</v>
      </c>
      <c r="BH173" s="1">
        <v>9.7737272583007808</v>
      </c>
      <c r="BI173" s="1">
        <v>0.54705333862304695</v>
      </c>
      <c r="BJ173" s="1">
        <v>18.218027801513699</v>
      </c>
      <c r="BK173" s="1">
        <v>1.6420090270996099</v>
      </c>
      <c r="BL173" s="1">
        <v>0</v>
      </c>
      <c r="BM173" s="1">
        <v>34.3248204528809</v>
      </c>
      <c r="BN173" s="1">
        <v>5.6296541015625001</v>
      </c>
      <c r="BO173" s="1">
        <v>0</v>
      </c>
      <c r="BP173" s="1">
        <v>0</v>
      </c>
      <c r="BQ173" s="1">
        <v>6.8025490112304698</v>
      </c>
      <c r="BR173" s="1">
        <v>4.1440656860351597</v>
      </c>
      <c r="BS173" s="1">
        <v>0</v>
      </c>
      <c r="BT173" s="1">
        <v>25.020782946777299</v>
      </c>
      <c r="BU173" s="1">
        <v>31.587955657959</v>
      </c>
      <c r="BV173" s="1">
        <v>21.189406024169902</v>
      </c>
      <c r="BW173" s="1">
        <v>5.8642682067871101</v>
      </c>
      <c r="BX173" s="1">
        <v>2.1893417114257798</v>
      </c>
      <c r="BY173" s="1">
        <v>23.535500482177699</v>
      </c>
      <c r="BZ173" s="1">
        <v>5.3951312561035198</v>
      </c>
      <c r="CA173" s="1">
        <v>22.362672137451199</v>
      </c>
      <c r="CB173" s="1">
        <v>30.259271368408299</v>
      </c>
      <c r="CC173" s="1">
        <v>7.2716722351074203</v>
      </c>
    </row>
    <row r="174" spans="1:96">
      <c r="A174" s="1" t="s">
        <v>206</v>
      </c>
      <c r="B174" s="1" t="s">
        <v>350</v>
      </c>
      <c r="C174" s="1">
        <v>2</v>
      </c>
      <c r="D174" s="1">
        <v>33</v>
      </c>
      <c r="E174" s="1">
        <v>12</v>
      </c>
      <c r="F174" s="1" t="s">
        <v>210</v>
      </c>
      <c r="G174" s="1" t="s">
        <v>91</v>
      </c>
      <c r="H174" s="1" t="s">
        <v>91</v>
      </c>
      <c r="I174" s="1" t="s">
        <v>91</v>
      </c>
      <c r="J174" s="1" t="s">
        <v>3</v>
      </c>
      <c r="K174" s="1" t="s">
        <v>63</v>
      </c>
      <c r="L174" s="1" t="s">
        <v>63</v>
      </c>
      <c r="M174" s="1" t="s">
        <v>63</v>
      </c>
      <c r="N174" s="1">
        <v>1.6467243347167999</v>
      </c>
      <c r="O174" s="1">
        <v>0</v>
      </c>
      <c r="P174" s="1">
        <v>1.09842627563477</v>
      </c>
      <c r="Q174" s="1">
        <v>0.47098339233398401</v>
      </c>
      <c r="R174" s="1">
        <v>51.8435273559571</v>
      </c>
      <c r="S174" s="1">
        <v>1.5672226135253899</v>
      </c>
      <c r="T174" s="1">
        <v>0.94031641235351604</v>
      </c>
      <c r="U174" s="1">
        <v>5.33506572875977</v>
      </c>
      <c r="V174" s="1">
        <v>0</v>
      </c>
      <c r="W174" s="1">
        <v>0</v>
      </c>
      <c r="X174" s="1">
        <v>6.3511175842285201</v>
      </c>
      <c r="Y174" s="1">
        <v>4.6294829406738298</v>
      </c>
      <c r="Z174" s="1">
        <v>1.5690869262695299</v>
      </c>
      <c r="AA174" s="1">
        <v>6.9023807617187503</v>
      </c>
      <c r="AB174" s="1">
        <v>25.154235552978498</v>
      </c>
      <c r="AC174" s="1">
        <v>2.8190909362793</v>
      </c>
      <c r="AD174" s="1">
        <v>4.8575658569335998</v>
      </c>
      <c r="AE174" s="1">
        <v>2.50768231201172</v>
      </c>
      <c r="AF174" s="1">
        <v>5.1671628417968698</v>
      </c>
      <c r="AG174" s="1">
        <v>3.60431058349609</v>
      </c>
      <c r="AH174" s="1">
        <v>7.6012438232421902</v>
      </c>
      <c r="AI174" s="1">
        <v>4.1568101623535201</v>
      </c>
      <c r="AJ174" s="1">
        <v>0</v>
      </c>
      <c r="AK174" s="1">
        <v>6.5041016845703101</v>
      </c>
      <c r="AL174" s="1">
        <v>12.068104852294899</v>
      </c>
      <c r="AM174" s="1">
        <v>3.2915936340331999</v>
      </c>
      <c r="AN174" s="1">
        <v>1.5684744018554699</v>
      </c>
      <c r="AO174" s="1">
        <v>3.4499152221679701</v>
      </c>
      <c r="AP174" s="1">
        <v>0</v>
      </c>
      <c r="AQ174" s="1">
        <v>2.74247352905273</v>
      </c>
      <c r="AR174" s="1">
        <v>4.5439850524902301</v>
      </c>
      <c r="AS174" s="1">
        <v>0</v>
      </c>
      <c r="AT174" s="1">
        <v>1.1763557312011701</v>
      </c>
      <c r="AU174" s="1">
        <v>2.1939994812011698</v>
      </c>
      <c r="AV174" s="1">
        <v>1.1758521850585899</v>
      </c>
      <c r="AW174" s="1">
        <v>2.6656879516601601</v>
      </c>
      <c r="AX174" s="1">
        <v>0</v>
      </c>
      <c r="AY174" s="1">
        <v>2.3515618652343702</v>
      </c>
      <c r="AZ174" s="1">
        <v>1.96023942260742</v>
      </c>
      <c r="BA174" s="1">
        <v>3.7636829284668001</v>
      </c>
      <c r="BB174" s="1">
        <v>24.927879711914098</v>
      </c>
      <c r="BC174" s="1">
        <v>11.2867340332031</v>
      </c>
      <c r="BD174" s="1">
        <v>19.200511267089801</v>
      </c>
      <c r="BE174" s="1">
        <v>7.2089519042968702</v>
      </c>
      <c r="BF174" s="1">
        <v>5.8753380859375</v>
      </c>
      <c r="BG174" s="1">
        <v>14.5822803100586</v>
      </c>
      <c r="BH174" s="1">
        <v>22.964536779785099</v>
      </c>
      <c r="BI174" s="1">
        <v>11.672577746582</v>
      </c>
      <c r="BJ174" s="1">
        <v>18.185201226806601</v>
      </c>
      <c r="BK174" s="1">
        <v>25.936029504394501</v>
      </c>
      <c r="BL174" s="1">
        <v>11.4379970703125</v>
      </c>
      <c r="BM174" s="1">
        <v>15.130310516357399</v>
      </c>
      <c r="BN174" s="1">
        <v>21.5542106872559</v>
      </c>
      <c r="BO174" s="1">
        <v>9.5591942565918</v>
      </c>
      <c r="BP174" s="1">
        <v>4.8560130493164104</v>
      </c>
      <c r="BQ174" s="1">
        <v>24.533969122314399</v>
      </c>
      <c r="BR174" s="1">
        <v>24.686890991210898</v>
      </c>
      <c r="BS174" s="1">
        <v>4.2297233764648396</v>
      </c>
      <c r="BT174" s="1">
        <v>25.012328411865202</v>
      </c>
      <c r="BU174" s="1">
        <v>24.694845611572202</v>
      </c>
      <c r="BV174" s="1">
        <v>28.301239019775402</v>
      </c>
      <c r="BW174" s="1">
        <v>23.9070364135742</v>
      </c>
      <c r="BX174" s="1">
        <v>25.073906561279301</v>
      </c>
      <c r="BY174" s="1">
        <v>21.555615045166</v>
      </c>
      <c r="BZ174" s="1">
        <v>24.926216479492201</v>
      </c>
      <c r="CA174" s="1">
        <v>39.442975524902401</v>
      </c>
      <c r="CB174" s="1">
        <v>20.540570837402299</v>
      </c>
      <c r="CC174" s="1">
        <v>20.852769311523399</v>
      </c>
    </row>
    <row r="175" spans="1:96">
      <c r="A175" s="1" t="s">
        <v>206</v>
      </c>
      <c r="B175" s="1" t="s">
        <v>350</v>
      </c>
      <c r="C175" s="1">
        <v>2</v>
      </c>
      <c r="D175" s="1">
        <v>33</v>
      </c>
      <c r="E175" s="1">
        <v>15</v>
      </c>
      <c r="F175" s="1" t="s">
        <v>210</v>
      </c>
      <c r="G175" s="1" t="s">
        <v>91</v>
      </c>
      <c r="H175" s="1" t="s">
        <v>91</v>
      </c>
      <c r="I175" s="1" t="s">
        <v>91</v>
      </c>
      <c r="J175" s="1" t="s">
        <v>4</v>
      </c>
      <c r="K175" s="1" t="s">
        <v>72</v>
      </c>
      <c r="L175" s="1" t="s">
        <v>72</v>
      </c>
      <c r="M175" s="1" t="s">
        <v>72</v>
      </c>
      <c r="N175" s="1">
        <v>0</v>
      </c>
      <c r="O175" s="1">
        <v>0.47047224731445297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0.62688271484375002</v>
      </c>
      <c r="BB175" s="1">
        <v>0.94334216918945302</v>
      </c>
      <c r="BC175" s="1">
        <v>0.55052987670898401</v>
      </c>
      <c r="BD175" s="1">
        <v>0</v>
      </c>
      <c r="BE175" s="1">
        <v>3.4442315063476601</v>
      </c>
      <c r="BF175" s="1">
        <v>0</v>
      </c>
      <c r="BG175" s="1">
        <v>2.35608044433594</v>
      </c>
      <c r="BH175" s="1">
        <v>0.47138217163085899</v>
      </c>
      <c r="BI175" s="1">
        <v>6.6545624999999999</v>
      </c>
      <c r="BJ175" s="1">
        <v>9.0231656494140609</v>
      </c>
      <c r="BK175" s="1">
        <v>4.6996706848144498</v>
      </c>
      <c r="BL175" s="1">
        <v>0.70409304199218703</v>
      </c>
      <c r="BM175" s="1">
        <v>2.5150222351074198</v>
      </c>
      <c r="BN175" s="1">
        <v>0</v>
      </c>
      <c r="BO175" s="1">
        <v>4.4637537841796897</v>
      </c>
      <c r="BP175" s="1">
        <v>0</v>
      </c>
      <c r="BQ175" s="1">
        <v>10.675544152832</v>
      </c>
      <c r="BR175" s="1">
        <v>3.4537766967773398</v>
      </c>
      <c r="BS175" s="1">
        <v>0</v>
      </c>
      <c r="BT175" s="1">
        <v>3.4577753845214798</v>
      </c>
      <c r="BU175" s="1">
        <v>3.4560244079589801</v>
      </c>
      <c r="BV175" s="1">
        <v>5.10455767822266</v>
      </c>
      <c r="BW175" s="1">
        <v>3.84255475463867</v>
      </c>
      <c r="BX175" s="1">
        <v>11.749442279052699</v>
      </c>
      <c r="BY175" s="1">
        <v>14.668625756835899</v>
      </c>
      <c r="BZ175" s="1">
        <v>8.3964934143066401</v>
      </c>
      <c r="CA175" s="1">
        <v>16.164682464599601</v>
      </c>
      <c r="CB175" s="1">
        <v>2.3590583984375</v>
      </c>
      <c r="CC175" s="1">
        <v>1.6435743713378901</v>
      </c>
    </row>
    <row r="176" spans="1:96">
      <c r="A176" s="1" t="s">
        <v>206</v>
      </c>
      <c r="B176" s="1" t="s">
        <v>350</v>
      </c>
      <c r="C176" s="1">
        <v>2</v>
      </c>
      <c r="D176" s="1">
        <v>33</v>
      </c>
      <c r="E176" s="1">
        <v>21</v>
      </c>
      <c r="F176" s="1" t="s">
        <v>210</v>
      </c>
      <c r="G176" s="1" t="s">
        <v>91</v>
      </c>
      <c r="H176" s="1" t="s">
        <v>91</v>
      </c>
      <c r="I176" s="1" t="s">
        <v>91</v>
      </c>
      <c r="J176" s="1" t="s">
        <v>4</v>
      </c>
      <c r="K176" s="1" t="s">
        <v>78</v>
      </c>
      <c r="L176" s="1" t="s">
        <v>78</v>
      </c>
      <c r="M176" s="1" t="s">
        <v>78</v>
      </c>
      <c r="N176" s="1">
        <v>2.27951338500977</v>
      </c>
      <c r="O176" s="1">
        <v>0.46906812744140602</v>
      </c>
      <c r="P176" s="1">
        <v>4.3079308166503898</v>
      </c>
      <c r="Q176" s="1">
        <v>7.1286477844238298</v>
      </c>
      <c r="R176" s="1">
        <v>6.8225094238281203</v>
      </c>
      <c r="S176" s="1">
        <v>4.8548482238769504</v>
      </c>
      <c r="T176" s="1">
        <v>2.1166132995605502</v>
      </c>
      <c r="U176" s="1">
        <v>4.0018563415527399</v>
      </c>
      <c r="V176" s="1">
        <v>15.918158728027301</v>
      </c>
      <c r="W176" s="1">
        <v>5.9591326782226597</v>
      </c>
      <c r="X176" s="1">
        <v>3.52474489135742</v>
      </c>
      <c r="Y176" s="1">
        <v>6.1152378540039001</v>
      </c>
      <c r="Z176" s="1">
        <v>14.211273852539099</v>
      </c>
      <c r="AA176" s="1">
        <v>3.3688359008789099</v>
      </c>
      <c r="AB176" s="1">
        <v>29.6148571105957</v>
      </c>
      <c r="AC176" s="1">
        <v>15.990890747070299</v>
      </c>
      <c r="AD176" s="1">
        <v>8.5387203308105502</v>
      </c>
      <c r="AE176" s="1">
        <v>11.580492962646501</v>
      </c>
      <c r="AF176" s="1">
        <v>10.1879600036621</v>
      </c>
      <c r="AG176" s="1">
        <v>21.405331353759799</v>
      </c>
      <c r="AH176" s="1">
        <v>5.3293197082519503</v>
      </c>
      <c r="AI176" s="1">
        <v>15.0334509338379</v>
      </c>
      <c r="AJ176" s="1">
        <v>13.386008081054699</v>
      </c>
      <c r="AK176" s="1">
        <v>7.9894596557617197</v>
      </c>
      <c r="AL176" s="1">
        <v>18.407791503906299</v>
      </c>
      <c r="AM176" s="1">
        <v>18.399407330322301</v>
      </c>
      <c r="AN176" s="1">
        <v>29.008565081787101</v>
      </c>
      <c r="AO176" s="1">
        <v>29.458541558837901</v>
      </c>
      <c r="AP176" s="1">
        <v>8.1487121520996109</v>
      </c>
      <c r="AQ176" s="1">
        <v>9.4085652648925802</v>
      </c>
      <c r="AR176" s="1">
        <v>9.7385701232910193</v>
      </c>
      <c r="AS176" s="1">
        <v>11.510906768798799</v>
      </c>
      <c r="AT176" s="1">
        <v>10.4127225524902</v>
      </c>
      <c r="AU176" s="1">
        <v>10.4096749206543</v>
      </c>
      <c r="AV176" s="1">
        <v>25.2753183227539</v>
      </c>
      <c r="AW176" s="1">
        <v>4.3902775878906297</v>
      </c>
      <c r="AX176" s="1">
        <v>7.1999462219238302</v>
      </c>
      <c r="AY176" s="1">
        <v>42.236091900634797</v>
      </c>
      <c r="AZ176" s="1">
        <v>25.322868218994198</v>
      </c>
      <c r="BA176" s="1">
        <v>28.061059051513698</v>
      </c>
      <c r="BB176" s="1">
        <v>35.964368627929701</v>
      </c>
      <c r="BC176" s="1">
        <v>100.012048480225</v>
      </c>
      <c r="BD176" s="1">
        <v>35.563891003418</v>
      </c>
      <c r="BE176" s="1">
        <v>86.798295172119097</v>
      </c>
      <c r="BF176" s="1">
        <v>61.253114294433601</v>
      </c>
      <c r="BG176" s="1">
        <v>45.7357261291504</v>
      </c>
      <c r="BH176" s="1">
        <v>107.358569348145</v>
      </c>
      <c r="BI176" s="1">
        <v>133.66567955322199</v>
      </c>
      <c r="BJ176" s="1">
        <v>156.410498937988</v>
      </c>
      <c r="BK176" s="1">
        <v>101.22262955932599</v>
      </c>
      <c r="BL176" s="1">
        <v>73.970922058105501</v>
      </c>
      <c r="BM176" s="1">
        <v>74.516590649413999</v>
      </c>
      <c r="BN176" s="1">
        <v>65.452724822998107</v>
      </c>
      <c r="BO176" s="1">
        <v>96.631944610595696</v>
      </c>
      <c r="BP176" s="1">
        <v>50.0354095092774</v>
      </c>
      <c r="BQ176" s="1">
        <v>177.930690344238</v>
      </c>
      <c r="BR176" s="1">
        <v>124.788101342774</v>
      </c>
      <c r="BS176" s="1">
        <v>41.899242071533202</v>
      </c>
      <c r="BT176" s="1">
        <v>107.526505548096</v>
      </c>
      <c r="BU176" s="1">
        <v>109.28446508789099</v>
      </c>
      <c r="BV176" s="1">
        <v>145.535919714355</v>
      </c>
      <c r="BW176" s="1">
        <v>160.46652575683601</v>
      </c>
      <c r="BX176" s="1">
        <v>112.82827783813499</v>
      </c>
      <c r="BY176" s="1">
        <v>176.428755340576</v>
      </c>
      <c r="BZ176" s="1">
        <v>119.463595935059</v>
      </c>
      <c r="CA176" s="1">
        <v>206.68124739990199</v>
      </c>
      <c r="CB176" s="1">
        <v>82.195586370849597</v>
      </c>
      <c r="CC176" s="1">
        <v>95.007824322509805</v>
      </c>
    </row>
    <row r="177" spans="1:81">
      <c r="A177" s="1" t="s">
        <v>206</v>
      </c>
      <c r="B177" s="1" t="s">
        <v>350</v>
      </c>
      <c r="C177" s="1">
        <v>2</v>
      </c>
      <c r="D177" s="1">
        <v>33</v>
      </c>
      <c r="E177" s="1">
        <v>23</v>
      </c>
      <c r="F177" s="1" t="s">
        <v>210</v>
      </c>
      <c r="G177" s="1" t="s">
        <v>91</v>
      </c>
      <c r="H177" s="1" t="s">
        <v>91</v>
      </c>
      <c r="I177" s="1" t="s">
        <v>91</v>
      </c>
      <c r="J177" s="1" t="s">
        <v>80</v>
      </c>
      <c r="K177" s="1" t="s">
        <v>82</v>
      </c>
      <c r="L177" s="1" t="s">
        <v>82</v>
      </c>
      <c r="M177" s="1" t="s">
        <v>82</v>
      </c>
      <c r="N177" s="1">
        <v>0</v>
      </c>
      <c r="O177" s="1">
        <v>0</v>
      </c>
      <c r="P177" s="1">
        <v>0</v>
      </c>
      <c r="Q177" s="1">
        <v>1.71957347412109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1.09396594848633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0.78167892456054699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0.85978695068359401</v>
      </c>
      <c r="AK177" s="1">
        <v>2.7356931701660199</v>
      </c>
      <c r="AL177" s="1">
        <v>0</v>
      </c>
      <c r="AM177" s="1">
        <v>0</v>
      </c>
      <c r="AN177" s="1">
        <v>0.31274367065429698</v>
      </c>
      <c r="AO177" s="1">
        <v>1.7978346862793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0.46899114990234397</v>
      </c>
      <c r="BA177" s="1">
        <v>3.2833534912109399</v>
      </c>
      <c r="BB177" s="1">
        <v>1.3289657592773401</v>
      </c>
      <c r="BC177" s="1">
        <v>1.0943515014648399</v>
      </c>
      <c r="BD177" s="1">
        <v>2.5011997314453098</v>
      </c>
      <c r="BE177" s="1">
        <v>1.25059528198242</v>
      </c>
      <c r="BF177" s="1">
        <v>0</v>
      </c>
      <c r="BG177" s="1">
        <v>5.9410228454589804</v>
      </c>
      <c r="BH177" s="1">
        <v>0.234568377685547</v>
      </c>
      <c r="BI177" s="1">
        <v>0.70351173706054704</v>
      </c>
      <c r="BJ177" s="1">
        <v>10.395642858886699</v>
      </c>
      <c r="BK177" s="1">
        <v>2.7356931701660199</v>
      </c>
      <c r="BL177" s="1">
        <v>0.70351133422851597</v>
      </c>
      <c r="BM177" s="1">
        <v>2.9703817871093801</v>
      </c>
      <c r="BN177" s="1">
        <v>0.234568377685547</v>
      </c>
      <c r="BO177" s="1">
        <v>0.70351173706054704</v>
      </c>
      <c r="BP177" s="1">
        <v>0</v>
      </c>
      <c r="BQ177" s="1">
        <v>0.85984792480468797</v>
      </c>
      <c r="BR177" s="1">
        <v>0</v>
      </c>
      <c r="BS177" s="1">
        <v>0</v>
      </c>
      <c r="BT177" s="1">
        <v>2.3454146972656198</v>
      </c>
      <c r="BU177" s="1">
        <v>7.2697229492187496</v>
      </c>
      <c r="BV177" s="1">
        <v>8.2856160461425805</v>
      </c>
      <c r="BW177" s="1">
        <v>0.85984752197265601</v>
      </c>
      <c r="BX177" s="1">
        <v>2.7356931701660199</v>
      </c>
      <c r="BY177" s="1">
        <v>12.9750375610351</v>
      </c>
      <c r="BZ177" s="1">
        <v>0.93801611938476603</v>
      </c>
      <c r="CA177" s="1">
        <v>1.5635650268554699</v>
      </c>
      <c r="CB177" s="1">
        <v>4.5338759460449198</v>
      </c>
      <c r="CC177" s="1">
        <v>0</v>
      </c>
    </row>
    <row r="178" spans="1:81">
      <c r="A178" s="1" t="s">
        <v>206</v>
      </c>
      <c r="B178" s="1" t="s">
        <v>350</v>
      </c>
      <c r="C178" s="1">
        <v>2</v>
      </c>
      <c r="D178" s="1">
        <v>33</v>
      </c>
      <c r="E178" s="1">
        <v>24</v>
      </c>
      <c r="F178" s="1" t="s">
        <v>210</v>
      </c>
      <c r="G178" s="1" t="s">
        <v>91</v>
      </c>
      <c r="H178" s="1" t="s">
        <v>91</v>
      </c>
      <c r="I178" s="1" t="s">
        <v>91</v>
      </c>
      <c r="J178" s="1" t="s">
        <v>80</v>
      </c>
      <c r="K178" s="1" t="s">
        <v>84</v>
      </c>
      <c r="L178" s="1" t="s">
        <v>84</v>
      </c>
      <c r="M178" s="1" t="s">
        <v>84</v>
      </c>
      <c r="N178" s="1">
        <v>0.47180559082031298</v>
      </c>
      <c r="O178" s="1">
        <v>0</v>
      </c>
      <c r="P178" s="1">
        <v>0</v>
      </c>
      <c r="Q178" s="1">
        <v>0</v>
      </c>
      <c r="R178" s="1">
        <v>0.47079750366210898</v>
      </c>
      <c r="S178" s="1">
        <v>2.5893955322265598</v>
      </c>
      <c r="T178" s="1">
        <v>1.4908974304199201</v>
      </c>
      <c r="U178" s="1">
        <v>0</v>
      </c>
      <c r="V178" s="1">
        <v>0</v>
      </c>
      <c r="W178" s="1">
        <v>0</v>
      </c>
      <c r="X178" s="1">
        <v>3.84489075927734</v>
      </c>
      <c r="Y178" s="1">
        <v>1.4124025085449201</v>
      </c>
      <c r="Z178" s="1">
        <v>1.0200629333496101</v>
      </c>
      <c r="AA178" s="1">
        <v>0</v>
      </c>
      <c r="AB178" s="1">
        <v>3.8443375732421901</v>
      </c>
      <c r="AC178" s="1">
        <v>1.2554611755371099</v>
      </c>
      <c r="AD178" s="1">
        <v>1.1770060485839799</v>
      </c>
      <c r="AE178" s="1">
        <v>0.62774400634765604</v>
      </c>
      <c r="AF178" s="1">
        <v>0</v>
      </c>
      <c r="AG178" s="1">
        <v>0</v>
      </c>
      <c r="AH178" s="1">
        <v>0</v>
      </c>
      <c r="AI178" s="1">
        <v>1.80473982543945</v>
      </c>
      <c r="AJ178" s="1">
        <v>0</v>
      </c>
      <c r="AK178" s="1">
        <v>0.54992959594726598</v>
      </c>
      <c r="AL178" s="1">
        <v>0.86313484497070303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0.468994592285156</v>
      </c>
      <c r="AX178" s="1">
        <v>0</v>
      </c>
      <c r="AY178" s="1">
        <v>0</v>
      </c>
      <c r="AZ178" s="1">
        <v>0.47180559082031298</v>
      </c>
      <c r="BA178" s="1">
        <v>0</v>
      </c>
      <c r="BB178" s="1">
        <v>9.4160685546875005</v>
      </c>
      <c r="BC178" s="1">
        <v>1.33392692260742</v>
      </c>
      <c r="BD178" s="1">
        <v>1.09690017700195</v>
      </c>
      <c r="BE178" s="1">
        <v>0</v>
      </c>
      <c r="BF178" s="1">
        <v>0</v>
      </c>
      <c r="BG178" s="1">
        <v>5.7281103027343798</v>
      </c>
      <c r="BH178" s="1">
        <v>2.7444272338867202</v>
      </c>
      <c r="BI178" s="1">
        <v>0</v>
      </c>
      <c r="BJ178" s="1">
        <v>8.0787437377929692</v>
      </c>
      <c r="BK178" s="1">
        <v>1.0190845764160199</v>
      </c>
      <c r="BL178" s="1">
        <v>0</v>
      </c>
      <c r="BM178" s="1">
        <v>4.7864991088867201</v>
      </c>
      <c r="BN178" s="1">
        <v>1.7243681213378901</v>
      </c>
      <c r="BO178" s="1">
        <v>0</v>
      </c>
      <c r="BP178" s="1">
        <v>0</v>
      </c>
      <c r="BQ178" s="1">
        <v>2.7444272338867202</v>
      </c>
      <c r="BR178" s="1">
        <v>1.7243681213378901</v>
      </c>
      <c r="BS178" s="1">
        <v>0.468994592285156</v>
      </c>
      <c r="BT178" s="1">
        <v>4.1559643981933601</v>
      </c>
      <c r="BU178" s="1">
        <v>10.0404531799316</v>
      </c>
      <c r="BV178" s="1">
        <v>12.863584338378899</v>
      </c>
      <c r="BW178" s="1">
        <v>2.7444272338867202</v>
      </c>
      <c r="BX178" s="1">
        <v>1.0190845764160199</v>
      </c>
      <c r="BY178" s="1">
        <v>4.93708090209961</v>
      </c>
      <c r="BZ178" s="1">
        <v>3.2152463684082</v>
      </c>
      <c r="CA178" s="1">
        <v>10.194916442871101</v>
      </c>
      <c r="CB178" s="1">
        <v>2.4319232788085898</v>
      </c>
      <c r="CC178" s="1">
        <v>1.7243681213378901</v>
      </c>
    </row>
    <row r="179" spans="1:81">
      <c r="A179" s="1" t="s">
        <v>206</v>
      </c>
      <c r="B179" s="1" t="s">
        <v>350</v>
      </c>
      <c r="C179" s="1">
        <v>2</v>
      </c>
      <c r="D179" s="1">
        <v>33</v>
      </c>
      <c r="E179" s="1">
        <v>25</v>
      </c>
      <c r="F179" s="1" t="s">
        <v>210</v>
      </c>
      <c r="G179" s="1" t="s">
        <v>91</v>
      </c>
      <c r="H179" s="1" t="s">
        <v>91</v>
      </c>
      <c r="I179" s="1" t="s">
        <v>91</v>
      </c>
      <c r="J179" s="1" t="s">
        <v>80</v>
      </c>
      <c r="K179" s="1" t="s">
        <v>88</v>
      </c>
      <c r="L179" s="1" t="s">
        <v>88</v>
      </c>
      <c r="M179" s="1" t="s">
        <v>88</v>
      </c>
      <c r="N179" s="1">
        <v>0.15622584838867201</v>
      </c>
      <c r="O179" s="1">
        <v>0</v>
      </c>
      <c r="P179" s="1">
        <v>0</v>
      </c>
      <c r="Q179" s="1">
        <v>0</v>
      </c>
      <c r="R179" s="1">
        <v>1.49035601196289</v>
      </c>
      <c r="S179" s="1">
        <v>0</v>
      </c>
      <c r="T179" s="1">
        <v>0</v>
      </c>
      <c r="U179" s="1">
        <v>0</v>
      </c>
      <c r="V179" s="1">
        <v>1.0955703125</v>
      </c>
      <c r="W179" s="1">
        <v>0</v>
      </c>
      <c r="X179" s="1">
        <v>0.93940037841796897</v>
      </c>
      <c r="Y179" s="1">
        <v>0</v>
      </c>
      <c r="Z179" s="1">
        <v>0</v>
      </c>
      <c r="AA179" s="1">
        <v>0</v>
      </c>
      <c r="AB179" s="1">
        <v>1.0959570739746101</v>
      </c>
      <c r="AC179" s="1">
        <v>0.469699584960938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0.469421282958984</v>
      </c>
      <c r="AL179" s="1">
        <v>0</v>
      </c>
      <c r="AM179" s="1">
        <v>0</v>
      </c>
      <c r="AN179" s="1">
        <v>0</v>
      </c>
      <c r="AO179" s="1">
        <v>0</v>
      </c>
      <c r="AP179" s="1">
        <v>0.626257318115235</v>
      </c>
      <c r="AQ179" s="1">
        <v>0.54797532958984396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0.62741885986328105</v>
      </c>
      <c r="AZ179" s="1">
        <v>0</v>
      </c>
      <c r="BA179" s="1">
        <v>0.54707321166992195</v>
      </c>
      <c r="BB179" s="1">
        <v>0.46970180053710903</v>
      </c>
      <c r="BC179" s="1">
        <v>0.54798237915039105</v>
      </c>
      <c r="BD179" s="1">
        <v>0</v>
      </c>
      <c r="BE179" s="1">
        <v>1.87836427001953</v>
      </c>
      <c r="BF179" s="1">
        <v>0.54797189941406299</v>
      </c>
      <c r="BG179" s="1">
        <v>0</v>
      </c>
      <c r="BH179" s="1">
        <v>0</v>
      </c>
      <c r="BI179" s="1">
        <v>1.2521931335449199</v>
      </c>
      <c r="BJ179" s="1">
        <v>0</v>
      </c>
      <c r="BK179" s="1">
        <v>0</v>
      </c>
      <c r="BL179" s="1">
        <v>7.8191687011718705E-2</v>
      </c>
      <c r="BM179" s="1">
        <v>0.549908074951172</v>
      </c>
      <c r="BN179" s="1">
        <v>0</v>
      </c>
      <c r="BO179" s="1">
        <v>2.3481014099121098</v>
      </c>
      <c r="BP179" s="1">
        <v>0</v>
      </c>
      <c r="BQ179" s="1">
        <v>0.70453587646484395</v>
      </c>
      <c r="BR179" s="1">
        <v>7.8191687011718705E-2</v>
      </c>
      <c r="BS179" s="1">
        <v>0.54899175415039003</v>
      </c>
      <c r="BT179" s="1">
        <v>0.46874088745117198</v>
      </c>
      <c r="BU179" s="1">
        <v>0.62498623046875001</v>
      </c>
      <c r="BV179" s="1">
        <v>0</v>
      </c>
      <c r="BW179" s="1">
        <v>0</v>
      </c>
      <c r="BX179" s="1">
        <v>2.1131619995117199</v>
      </c>
      <c r="BY179" s="1">
        <v>0</v>
      </c>
      <c r="BZ179" s="1">
        <v>2.2698652343750001</v>
      </c>
      <c r="CA179" s="1">
        <v>1.1739619995117201</v>
      </c>
      <c r="CB179" s="1">
        <v>0.549908074951172</v>
      </c>
      <c r="CC179" s="1">
        <v>0</v>
      </c>
    </row>
    <row r="180" spans="1:81">
      <c r="A180" s="1" t="s">
        <v>206</v>
      </c>
      <c r="B180" s="1" t="s">
        <v>350</v>
      </c>
      <c r="C180" s="1">
        <v>2</v>
      </c>
      <c r="D180" s="1">
        <v>33</v>
      </c>
      <c r="E180" s="1">
        <v>33</v>
      </c>
      <c r="F180" s="1" t="s">
        <v>210</v>
      </c>
      <c r="G180" s="1" t="s">
        <v>91</v>
      </c>
      <c r="H180" s="1" t="s">
        <v>91</v>
      </c>
      <c r="I180" s="1" t="s">
        <v>91</v>
      </c>
      <c r="J180" s="1" t="s">
        <v>210</v>
      </c>
      <c r="K180" s="1" t="s">
        <v>91</v>
      </c>
      <c r="L180" s="1" t="s">
        <v>91</v>
      </c>
      <c r="M180" s="1" t="s">
        <v>91</v>
      </c>
      <c r="N180" s="1">
        <v>1178.13550804444</v>
      </c>
      <c r="O180" s="1">
        <v>1202.88990004883</v>
      </c>
      <c r="P180" s="1">
        <v>1202.9780935669</v>
      </c>
      <c r="Q180" s="1">
        <v>1207.21570037842</v>
      </c>
      <c r="R180" s="1">
        <v>1274.0033730468799</v>
      </c>
      <c r="S180" s="1">
        <v>1280.7910746826201</v>
      </c>
      <c r="T180" s="1">
        <v>1273.58744657593</v>
      </c>
      <c r="U180" s="1">
        <v>1312.7249130371099</v>
      </c>
      <c r="V180" s="1">
        <v>1296.1159159973199</v>
      </c>
      <c r="W180" s="1">
        <v>1308.5813134765699</v>
      </c>
      <c r="X180" s="1">
        <v>1326.5665510315</v>
      </c>
      <c r="Y180" s="1">
        <v>1436.3601763244701</v>
      </c>
      <c r="Z180" s="1">
        <v>1423.30087512818</v>
      </c>
      <c r="AA180" s="1">
        <v>1414.44510837403</v>
      </c>
      <c r="AB180" s="1">
        <v>1385.42401634522</v>
      </c>
      <c r="AC180" s="1">
        <v>1309.9531804077201</v>
      </c>
      <c r="AD180" s="1">
        <v>1253.4412123229999</v>
      </c>
      <c r="AE180" s="1">
        <v>1262.2443020324699</v>
      </c>
      <c r="AF180" s="1">
        <v>1260.3990378479</v>
      </c>
      <c r="AG180" s="1">
        <v>1286.5114964782799</v>
      </c>
      <c r="AH180" s="1">
        <v>1265.47344417115</v>
      </c>
      <c r="AI180" s="1">
        <v>1272.0808019287199</v>
      </c>
      <c r="AJ180" s="1">
        <v>1351.6396403686599</v>
      </c>
      <c r="AK180" s="1">
        <v>1348.7644716064599</v>
      </c>
      <c r="AL180" s="1">
        <v>1327.02493460084</v>
      </c>
      <c r="AM180" s="1">
        <v>1277.3245757080099</v>
      </c>
      <c r="AN180" s="1">
        <v>1247.98296337891</v>
      </c>
      <c r="AO180" s="1">
        <v>1209.6608179382399</v>
      </c>
      <c r="AP180" s="1">
        <v>1174.9253480285699</v>
      </c>
      <c r="AQ180" s="1">
        <v>1201.94543426515</v>
      </c>
      <c r="AR180" s="1">
        <v>1207.4434460571399</v>
      </c>
      <c r="AS180" s="1">
        <v>1200.3597648254499</v>
      </c>
      <c r="AT180" s="1">
        <v>1191.81666428223</v>
      </c>
      <c r="AU180" s="1">
        <v>1183.31162095338</v>
      </c>
      <c r="AV180" s="1">
        <v>1174.74007380372</v>
      </c>
      <c r="AW180" s="1">
        <v>1179.2805986145099</v>
      </c>
      <c r="AX180" s="1">
        <v>1175.5971126342799</v>
      </c>
      <c r="AY180" s="1">
        <v>1213.9301485046401</v>
      </c>
      <c r="AZ180" s="1">
        <v>1128.6337866516201</v>
      </c>
      <c r="BA180" s="1">
        <v>1235.37212772828</v>
      </c>
      <c r="BB180" s="1">
        <v>1160.60292496949</v>
      </c>
      <c r="BC180" s="1">
        <v>1211.9056760681201</v>
      </c>
      <c r="BD180" s="1">
        <v>1208.92306053467</v>
      </c>
      <c r="BE180" s="1">
        <v>1186.3651928649999</v>
      </c>
      <c r="BF180" s="1">
        <v>1151.9313662536699</v>
      </c>
      <c r="BG180" s="1">
        <v>1103.1271472595199</v>
      </c>
      <c r="BH180" s="1">
        <v>1181.68589329834</v>
      </c>
      <c r="BI180" s="1">
        <v>1140.58865935059</v>
      </c>
      <c r="BJ180" s="1">
        <v>845.25807294922095</v>
      </c>
      <c r="BK180" s="1">
        <v>1164.6381988769599</v>
      </c>
      <c r="BL180" s="1">
        <v>1147.36104815064</v>
      </c>
      <c r="BM180" s="1">
        <v>1088.20477737427</v>
      </c>
      <c r="BN180" s="1">
        <v>1168.09881403809</v>
      </c>
      <c r="BO180" s="1">
        <v>1167.8314414978099</v>
      </c>
      <c r="BP180" s="1">
        <v>1148.1369873291101</v>
      </c>
      <c r="BQ180" s="1">
        <v>1081.61737994385</v>
      </c>
      <c r="BR180" s="1">
        <v>1086.5730003906301</v>
      </c>
      <c r="BS180" s="1">
        <v>1140.4737406860399</v>
      </c>
      <c r="BT180" s="1">
        <v>1066.07288383789</v>
      </c>
      <c r="BU180" s="1">
        <v>1027.28227841187</v>
      </c>
      <c r="BV180" s="1">
        <v>951.25139117431797</v>
      </c>
      <c r="BW180" s="1">
        <v>1103.64360314942</v>
      </c>
      <c r="BX180" s="1">
        <v>1152.1733131835999</v>
      </c>
      <c r="BY180" s="1">
        <v>833.09084837647003</v>
      </c>
      <c r="BZ180" s="1">
        <v>1077.6948797729499</v>
      </c>
      <c r="CA180" s="1">
        <v>990.607159301764</v>
      </c>
      <c r="CB180" s="1">
        <v>1072.28463613892</v>
      </c>
      <c r="CC180" s="1">
        <v>1133.3014052002</v>
      </c>
    </row>
    <row r="181" spans="1:81">
      <c r="A181" s="1" t="s">
        <v>206</v>
      </c>
      <c r="B181" s="1" t="s">
        <v>350</v>
      </c>
      <c r="C181" s="1">
        <v>2</v>
      </c>
      <c r="D181" s="1">
        <v>33</v>
      </c>
      <c r="E181" s="1">
        <v>39</v>
      </c>
      <c r="F181" s="1" t="s">
        <v>210</v>
      </c>
      <c r="G181" s="1" t="s">
        <v>91</v>
      </c>
      <c r="H181" s="1" t="s">
        <v>91</v>
      </c>
      <c r="I181" s="1" t="s">
        <v>91</v>
      </c>
      <c r="J181" s="1" t="s">
        <v>4</v>
      </c>
      <c r="K181" s="1" t="s">
        <v>74</v>
      </c>
      <c r="L181" s="1" t="s">
        <v>211</v>
      </c>
      <c r="M181" s="1" t="s">
        <v>212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1.0170096191406299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</row>
    <row r="182" spans="1:81">
      <c r="A182" s="1" t="s">
        <v>206</v>
      </c>
      <c r="B182" s="1" t="s">
        <v>350</v>
      </c>
      <c r="C182" s="1">
        <v>2</v>
      </c>
      <c r="D182" s="1">
        <v>33</v>
      </c>
      <c r="E182" s="1">
        <v>40</v>
      </c>
      <c r="F182" s="1" t="s">
        <v>210</v>
      </c>
      <c r="G182" s="1" t="s">
        <v>91</v>
      </c>
      <c r="H182" s="1" t="s">
        <v>91</v>
      </c>
      <c r="I182" s="1" t="s">
        <v>91</v>
      </c>
      <c r="J182" s="1" t="s">
        <v>4</v>
      </c>
      <c r="K182" s="1" t="s">
        <v>74</v>
      </c>
      <c r="L182" s="1" t="s">
        <v>211</v>
      </c>
      <c r="M182" s="1" t="s">
        <v>337</v>
      </c>
      <c r="N182" s="1">
        <v>0</v>
      </c>
      <c r="O182" s="1">
        <v>0.47015509643554698</v>
      </c>
      <c r="P182" s="1">
        <v>0</v>
      </c>
      <c r="Q182" s="1">
        <v>0.15644082031250001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9.3385340515136708</v>
      </c>
      <c r="Y182" s="1">
        <v>0</v>
      </c>
      <c r="Z182" s="1">
        <v>0</v>
      </c>
      <c r="AA182" s="1">
        <v>20.972324029541099</v>
      </c>
      <c r="AB182" s="1">
        <v>0.62834169921875005</v>
      </c>
      <c r="AC182" s="1">
        <v>4.7022296508789099</v>
      </c>
      <c r="AD182" s="1">
        <v>0</v>
      </c>
      <c r="AE182" s="1">
        <v>0.62752283935546904</v>
      </c>
      <c r="AF182" s="1">
        <v>5.6357807006835898</v>
      </c>
      <c r="AG182" s="1">
        <v>0</v>
      </c>
      <c r="AH182" s="1">
        <v>0</v>
      </c>
      <c r="AI182" s="1">
        <v>4.7707496520996102</v>
      </c>
      <c r="AJ182" s="1">
        <v>7.8554510192871003</v>
      </c>
      <c r="AK182" s="1">
        <v>0</v>
      </c>
      <c r="AL182" s="1">
        <v>0.78208519287109401</v>
      </c>
      <c r="AM182" s="1">
        <v>0</v>
      </c>
      <c r="AN182" s="1">
        <v>12.832255224609399</v>
      </c>
      <c r="AO182" s="1">
        <v>0.46939216918945298</v>
      </c>
      <c r="AP182" s="1">
        <v>0</v>
      </c>
      <c r="AQ182" s="1">
        <v>1.40832378540039</v>
      </c>
      <c r="AR182" s="1">
        <v>1.0951681884765601</v>
      </c>
      <c r="AS182" s="1">
        <v>0</v>
      </c>
      <c r="AT182" s="1">
        <v>0.54779798583984396</v>
      </c>
      <c r="AU182" s="1">
        <v>0</v>
      </c>
      <c r="AV182" s="1">
        <v>3.8392213256835901</v>
      </c>
      <c r="AW182" s="1">
        <v>1.25346716308594</v>
      </c>
      <c r="AX182" s="1">
        <v>4.9285480224609399</v>
      </c>
      <c r="AY182" s="1">
        <v>6.4915382263183599</v>
      </c>
      <c r="AZ182" s="1">
        <v>0</v>
      </c>
      <c r="BA182" s="1">
        <v>0</v>
      </c>
      <c r="BB182" s="1">
        <v>13.104114782714801</v>
      </c>
      <c r="BC182" s="1">
        <v>0.54989392700195305</v>
      </c>
      <c r="BD182" s="1">
        <v>1.01841798095703</v>
      </c>
      <c r="BE182" s="1">
        <v>1.7211046447753899</v>
      </c>
      <c r="BF182" s="1">
        <v>4.3085456726074201</v>
      </c>
      <c r="BG182" s="1">
        <v>1.33210479736328</v>
      </c>
      <c r="BH182" s="1">
        <v>3.60517348632813</v>
      </c>
      <c r="BI182" s="1">
        <v>4.4664523132324199</v>
      </c>
      <c r="BJ182" s="1">
        <v>9.5678282958984404</v>
      </c>
      <c r="BK182" s="1">
        <v>8.2967361083984397</v>
      </c>
      <c r="BL182" s="1">
        <v>6.4993120727539102</v>
      </c>
      <c r="BM182" s="1">
        <v>1.2537453125</v>
      </c>
      <c r="BN182" s="1">
        <v>3.2143498535156301</v>
      </c>
      <c r="BO182" s="1">
        <v>0</v>
      </c>
      <c r="BP182" s="1">
        <v>7.8202170837402303</v>
      </c>
      <c r="BQ182" s="1">
        <v>5.2499289428710902</v>
      </c>
      <c r="BR182" s="1">
        <v>8.3846987121581993</v>
      </c>
      <c r="BS182" s="1">
        <v>5.9441005432128904</v>
      </c>
      <c r="BT182" s="1">
        <v>1.6443997863769499</v>
      </c>
      <c r="BU182" s="1">
        <v>0.861950103759765</v>
      </c>
      <c r="BV182" s="1">
        <v>7.2093805847167998</v>
      </c>
      <c r="BW182" s="1">
        <v>9.2431372802734408</v>
      </c>
      <c r="BX182" s="1">
        <v>0</v>
      </c>
      <c r="BY182" s="1">
        <v>2.1946782775878901</v>
      </c>
      <c r="BZ182" s="1">
        <v>3.4466747436523399</v>
      </c>
      <c r="CA182" s="1">
        <v>2.6639353515624999</v>
      </c>
      <c r="CB182" s="1">
        <v>2.9017404968261702</v>
      </c>
      <c r="CC182" s="1">
        <v>4.0749068420410097</v>
      </c>
    </row>
    <row r="183" spans="1:81">
      <c r="A183" s="1" t="s">
        <v>206</v>
      </c>
      <c r="B183" s="1" t="s">
        <v>350</v>
      </c>
      <c r="C183" s="1">
        <v>2</v>
      </c>
      <c r="D183" s="1">
        <v>33</v>
      </c>
      <c r="E183" s="1">
        <v>41</v>
      </c>
      <c r="F183" s="1" t="s">
        <v>210</v>
      </c>
      <c r="G183" s="1" t="s">
        <v>91</v>
      </c>
      <c r="H183" s="1" t="s">
        <v>91</v>
      </c>
      <c r="I183" s="1" t="s">
        <v>91</v>
      </c>
      <c r="J183" s="1" t="s">
        <v>4</v>
      </c>
      <c r="K183" s="1" t="s">
        <v>74</v>
      </c>
      <c r="L183" s="1" t="s">
        <v>211</v>
      </c>
      <c r="M183" s="1" t="s">
        <v>213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0.470812493896484</v>
      </c>
      <c r="T183" s="1">
        <v>1.09407299804687</v>
      </c>
      <c r="U183" s="1">
        <v>1.09801157836914</v>
      </c>
      <c r="V183" s="1">
        <v>0</v>
      </c>
      <c r="W183" s="1">
        <v>0</v>
      </c>
      <c r="X183" s="1">
        <v>0.78549353637695296</v>
      </c>
      <c r="Y183" s="1">
        <v>0.54839233398437504</v>
      </c>
      <c r="Z183" s="1">
        <v>0.54955443115234404</v>
      </c>
      <c r="AA183" s="1">
        <v>1.95670609741211</v>
      </c>
      <c r="AB183" s="1">
        <v>1.1761340148925801</v>
      </c>
      <c r="AC183" s="1">
        <v>3.60926715698242</v>
      </c>
      <c r="AD183" s="1">
        <v>0</v>
      </c>
      <c r="AE183" s="1">
        <v>1.1784066040039101</v>
      </c>
      <c r="AF183" s="1">
        <v>0</v>
      </c>
      <c r="AG183" s="1">
        <v>0</v>
      </c>
      <c r="AH183" s="1">
        <v>0</v>
      </c>
      <c r="AI183" s="1">
        <v>0</v>
      </c>
      <c r="AJ183" s="1">
        <v>0.78588049316406206</v>
      </c>
      <c r="AK183" s="1">
        <v>0</v>
      </c>
      <c r="AL183" s="1">
        <v>0.54825010375976502</v>
      </c>
      <c r="AM183" s="1">
        <v>0</v>
      </c>
      <c r="AN183" s="1">
        <v>0</v>
      </c>
      <c r="AO183" s="1">
        <v>0</v>
      </c>
      <c r="AP183" s="1">
        <v>0.54779838867187503</v>
      </c>
      <c r="AQ183" s="1">
        <v>1.6428654418945301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0.707151123046875</v>
      </c>
      <c r="AZ183" s="1">
        <v>0</v>
      </c>
      <c r="BA183" s="1">
        <v>0</v>
      </c>
      <c r="BB183" s="1">
        <v>1.3300238464355501</v>
      </c>
      <c r="BC183" s="1">
        <v>1.09671170043945</v>
      </c>
      <c r="BD183" s="1">
        <v>0</v>
      </c>
      <c r="BE183" s="1">
        <v>2.8945728698730502</v>
      </c>
      <c r="BF183" s="1">
        <v>0</v>
      </c>
      <c r="BG183" s="1">
        <v>0</v>
      </c>
      <c r="BH183" s="1">
        <v>0.54907990722656197</v>
      </c>
      <c r="BI183" s="1">
        <v>1.3299371276855501</v>
      </c>
      <c r="BJ183" s="1">
        <v>0</v>
      </c>
      <c r="BK183" s="1">
        <v>0</v>
      </c>
      <c r="BL183" s="1">
        <v>0</v>
      </c>
      <c r="BM183" s="1">
        <v>1.7253563354492201</v>
      </c>
      <c r="BN183" s="1">
        <v>0</v>
      </c>
      <c r="BO183" s="1">
        <v>4.3027489868164004</v>
      </c>
      <c r="BP183" s="1">
        <v>0</v>
      </c>
      <c r="BQ183" s="1">
        <v>0</v>
      </c>
      <c r="BR183" s="1">
        <v>0</v>
      </c>
      <c r="BS183" s="1">
        <v>0</v>
      </c>
      <c r="BT183" s="1">
        <v>0.47092247314453101</v>
      </c>
      <c r="BU183" s="1">
        <v>0</v>
      </c>
      <c r="BV183" s="1">
        <v>0</v>
      </c>
      <c r="BW183" s="1">
        <v>0</v>
      </c>
      <c r="BX183" s="1">
        <v>0.93878312988281298</v>
      </c>
      <c r="BY183" s="1">
        <v>0</v>
      </c>
      <c r="BZ183" s="1">
        <v>0</v>
      </c>
      <c r="CA183" s="1">
        <v>0</v>
      </c>
      <c r="CB183" s="1">
        <v>2.11829971923828</v>
      </c>
      <c r="CC183" s="1">
        <v>0.62752343139648403</v>
      </c>
    </row>
    <row r="184" spans="1:81">
      <c r="A184" s="1" t="s">
        <v>206</v>
      </c>
      <c r="B184" s="1" t="s">
        <v>350</v>
      </c>
      <c r="C184" s="1">
        <v>2</v>
      </c>
      <c r="D184" s="1">
        <v>33</v>
      </c>
      <c r="E184" s="1">
        <v>49</v>
      </c>
      <c r="F184" s="1" t="s">
        <v>210</v>
      </c>
      <c r="G184" s="1" t="s">
        <v>91</v>
      </c>
      <c r="H184" s="1" t="s">
        <v>91</v>
      </c>
      <c r="I184" s="1" t="s">
        <v>91</v>
      </c>
      <c r="J184" s="1" t="s">
        <v>2</v>
      </c>
      <c r="K184" s="1" t="s">
        <v>59</v>
      </c>
      <c r="L184" s="1" t="s">
        <v>59</v>
      </c>
      <c r="M184" s="1" t="s">
        <v>59</v>
      </c>
      <c r="N184" s="1">
        <v>0</v>
      </c>
      <c r="O184" s="1">
        <v>1.2509220397949199</v>
      </c>
      <c r="P184" s="1">
        <v>1.32949217529297</v>
      </c>
      <c r="Q184" s="1">
        <v>2.3455464904785202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0.54735700073242199</v>
      </c>
      <c r="X184" s="1">
        <v>1.3292542175293001</v>
      </c>
      <c r="Y184" s="1">
        <v>0.70382311401367204</v>
      </c>
      <c r="Z184" s="1">
        <v>0</v>
      </c>
      <c r="AA184" s="1">
        <v>0</v>
      </c>
      <c r="AB184" s="1">
        <v>1.1727929199218801</v>
      </c>
      <c r="AC184" s="1">
        <v>2.81472849121094</v>
      </c>
      <c r="AD184" s="1">
        <v>1.5638078247070299</v>
      </c>
      <c r="AE184" s="1">
        <v>0</v>
      </c>
      <c r="AF184" s="1">
        <v>2.3459616577148399</v>
      </c>
      <c r="AG184" s="1">
        <v>0.39101550903320298</v>
      </c>
      <c r="AH184" s="1">
        <v>0</v>
      </c>
      <c r="AI184" s="1">
        <v>0.54741828613281196</v>
      </c>
      <c r="AJ184" s="1">
        <v>0</v>
      </c>
      <c r="AK184" s="1">
        <v>0</v>
      </c>
      <c r="AL184" s="1">
        <v>2.11104033813477</v>
      </c>
      <c r="AM184" s="1">
        <v>0.46912623901367201</v>
      </c>
      <c r="AN184" s="1">
        <v>0.547312866210937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1.0161530456543</v>
      </c>
      <c r="AW184" s="1">
        <v>0</v>
      </c>
      <c r="AX184" s="1">
        <v>0</v>
      </c>
      <c r="AY184" s="1">
        <v>0</v>
      </c>
      <c r="AZ184" s="1">
        <v>9.1489249877929701</v>
      </c>
      <c r="BA184" s="1">
        <v>1.7983982788085899</v>
      </c>
      <c r="BB184" s="1">
        <v>1.1727929199218801</v>
      </c>
      <c r="BC184" s="1">
        <v>3.5970948303222698</v>
      </c>
      <c r="BD184" s="1">
        <v>2.11104033813477</v>
      </c>
      <c r="BE184" s="1">
        <v>0</v>
      </c>
      <c r="BF184" s="1">
        <v>0.46910112304687501</v>
      </c>
      <c r="BG184" s="1">
        <v>2.1111042907714799</v>
      </c>
      <c r="BH184" s="1">
        <v>1.1728038513183601</v>
      </c>
      <c r="BI184" s="1">
        <v>1.0161530456543</v>
      </c>
      <c r="BJ184" s="1">
        <v>0</v>
      </c>
      <c r="BK184" s="1">
        <v>0</v>
      </c>
      <c r="BL184" s="1">
        <v>0</v>
      </c>
      <c r="BM184" s="1">
        <v>6.4895359558105499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2.5805681152343798</v>
      </c>
      <c r="BU184" s="1">
        <v>2.4241626831054699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6.4113531738281297</v>
      </c>
      <c r="CC184" s="1">
        <v>0</v>
      </c>
    </row>
    <row r="185" spans="1:81">
      <c r="A185" s="1" t="s">
        <v>206</v>
      </c>
      <c r="B185" s="1" t="s">
        <v>350</v>
      </c>
      <c r="C185" s="1">
        <v>2</v>
      </c>
      <c r="D185" s="1">
        <v>39</v>
      </c>
      <c r="E185" s="1">
        <v>3</v>
      </c>
      <c r="F185" s="1" t="s">
        <v>4</v>
      </c>
      <c r="G185" s="1" t="s">
        <v>74</v>
      </c>
      <c r="H185" s="1" t="s">
        <v>211</v>
      </c>
      <c r="I185" s="1" t="s">
        <v>212</v>
      </c>
      <c r="J185" s="1" t="s">
        <v>2</v>
      </c>
      <c r="K185" s="1" t="s">
        <v>54</v>
      </c>
      <c r="L185" s="1" t="s">
        <v>54</v>
      </c>
      <c r="M185" s="1" t="s">
        <v>54</v>
      </c>
      <c r="N185" s="1">
        <v>0</v>
      </c>
      <c r="O185" s="1">
        <v>0</v>
      </c>
      <c r="P185" s="1">
        <v>0</v>
      </c>
      <c r="Q185" s="1">
        <v>0</v>
      </c>
      <c r="R185" s="1">
        <v>0.470823101806641</v>
      </c>
      <c r="S185" s="1">
        <v>0</v>
      </c>
      <c r="T185" s="1">
        <v>0</v>
      </c>
      <c r="U185" s="1">
        <v>4.00356358032227</v>
      </c>
      <c r="V185" s="1">
        <v>10.910561676025401</v>
      </c>
      <c r="W185" s="1">
        <v>7.5352247558593799</v>
      </c>
      <c r="X185" s="1">
        <v>5.7260258300781199</v>
      </c>
      <c r="Y185" s="1">
        <v>0.54924724121093704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1.3347753906249999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0.70564890747070297</v>
      </c>
      <c r="BA185" s="1">
        <v>17.344459436035098</v>
      </c>
      <c r="BB185" s="1">
        <v>9.8750100769042906</v>
      </c>
      <c r="BC185" s="1">
        <v>0.471215734863281</v>
      </c>
      <c r="BD185" s="1">
        <v>0</v>
      </c>
      <c r="BE185" s="1">
        <v>0</v>
      </c>
      <c r="BF185" s="1">
        <v>0</v>
      </c>
      <c r="BG185" s="1">
        <v>19.609184765624999</v>
      </c>
      <c r="BH185" s="1">
        <v>0.471215734863281</v>
      </c>
      <c r="BI185" s="1">
        <v>0</v>
      </c>
      <c r="BJ185" s="1">
        <v>8.6079985412597697</v>
      </c>
      <c r="BK185" s="1">
        <v>0</v>
      </c>
      <c r="BL185" s="1">
        <v>0</v>
      </c>
      <c r="BM185" s="1">
        <v>18.736553399658199</v>
      </c>
      <c r="BN185" s="1">
        <v>1.09709333496094</v>
      </c>
      <c r="BO185" s="1">
        <v>0</v>
      </c>
      <c r="BP185" s="1">
        <v>0</v>
      </c>
      <c r="BQ185" s="1">
        <v>0</v>
      </c>
      <c r="BR185" s="1">
        <v>0</v>
      </c>
      <c r="BS185" s="1">
        <v>0.62830939331054703</v>
      </c>
      <c r="BT185" s="1">
        <v>19.677351245117201</v>
      </c>
      <c r="BU185" s="1">
        <v>11.210357147216801</v>
      </c>
      <c r="BV185" s="1">
        <v>18.411114544677702</v>
      </c>
      <c r="BW185" s="1">
        <v>0</v>
      </c>
      <c r="BX185" s="1">
        <v>0</v>
      </c>
      <c r="BY185" s="1">
        <v>5.4790675231933603</v>
      </c>
      <c r="BZ185" s="1">
        <v>0.471215734863281</v>
      </c>
      <c r="CA185" s="1">
        <v>4.54684038085938</v>
      </c>
      <c r="CB185" s="1">
        <v>26.351329144287099</v>
      </c>
      <c r="CC185" s="1">
        <v>0.54785350341796901</v>
      </c>
    </row>
    <row r="186" spans="1:81">
      <c r="A186" s="1" t="s">
        <v>206</v>
      </c>
      <c r="B186" s="1" t="s">
        <v>350</v>
      </c>
      <c r="C186" s="1">
        <v>2</v>
      </c>
      <c r="D186" s="1">
        <v>39</v>
      </c>
      <c r="E186" s="1">
        <v>9</v>
      </c>
      <c r="F186" s="1" t="s">
        <v>4</v>
      </c>
      <c r="G186" s="1" t="s">
        <v>74</v>
      </c>
      <c r="H186" s="1" t="s">
        <v>211</v>
      </c>
      <c r="I186" s="1" t="s">
        <v>212</v>
      </c>
      <c r="J186" s="1" t="s">
        <v>4</v>
      </c>
      <c r="K186" s="1" t="s">
        <v>76</v>
      </c>
      <c r="L186" s="1" t="s">
        <v>76</v>
      </c>
      <c r="M186" s="1" t="s">
        <v>76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1.0202807006835899</v>
      </c>
      <c r="V186" s="1">
        <v>14.5254395751953</v>
      </c>
      <c r="W186" s="1">
        <v>1.96222070922852</v>
      </c>
      <c r="X186" s="1">
        <v>0.62765057373046895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1.2553333374023401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0.94115194702148397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7.9309320373535197</v>
      </c>
      <c r="BB186" s="1">
        <v>14.115303820800801</v>
      </c>
      <c r="BC186" s="1">
        <v>14.4820805358887</v>
      </c>
      <c r="BD186" s="1">
        <v>97.816261376952994</v>
      </c>
      <c r="BE186" s="1">
        <v>0</v>
      </c>
      <c r="BF186" s="1">
        <v>0</v>
      </c>
      <c r="BG186" s="1">
        <v>10.207848706054699</v>
      </c>
      <c r="BH186" s="1">
        <v>142.410323468017</v>
      </c>
      <c r="BI186" s="1">
        <v>0</v>
      </c>
      <c r="BJ186" s="1">
        <v>45.557356915283201</v>
      </c>
      <c r="BK186" s="1">
        <v>3.7559000122070301</v>
      </c>
      <c r="BL186" s="1">
        <v>0</v>
      </c>
      <c r="BM186" s="1">
        <v>19.686564587402302</v>
      </c>
      <c r="BN186" s="1">
        <v>168.199847967529</v>
      </c>
      <c r="BO186" s="1">
        <v>0</v>
      </c>
      <c r="BP186" s="1">
        <v>0</v>
      </c>
      <c r="BQ186" s="1">
        <v>161.44011356201099</v>
      </c>
      <c r="BR186" s="1">
        <v>191.615759997558</v>
      </c>
      <c r="BS186" s="1">
        <v>0.94115194702148397</v>
      </c>
      <c r="BT186" s="1">
        <v>116.983945379639</v>
      </c>
      <c r="BU186" s="1">
        <v>56.427585174560498</v>
      </c>
      <c r="BV186" s="1">
        <v>101.07665813598599</v>
      </c>
      <c r="BW186" s="1">
        <v>162.06780648193299</v>
      </c>
      <c r="BX186" s="1">
        <v>3.0519789916992202</v>
      </c>
      <c r="BY186" s="1">
        <v>43.521740136718698</v>
      </c>
      <c r="BZ186" s="1">
        <v>183.62754218750001</v>
      </c>
      <c r="CA186" s="1">
        <v>121.282038476563</v>
      </c>
      <c r="CB186" s="1">
        <v>24.810907800292899</v>
      </c>
      <c r="CC186" s="1">
        <v>180.17324273681601</v>
      </c>
    </row>
    <row r="187" spans="1:81">
      <c r="A187" s="1" t="s">
        <v>206</v>
      </c>
      <c r="B187" s="1" t="s">
        <v>350</v>
      </c>
      <c r="C187" s="1">
        <v>2</v>
      </c>
      <c r="D187" s="1">
        <v>39</v>
      </c>
      <c r="E187" s="1">
        <v>12</v>
      </c>
      <c r="F187" s="1" t="s">
        <v>4</v>
      </c>
      <c r="G187" s="1" t="s">
        <v>74</v>
      </c>
      <c r="H187" s="1" t="s">
        <v>211</v>
      </c>
      <c r="I187" s="1" t="s">
        <v>212</v>
      </c>
      <c r="J187" s="1" t="s">
        <v>3</v>
      </c>
      <c r="K187" s="1" t="s">
        <v>63</v>
      </c>
      <c r="L187" s="1" t="s">
        <v>63</v>
      </c>
      <c r="M187" s="1" t="s">
        <v>63</v>
      </c>
      <c r="N187" s="1">
        <v>0</v>
      </c>
      <c r="O187" s="1">
        <v>2.3511394836425801</v>
      </c>
      <c r="P187" s="1">
        <v>3.9999732238769501</v>
      </c>
      <c r="Q187" s="1">
        <v>15.994468115234399</v>
      </c>
      <c r="R187" s="1">
        <v>2.9796208312988299</v>
      </c>
      <c r="S187" s="1">
        <v>11.1318857727051</v>
      </c>
      <c r="T187" s="1">
        <v>36.084165258789</v>
      </c>
      <c r="U187" s="1">
        <v>46.808072741699199</v>
      </c>
      <c r="V187" s="1">
        <v>29.249122283935598</v>
      </c>
      <c r="W187" s="1">
        <v>59.897754736328103</v>
      </c>
      <c r="X187" s="1">
        <v>80.278822393798805</v>
      </c>
      <c r="Y187" s="1">
        <v>9.1734977478027293</v>
      </c>
      <c r="Z187" s="1">
        <v>4.0760466857910203</v>
      </c>
      <c r="AA187" s="1">
        <v>0</v>
      </c>
      <c r="AB187" s="1">
        <v>2.0402627563476599</v>
      </c>
      <c r="AC187" s="1">
        <v>0.54849931640625005</v>
      </c>
      <c r="AD187" s="1">
        <v>4.4653229919433599</v>
      </c>
      <c r="AE187" s="1">
        <v>37.018766650390603</v>
      </c>
      <c r="AF187" s="1">
        <v>5.5607552673339802</v>
      </c>
      <c r="AG187" s="1">
        <v>15.579034991455099</v>
      </c>
      <c r="AH187" s="1">
        <v>3.2917938781738298</v>
      </c>
      <c r="AI187" s="1">
        <v>20.754719085693399</v>
      </c>
      <c r="AJ187" s="1">
        <v>7.3704067077636699</v>
      </c>
      <c r="AK187" s="1">
        <v>11.0540267822266</v>
      </c>
      <c r="AL187" s="1">
        <v>4.07591320800781</v>
      </c>
      <c r="AM187" s="1">
        <v>6.6608079345703102</v>
      </c>
      <c r="AN187" s="1">
        <v>7.2047558654785098</v>
      </c>
      <c r="AO187" s="1">
        <v>2.9787435913085898</v>
      </c>
      <c r="AP187" s="1">
        <v>4.6226727600097703</v>
      </c>
      <c r="AQ187" s="1">
        <v>7.6006438964843701</v>
      </c>
      <c r="AR187" s="1">
        <v>4.8623286071777398</v>
      </c>
      <c r="AS187" s="1">
        <v>0</v>
      </c>
      <c r="AT187" s="1">
        <v>0</v>
      </c>
      <c r="AU187" s="1">
        <v>0</v>
      </c>
      <c r="AV187" s="1">
        <v>0</v>
      </c>
      <c r="AW187" s="1">
        <v>50.253105841064396</v>
      </c>
      <c r="AX187" s="1">
        <v>0</v>
      </c>
      <c r="AY187" s="1">
        <v>0</v>
      </c>
      <c r="AZ187" s="1">
        <v>9.5659168273925808</v>
      </c>
      <c r="BA187" s="1">
        <v>103.35591787109399</v>
      </c>
      <c r="BB187" s="1">
        <v>160.42462246704099</v>
      </c>
      <c r="BC187" s="1">
        <v>36.195833587646497</v>
      </c>
      <c r="BD187" s="1">
        <v>89.644012103271706</v>
      </c>
      <c r="BE187" s="1">
        <v>53.178719561767601</v>
      </c>
      <c r="BF187" s="1">
        <v>36.602454974365202</v>
      </c>
      <c r="BG187" s="1">
        <v>134.090069976807</v>
      </c>
      <c r="BH187" s="1">
        <v>47.647379174804698</v>
      </c>
      <c r="BI187" s="1">
        <v>57.175279547119104</v>
      </c>
      <c r="BJ187" s="1">
        <v>21.720829498291</v>
      </c>
      <c r="BK187" s="1">
        <v>71.283757275390599</v>
      </c>
      <c r="BL187" s="1">
        <v>27.417272161865199</v>
      </c>
      <c r="BM187" s="1">
        <v>233.649551733398</v>
      </c>
      <c r="BN187" s="1">
        <v>79.709888964843799</v>
      </c>
      <c r="BO187" s="1">
        <v>53.493215313720697</v>
      </c>
      <c r="BP187" s="1">
        <v>48.017222485351603</v>
      </c>
      <c r="BQ187" s="1">
        <v>46.000540319824303</v>
      </c>
      <c r="BR187" s="1">
        <v>75.944463787841897</v>
      </c>
      <c r="BS187" s="1">
        <v>48.1006032592773</v>
      </c>
      <c r="BT187" s="1">
        <v>243.18930051269501</v>
      </c>
      <c r="BU187" s="1">
        <v>129.07535305786101</v>
      </c>
      <c r="BV187" s="1">
        <v>99.202470886230401</v>
      </c>
      <c r="BW187" s="1">
        <v>43.176163977050798</v>
      </c>
      <c r="BX187" s="1">
        <v>66.265922668456994</v>
      </c>
      <c r="BY187" s="1">
        <v>21.640396588134799</v>
      </c>
      <c r="BZ187" s="1">
        <v>72.266277435302797</v>
      </c>
      <c r="CA187" s="1">
        <v>33.470068127441401</v>
      </c>
      <c r="CB187" s="1">
        <v>238.49630068969699</v>
      </c>
      <c r="CC187" s="1">
        <v>76.974801403808698</v>
      </c>
    </row>
    <row r="188" spans="1:81">
      <c r="A188" s="1" t="s">
        <v>206</v>
      </c>
      <c r="B188" s="1" t="s">
        <v>350</v>
      </c>
      <c r="C188" s="1">
        <v>2</v>
      </c>
      <c r="D188" s="1">
        <v>39</v>
      </c>
      <c r="E188" s="1">
        <v>15</v>
      </c>
      <c r="F188" s="1" t="s">
        <v>4</v>
      </c>
      <c r="G188" s="1" t="s">
        <v>74</v>
      </c>
      <c r="H188" s="1" t="s">
        <v>211</v>
      </c>
      <c r="I188" s="1" t="s">
        <v>212</v>
      </c>
      <c r="J188" s="1" t="s">
        <v>4</v>
      </c>
      <c r="K188" s="1" t="s">
        <v>72</v>
      </c>
      <c r="L188" s="1" t="s">
        <v>72</v>
      </c>
      <c r="M188" s="1" t="s">
        <v>72</v>
      </c>
      <c r="N188" s="1">
        <v>0</v>
      </c>
      <c r="O188" s="1">
        <v>2.5803734191894501</v>
      </c>
      <c r="P188" s="1">
        <v>0</v>
      </c>
      <c r="Q188" s="1">
        <v>0.46949155883789101</v>
      </c>
      <c r="R188" s="1">
        <v>0.46946489868163999</v>
      </c>
      <c r="S188" s="1">
        <v>1.01683878173828</v>
      </c>
      <c r="T188" s="1">
        <v>1.3297543823242199</v>
      </c>
      <c r="U188" s="1">
        <v>3.1282975524902299</v>
      </c>
      <c r="V188" s="1">
        <v>13.0579555358887</v>
      </c>
      <c r="W188" s="1">
        <v>24.9431151550293</v>
      </c>
      <c r="X188" s="1">
        <v>22.210760699462899</v>
      </c>
      <c r="Y188" s="1">
        <v>15.2497088317871</v>
      </c>
      <c r="Z188" s="1">
        <v>12.431651477050799</v>
      </c>
      <c r="AA188" s="1">
        <v>2.3455146179199202</v>
      </c>
      <c r="AB188" s="1">
        <v>0</v>
      </c>
      <c r="AC188" s="1">
        <v>0</v>
      </c>
      <c r="AD188" s="1">
        <v>0.47122131958007801</v>
      </c>
      <c r="AE188" s="1">
        <v>3.20837274169922</v>
      </c>
      <c r="AF188" s="1">
        <v>0</v>
      </c>
      <c r="AG188" s="1">
        <v>4.2237859619140599</v>
      </c>
      <c r="AH188" s="1">
        <v>0</v>
      </c>
      <c r="AI188" s="1">
        <v>0.93951622924804701</v>
      </c>
      <c r="AJ188" s="1">
        <v>0.70370452880859402</v>
      </c>
      <c r="AK188" s="1">
        <v>1.0172675109863301</v>
      </c>
      <c r="AL188" s="1">
        <v>0</v>
      </c>
      <c r="AM188" s="1">
        <v>0.47059390869140599</v>
      </c>
      <c r="AN188" s="1">
        <v>0</v>
      </c>
      <c r="AO188" s="1">
        <v>0.46929818725585898</v>
      </c>
      <c r="AP188" s="1">
        <v>1.3325562622070299</v>
      </c>
      <c r="AQ188" s="1">
        <v>2.5048708374023398</v>
      </c>
      <c r="AR188" s="1">
        <v>0.62582999267578099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5.5529526977539101</v>
      </c>
      <c r="BA188" s="1">
        <v>42.6199497619629</v>
      </c>
      <c r="BB188" s="1">
        <v>207.56022662963801</v>
      </c>
      <c r="BC188" s="1">
        <v>10.4851832275391</v>
      </c>
      <c r="BD188" s="1">
        <v>4.3036123718261701</v>
      </c>
      <c r="BE188" s="1">
        <v>29.578903051757798</v>
      </c>
      <c r="BF188" s="1">
        <v>4.5458644775390598</v>
      </c>
      <c r="BG188" s="1">
        <v>116.68555358886699</v>
      </c>
      <c r="BH188" s="1">
        <v>10.877040905761699</v>
      </c>
      <c r="BI188" s="1">
        <v>28.408391320800799</v>
      </c>
      <c r="BJ188" s="1">
        <v>97.447641979980304</v>
      </c>
      <c r="BK188" s="1">
        <v>34.199562701415999</v>
      </c>
      <c r="BL188" s="1">
        <v>14.3197698486328</v>
      </c>
      <c r="BM188" s="1">
        <v>273.72469614868101</v>
      </c>
      <c r="BN188" s="1">
        <v>6.6484831604003896</v>
      </c>
      <c r="BO188" s="1">
        <v>31.614690637207001</v>
      </c>
      <c r="BP188" s="1">
        <v>19.813361273193301</v>
      </c>
      <c r="BQ188" s="1">
        <v>17.843686486816399</v>
      </c>
      <c r="BR188" s="1">
        <v>22.861252862548799</v>
      </c>
      <c r="BS188" s="1">
        <v>28.344484326171902</v>
      </c>
      <c r="BT188" s="1">
        <v>287.02673188476501</v>
      </c>
      <c r="BU188" s="1">
        <v>176.29842265625001</v>
      </c>
      <c r="BV188" s="1">
        <v>171.77233154907199</v>
      </c>
      <c r="BW188" s="1">
        <v>18.545962915039102</v>
      </c>
      <c r="BX188" s="1">
        <v>31.303759655761699</v>
      </c>
      <c r="BY188" s="1">
        <v>93.303463537597594</v>
      </c>
      <c r="BZ188" s="1">
        <v>21.374311853027301</v>
      </c>
      <c r="CA188" s="1">
        <v>174.412220111084</v>
      </c>
      <c r="CB188" s="1">
        <v>199.42358192749001</v>
      </c>
      <c r="CC188" s="1">
        <v>8.5287431396484408</v>
      </c>
    </row>
    <row r="189" spans="1:81">
      <c r="A189" s="1" t="s">
        <v>206</v>
      </c>
      <c r="B189" s="1" t="s">
        <v>350</v>
      </c>
      <c r="C189" s="1">
        <v>2</v>
      </c>
      <c r="D189" s="1">
        <v>39</v>
      </c>
      <c r="E189" s="1">
        <v>21</v>
      </c>
      <c r="F189" s="1" t="s">
        <v>4</v>
      </c>
      <c r="G189" s="1" t="s">
        <v>74</v>
      </c>
      <c r="H189" s="1" t="s">
        <v>211</v>
      </c>
      <c r="I189" s="1" t="s">
        <v>212</v>
      </c>
      <c r="J189" s="1" t="s">
        <v>4</v>
      </c>
      <c r="K189" s="1" t="s">
        <v>78</v>
      </c>
      <c r="L189" s="1" t="s">
        <v>78</v>
      </c>
      <c r="M189" s="1" t="s">
        <v>78</v>
      </c>
      <c r="N189" s="1">
        <v>0</v>
      </c>
      <c r="O189" s="1">
        <v>0</v>
      </c>
      <c r="P189" s="1">
        <v>0</v>
      </c>
      <c r="Q189" s="1">
        <v>0.54936003417968704</v>
      </c>
      <c r="R189" s="1">
        <v>0</v>
      </c>
      <c r="S189" s="1">
        <v>0</v>
      </c>
      <c r="T189" s="1">
        <v>0.62784876708984405</v>
      </c>
      <c r="U189" s="1">
        <v>1.4065483276367201</v>
      </c>
      <c r="V189" s="1">
        <v>4.5387067932128904</v>
      </c>
      <c r="W189" s="1">
        <v>4.8495799255371104</v>
      </c>
      <c r="X189" s="1">
        <v>4.3036570190429702</v>
      </c>
      <c r="Y189" s="1">
        <v>1.1731581665039099</v>
      </c>
      <c r="Z189" s="1">
        <v>0.46901262817382799</v>
      </c>
      <c r="AA189" s="1">
        <v>1.0159332641601599</v>
      </c>
      <c r="AB189" s="1">
        <v>0</v>
      </c>
      <c r="AC189" s="1">
        <v>0</v>
      </c>
      <c r="AD189" s="1">
        <v>0</v>
      </c>
      <c r="AE189" s="1">
        <v>1.2509371276855501</v>
      </c>
      <c r="AF189" s="1">
        <v>0.469346099853516</v>
      </c>
      <c r="AG189" s="1">
        <v>0.62591019897460898</v>
      </c>
      <c r="AH189" s="1">
        <v>0</v>
      </c>
      <c r="AI189" s="1">
        <v>1.56393187255859</v>
      </c>
      <c r="AJ189" s="1">
        <v>1.2513590026855499</v>
      </c>
      <c r="AK189" s="1">
        <v>0</v>
      </c>
      <c r="AL189" s="1">
        <v>0</v>
      </c>
      <c r="AM189" s="1">
        <v>0</v>
      </c>
      <c r="AN189" s="1">
        <v>0.469478430175781</v>
      </c>
      <c r="AO189" s="1">
        <v>0.78209088134765603</v>
      </c>
      <c r="AP189" s="1">
        <v>0.62562374267578102</v>
      </c>
      <c r="AQ189" s="1">
        <v>0.54712409057617195</v>
      </c>
      <c r="AR189" s="1">
        <v>0.46950670166015601</v>
      </c>
      <c r="AS189" s="1">
        <v>0.54755379028320295</v>
      </c>
      <c r="AT189" s="1">
        <v>0</v>
      </c>
      <c r="AU189" s="1">
        <v>0.469185552978516</v>
      </c>
      <c r="AV189" s="1">
        <v>0</v>
      </c>
      <c r="AW189" s="1">
        <v>34.601366271972701</v>
      </c>
      <c r="AX189" s="1">
        <v>0</v>
      </c>
      <c r="AY189" s="1">
        <v>0</v>
      </c>
      <c r="AZ189" s="1">
        <v>0.54936003417968704</v>
      </c>
      <c r="BA189" s="1">
        <v>13.222268286132801</v>
      </c>
      <c r="BB189" s="1">
        <v>86.677293957519495</v>
      </c>
      <c r="BC189" s="1">
        <v>2.26851121826172</v>
      </c>
      <c r="BD189" s="1">
        <v>8.2906047973632795</v>
      </c>
      <c r="BE189" s="1">
        <v>13.3724177001953</v>
      </c>
      <c r="BF189" s="1">
        <v>7.9847061767578102</v>
      </c>
      <c r="BG189" s="1">
        <v>34.500754620361299</v>
      </c>
      <c r="BH189" s="1">
        <v>4.4584161743164001</v>
      </c>
      <c r="BI189" s="1">
        <v>16.5798096679687</v>
      </c>
      <c r="BJ189" s="1">
        <v>52.010550518798802</v>
      </c>
      <c r="BK189" s="1">
        <v>26.2804742004394</v>
      </c>
      <c r="BL189" s="1">
        <v>9.3856985534667992</v>
      </c>
      <c r="BM189" s="1">
        <v>128.69217462158201</v>
      </c>
      <c r="BN189" s="1">
        <v>7.3524104736328102</v>
      </c>
      <c r="BO189" s="1">
        <v>15.248608380126999</v>
      </c>
      <c r="BP189" s="1">
        <v>12.4421870483399</v>
      </c>
      <c r="BQ189" s="1">
        <v>10.7173038024902</v>
      </c>
      <c r="BR189" s="1">
        <v>10.1693683532715</v>
      </c>
      <c r="BS189" s="1">
        <v>18.075450036621099</v>
      </c>
      <c r="BT189" s="1">
        <v>119.989617150879</v>
      </c>
      <c r="BU189" s="1">
        <v>64.618804748535098</v>
      </c>
      <c r="BV189" s="1">
        <v>133.525085205078</v>
      </c>
      <c r="BW189" s="1">
        <v>9.1520720886230507</v>
      </c>
      <c r="BX189" s="1">
        <v>22.286927862548801</v>
      </c>
      <c r="BY189" s="1">
        <v>46.065349609374998</v>
      </c>
      <c r="BZ189" s="1">
        <v>4.53574047241211</v>
      </c>
      <c r="CA189" s="1">
        <v>92.522296228027201</v>
      </c>
      <c r="CB189" s="1">
        <v>91.049731024169901</v>
      </c>
      <c r="CC189" s="1">
        <v>6.25747310791016</v>
      </c>
    </row>
    <row r="190" spans="1:81">
      <c r="A190" s="1" t="s">
        <v>206</v>
      </c>
      <c r="B190" s="1" t="s">
        <v>350</v>
      </c>
      <c r="C190" s="1">
        <v>2</v>
      </c>
      <c r="D190" s="1">
        <v>39</v>
      </c>
      <c r="E190" s="1">
        <v>24</v>
      </c>
      <c r="F190" s="1" t="s">
        <v>4</v>
      </c>
      <c r="G190" s="1" t="s">
        <v>74</v>
      </c>
      <c r="H190" s="1" t="s">
        <v>211</v>
      </c>
      <c r="I190" s="1" t="s">
        <v>212</v>
      </c>
      <c r="J190" s="1" t="s">
        <v>80</v>
      </c>
      <c r="K190" s="1" t="s">
        <v>84</v>
      </c>
      <c r="L190" s="1" t="s">
        <v>84</v>
      </c>
      <c r="M190" s="1" t="s">
        <v>84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1.6416789672851599</v>
      </c>
      <c r="U190" s="1">
        <v>0.54879888916015596</v>
      </c>
      <c r="V190" s="1">
        <v>2.8925466430664102</v>
      </c>
      <c r="W190" s="1">
        <v>0</v>
      </c>
      <c r="X190" s="1">
        <v>0.469123602294922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1.01739634399414</v>
      </c>
      <c r="AZ190" s="1">
        <v>0</v>
      </c>
      <c r="BA190" s="1">
        <v>3.3631781433105501</v>
      </c>
      <c r="BB190" s="1">
        <v>0.62558228149414097</v>
      </c>
      <c r="BC190" s="1">
        <v>0</v>
      </c>
      <c r="BD190" s="1">
        <v>0</v>
      </c>
      <c r="BE190" s="1">
        <v>0.85989756469726497</v>
      </c>
      <c r="BF190" s="1">
        <v>0</v>
      </c>
      <c r="BG190" s="1">
        <v>3.8321770446777301</v>
      </c>
      <c r="BH190" s="1">
        <v>0</v>
      </c>
      <c r="BI190" s="1">
        <v>1.48527777709961</v>
      </c>
      <c r="BJ190" s="1">
        <v>5.6292161682128903</v>
      </c>
      <c r="BK190" s="1">
        <v>1.0168639953613301</v>
      </c>
      <c r="BL190" s="1">
        <v>1.5644261840820299</v>
      </c>
      <c r="BM190" s="1">
        <v>2.6587024780273398</v>
      </c>
      <c r="BN190" s="1">
        <v>0</v>
      </c>
      <c r="BO190" s="1">
        <v>0.85989756469726497</v>
      </c>
      <c r="BP190" s="1">
        <v>0.93913472900390604</v>
      </c>
      <c r="BQ190" s="1">
        <v>0.62719832763671801</v>
      </c>
      <c r="BR190" s="1">
        <v>0</v>
      </c>
      <c r="BS190" s="1">
        <v>0.93913472900390604</v>
      </c>
      <c r="BT190" s="1">
        <v>10.633268334960899</v>
      </c>
      <c r="BU190" s="1">
        <v>6.64747481079102</v>
      </c>
      <c r="BV190" s="1">
        <v>11.5759169921875</v>
      </c>
      <c r="BW190" s="1">
        <v>0.78399821166992201</v>
      </c>
      <c r="BX190" s="1">
        <v>0.46903572387695303</v>
      </c>
      <c r="BY190" s="1">
        <v>4.6908133483886703</v>
      </c>
      <c r="BZ190" s="1">
        <v>0</v>
      </c>
      <c r="CA190" s="1">
        <v>5.31866326904297</v>
      </c>
      <c r="CB190" s="1">
        <v>4.3794176025390597</v>
      </c>
      <c r="CC190" s="1">
        <v>0</v>
      </c>
    </row>
    <row r="191" spans="1:81">
      <c r="A191" s="1" t="s">
        <v>206</v>
      </c>
      <c r="B191" s="1" t="s">
        <v>350</v>
      </c>
      <c r="C191" s="1">
        <v>2</v>
      </c>
      <c r="D191" s="1">
        <v>39</v>
      </c>
      <c r="E191" s="1">
        <v>25</v>
      </c>
      <c r="F191" s="1" t="s">
        <v>4</v>
      </c>
      <c r="G191" s="1" t="s">
        <v>74</v>
      </c>
      <c r="H191" s="1" t="s">
        <v>211</v>
      </c>
      <c r="I191" s="1" t="s">
        <v>212</v>
      </c>
      <c r="J191" s="1" t="s">
        <v>80</v>
      </c>
      <c r="K191" s="1" t="s">
        <v>88</v>
      </c>
      <c r="L191" s="1" t="s">
        <v>88</v>
      </c>
      <c r="M191" s="1" t="s">
        <v>88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0.62530321655273402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0.47017979736328103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0.70374785156249997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1.4074323669433599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3.9095070556640601</v>
      </c>
      <c r="CB191" s="1">
        <v>0</v>
      </c>
      <c r="CC191" s="1">
        <v>0</v>
      </c>
    </row>
    <row r="192" spans="1:81">
      <c r="A192" s="1" t="s">
        <v>206</v>
      </c>
      <c r="B192" s="1" t="s">
        <v>350</v>
      </c>
      <c r="C192" s="1">
        <v>2</v>
      </c>
      <c r="D192" s="1">
        <v>39</v>
      </c>
      <c r="E192" s="1">
        <v>33</v>
      </c>
      <c r="F192" s="1" t="s">
        <v>4</v>
      </c>
      <c r="G192" s="1" t="s">
        <v>74</v>
      </c>
      <c r="H192" s="1" t="s">
        <v>211</v>
      </c>
      <c r="I192" s="1" t="s">
        <v>212</v>
      </c>
      <c r="J192" s="1" t="s">
        <v>210</v>
      </c>
      <c r="K192" s="1" t="s">
        <v>91</v>
      </c>
      <c r="L192" s="1" t="s">
        <v>91</v>
      </c>
      <c r="M192" s="1" t="s">
        <v>91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0.54933623657226605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0.62608765258789001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</row>
    <row r="193" spans="1:81">
      <c r="A193" s="1" t="s">
        <v>206</v>
      </c>
      <c r="B193" s="1" t="s">
        <v>350</v>
      </c>
      <c r="C193" s="1">
        <v>2</v>
      </c>
      <c r="D193" s="1">
        <v>39</v>
      </c>
      <c r="E193" s="1">
        <v>39</v>
      </c>
      <c r="F193" s="1" t="s">
        <v>4</v>
      </c>
      <c r="G193" s="1" t="s">
        <v>74</v>
      </c>
      <c r="H193" s="1" t="s">
        <v>211</v>
      </c>
      <c r="I193" s="1" t="s">
        <v>212</v>
      </c>
      <c r="J193" s="1" t="s">
        <v>4</v>
      </c>
      <c r="K193" s="1" t="s">
        <v>74</v>
      </c>
      <c r="L193" s="1" t="s">
        <v>211</v>
      </c>
      <c r="M193" s="1" t="s">
        <v>212</v>
      </c>
      <c r="N193" s="1">
        <v>337.545570019531</v>
      </c>
      <c r="O193" s="1">
        <v>329.79710494995101</v>
      </c>
      <c r="P193" s="1">
        <v>487.77015654907098</v>
      </c>
      <c r="Q193" s="1">
        <v>565.23363189086899</v>
      </c>
      <c r="R193" s="1">
        <v>690.10173362426701</v>
      </c>
      <c r="S193" s="1">
        <v>784.42342456665006</v>
      </c>
      <c r="T193" s="1">
        <v>918.38902364501996</v>
      </c>
      <c r="U193" s="1">
        <v>1046.39168623657</v>
      </c>
      <c r="V193" s="1">
        <v>1277.4129309021</v>
      </c>
      <c r="W193" s="1">
        <v>1379.89824886475</v>
      </c>
      <c r="X193" s="1">
        <v>788.94242302856196</v>
      </c>
      <c r="Y193" s="1">
        <v>521.152678082276</v>
      </c>
      <c r="Z193" s="1">
        <v>374.315560845947</v>
      </c>
      <c r="AA193" s="1">
        <v>335.61659412231302</v>
      </c>
      <c r="AB193" s="1">
        <v>252.93769512939301</v>
      </c>
      <c r="AC193" s="1">
        <v>585.24365255737598</v>
      </c>
      <c r="AD193" s="1">
        <v>659.79520169067303</v>
      </c>
      <c r="AE193" s="1">
        <v>608.21981246337896</v>
      </c>
      <c r="AF193" s="1">
        <v>926.37718881226101</v>
      </c>
      <c r="AG193" s="1">
        <v>872.51444927368698</v>
      </c>
      <c r="AH193" s="1">
        <v>948.14235883179401</v>
      </c>
      <c r="AI193" s="1">
        <v>906.05814466552999</v>
      </c>
      <c r="AJ193" s="1">
        <v>896.52629350586597</v>
      </c>
      <c r="AK193" s="1">
        <v>946.82314539795698</v>
      </c>
      <c r="AL193" s="1">
        <v>1030.91273062135</v>
      </c>
      <c r="AM193" s="1">
        <v>1018.3276384887801</v>
      </c>
      <c r="AN193" s="1">
        <v>1006.18973674318</v>
      </c>
      <c r="AO193" s="1">
        <v>1114.4730341919101</v>
      </c>
      <c r="AP193" s="1">
        <v>1386.1810313659801</v>
      </c>
      <c r="AQ193" s="1">
        <v>1539.6609140503001</v>
      </c>
      <c r="AR193" s="1">
        <v>1699.71504675294</v>
      </c>
      <c r="AS193" s="1">
        <v>1813.4575493591401</v>
      </c>
      <c r="AT193" s="1">
        <v>2151.4374413024898</v>
      </c>
      <c r="AU193" s="1">
        <v>2317.4591751708799</v>
      </c>
      <c r="AV193" s="1">
        <v>2570.4159866699001</v>
      </c>
      <c r="AW193" s="1">
        <v>2499.3658382690301</v>
      </c>
      <c r="AX193" s="1">
        <v>2504.4524120910501</v>
      </c>
      <c r="AY193" s="1">
        <v>2517.5246258544798</v>
      </c>
      <c r="AZ193" s="1">
        <v>290.19295321044899</v>
      </c>
      <c r="BA193" s="1">
        <v>587.21336002197404</v>
      </c>
      <c r="BB193" s="1">
        <v>402.96656876220698</v>
      </c>
      <c r="BC193" s="1">
        <v>403.22618217162898</v>
      </c>
      <c r="BD193" s="1">
        <v>580.77632669067702</v>
      </c>
      <c r="BE193" s="1">
        <v>825.73661024170497</v>
      </c>
      <c r="BF193" s="1">
        <v>1523.1469155944901</v>
      </c>
      <c r="BG193" s="1">
        <v>197.13849649047799</v>
      </c>
      <c r="BH193" s="1">
        <v>268.63990126342702</v>
      </c>
      <c r="BI193" s="1">
        <v>921.29644191895704</v>
      </c>
      <c r="BJ193" s="1">
        <v>86.147763281250107</v>
      </c>
      <c r="BK193" s="1">
        <v>802.57451678467203</v>
      </c>
      <c r="BL193" s="1">
        <v>1018.56636724245</v>
      </c>
      <c r="BM193" s="1">
        <v>404.757731732178</v>
      </c>
      <c r="BN193" s="1">
        <v>342.31738439941199</v>
      </c>
      <c r="BO193" s="1">
        <v>835.30136784668696</v>
      </c>
      <c r="BP193" s="1">
        <v>1669.78560164796</v>
      </c>
      <c r="BQ193" s="1">
        <v>297.82512700805501</v>
      </c>
      <c r="BR193" s="1">
        <v>381.29007247924801</v>
      </c>
      <c r="BS193" s="1">
        <v>2343.45262050781</v>
      </c>
      <c r="BT193" s="1">
        <v>285.10886130981402</v>
      </c>
      <c r="BU193" s="1">
        <v>175.36222719116199</v>
      </c>
      <c r="BV193" s="1">
        <v>158.17492569580099</v>
      </c>
      <c r="BW193" s="1">
        <v>307.546047204589</v>
      </c>
      <c r="BX193" s="1">
        <v>819.10094741821695</v>
      </c>
      <c r="BY193" s="1">
        <v>82.786814849853599</v>
      </c>
      <c r="BZ193" s="1">
        <v>307.31688698120001</v>
      </c>
      <c r="CA193" s="1">
        <v>160.89230947876001</v>
      </c>
      <c r="CB193" s="1">
        <v>306.617867993164</v>
      </c>
      <c r="CC193" s="1">
        <v>323.71292039184499</v>
      </c>
    </row>
    <row r="194" spans="1:81">
      <c r="A194" s="1" t="s">
        <v>206</v>
      </c>
      <c r="B194" s="1" t="s">
        <v>350</v>
      </c>
      <c r="C194" s="1">
        <v>2</v>
      </c>
      <c r="D194" s="1">
        <v>39</v>
      </c>
      <c r="E194" s="1">
        <v>40</v>
      </c>
      <c r="F194" s="1" t="s">
        <v>4</v>
      </c>
      <c r="G194" s="1" t="s">
        <v>74</v>
      </c>
      <c r="H194" s="1" t="s">
        <v>211</v>
      </c>
      <c r="I194" s="1" t="s">
        <v>212</v>
      </c>
      <c r="J194" s="1" t="s">
        <v>4</v>
      </c>
      <c r="K194" s="1" t="s">
        <v>74</v>
      </c>
      <c r="L194" s="1" t="s">
        <v>211</v>
      </c>
      <c r="M194" s="1" t="s">
        <v>337</v>
      </c>
      <c r="N194" s="1">
        <v>5.47542127685547</v>
      </c>
      <c r="O194" s="1">
        <v>3.36401605224609</v>
      </c>
      <c r="P194" s="1">
        <v>31.374081726074198</v>
      </c>
      <c r="Q194" s="1">
        <v>18.072088659668001</v>
      </c>
      <c r="R194" s="1">
        <v>2.73754393920898</v>
      </c>
      <c r="S194" s="1">
        <v>8.8412286499023498</v>
      </c>
      <c r="T194" s="1">
        <v>19.4803321655274</v>
      </c>
      <c r="U194" s="1">
        <v>13.142157299804699</v>
      </c>
      <c r="V194" s="1">
        <v>27.143853778076199</v>
      </c>
      <c r="W194" s="1">
        <v>15.3384124694824</v>
      </c>
      <c r="X194" s="1">
        <v>22.851382128906199</v>
      </c>
      <c r="Y194" s="1">
        <v>53.8145874816895</v>
      </c>
      <c r="Z194" s="1">
        <v>2.9739993896484398</v>
      </c>
      <c r="AA194" s="1">
        <v>4.1449211730956996</v>
      </c>
      <c r="AB194" s="1">
        <v>10.9502640380859</v>
      </c>
      <c r="AC194" s="1">
        <v>4.6934882263183599</v>
      </c>
      <c r="AD194" s="1">
        <v>1.4077226318359399</v>
      </c>
      <c r="AE194" s="1">
        <v>1.09482569580078</v>
      </c>
      <c r="AF194" s="1">
        <v>12.908056201171901</v>
      </c>
      <c r="AG194" s="1">
        <v>16.116219256591801</v>
      </c>
      <c r="AH194" s="1">
        <v>3.7567277587890602</v>
      </c>
      <c r="AI194" s="1">
        <v>7.0404552246093797</v>
      </c>
      <c r="AJ194" s="1">
        <v>2.81735967407226</v>
      </c>
      <c r="AK194" s="1">
        <v>4.5351289001464901</v>
      </c>
      <c r="AL194" s="1">
        <v>1.8779246948242201</v>
      </c>
      <c r="AM194" s="1">
        <v>5.5576782775878897</v>
      </c>
      <c r="AN194" s="1">
        <v>26.831248883056698</v>
      </c>
      <c r="AO194" s="1">
        <v>3.28600549926758</v>
      </c>
      <c r="AP194" s="1">
        <v>11.6579368347168</v>
      </c>
      <c r="AQ194" s="1">
        <v>4.0674958374023404</v>
      </c>
      <c r="AR194" s="1">
        <v>0.39123115234375</v>
      </c>
      <c r="AS194" s="1">
        <v>6.1789884338378904</v>
      </c>
      <c r="AT194" s="1">
        <v>9.4687986389160201</v>
      </c>
      <c r="AU194" s="1">
        <v>9.2349205810546806</v>
      </c>
      <c r="AV194" s="1">
        <v>15.1004492492676</v>
      </c>
      <c r="AW194" s="1">
        <v>5.0852874938964803</v>
      </c>
      <c r="AX194" s="1">
        <v>3.7581212036132801</v>
      </c>
      <c r="AY194" s="1">
        <v>4.77257158203125</v>
      </c>
      <c r="AZ194" s="1">
        <v>12.5149560668945</v>
      </c>
      <c r="BA194" s="1">
        <v>18.385774743652401</v>
      </c>
      <c r="BB194" s="1">
        <v>160.78171206054699</v>
      </c>
      <c r="BC194" s="1">
        <v>5.8660370483398401</v>
      </c>
      <c r="BD194" s="1">
        <v>5.3212018371581999</v>
      </c>
      <c r="BE194" s="1">
        <v>10.016264648437501</v>
      </c>
      <c r="BF194" s="1">
        <v>13.8517261413574</v>
      </c>
      <c r="BG194" s="1">
        <v>94.589199029540794</v>
      </c>
      <c r="BH194" s="1">
        <v>0.86062985839843698</v>
      </c>
      <c r="BI194" s="1">
        <v>6.7284164123535204</v>
      </c>
      <c r="BJ194" s="1">
        <v>5.5555824951171902</v>
      </c>
      <c r="BK194" s="1">
        <v>3.1301316955566398</v>
      </c>
      <c r="BL194" s="1">
        <v>1.87837091674805</v>
      </c>
      <c r="BM194" s="1">
        <v>81.775237591552695</v>
      </c>
      <c r="BN194" s="1">
        <v>3.7561571105957001</v>
      </c>
      <c r="BO194" s="1">
        <v>6.4177303955078102</v>
      </c>
      <c r="BP194" s="1">
        <v>3.5204729492187501</v>
      </c>
      <c r="BQ194" s="1">
        <v>1.9560310424804701</v>
      </c>
      <c r="BR194" s="1">
        <v>2.97315330200195</v>
      </c>
      <c r="BS194" s="1">
        <v>14.0070607421875</v>
      </c>
      <c r="BT194" s="1">
        <v>87.962081188964703</v>
      </c>
      <c r="BU194" s="1">
        <v>60.882817742919897</v>
      </c>
      <c r="BV194" s="1">
        <v>53.293324023437499</v>
      </c>
      <c r="BW194" s="1">
        <v>2.0346224914550799</v>
      </c>
      <c r="BX194" s="1">
        <v>3.9907392028808601</v>
      </c>
      <c r="BY194" s="1">
        <v>6.8854272521972701</v>
      </c>
      <c r="BZ194" s="1">
        <v>2.1903741455078101</v>
      </c>
      <c r="CA194" s="1">
        <v>15.1023852172852</v>
      </c>
      <c r="CB194" s="1">
        <v>55.161900274658201</v>
      </c>
      <c r="CC194" s="1">
        <v>9.2329020263671797</v>
      </c>
    </row>
    <row r="195" spans="1:81">
      <c r="A195" s="1" t="s">
        <v>206</v>
      </c>
      <c r="B195" s="1" t="s">
        <v>350</v>
      </c>
      <c r="C195" s="1">
        <v>2</v>
      </c>
      <c r="D195" s="1">
        <v>39</v>
      </c>
      <c r="E195" s="1">
        <v>41</v>
      </c>
      <c r="F195" s="1" t="s">
        <v>4</v>
      </c>
      <c r="G195" s="1" t="s">
        <v>74</v>
      </c>
      <c r="H195" s="1" t="s">
        <v>211</v>
      </c>
      <c r="I195" s="1" t="s">
        <v>212</v>
      </c>
      <c r="J195" s="1" t="s">
        <v>4</v>
      </c>
      <c r="K195" s="1" t="s">
        <v>74</v>
      </c>
      <c r="L195" s="1" t="s">
        <v>211</v>
      </c>
      <c r="M195" s="1" t="s">
        <v>213</v>
      </c>
      <c r="N195" s="1">
        <v>0</v>
      </c>
      <c r="O195" s="1">
        <v>0</v>
      </c>
      <c r="P195" s="1">
        <v>1.17291590576172</v>
      </c>
      <c r="Q195" s="1">
        <v>19.006605065917999</v>
      </c>
      <c r="R195" s="1">
        <v>16.998195098877002</v>
      </c>
      <c r="S195" s="1">
        <v>0</v>
      </c>
      <c r="T195" s="1">
        <v>0</v>
      </c>
      <c r="U195" s="1">
        <v>54.558098095703102</v>
      </c>
      <c r="V195" s="1">
        <v>0.548375659179687</v>
      </c>
      <c r="W195" s="1">
        <v>0</v>
      </c>
      <c r="X195" s="1">
        <v>548.14412849731502</v>
      </c>
      <c r="Y195" s="1">
        <v>93.755638098144402</v>
      </c>
      <c r="Z195" s="1">
        <v>123.62445592041</v>
      </c>
      <c r="AA195" s="1">
        <v>13.144435028076201</v>
      </c>
      <c r="AB195" s="1">
        <v>121.55154703369099</v>
      </c>
      <c r="AC195" s="1">
        <v>5.7879541870117199</v>
      </c>
      <c r="AD195" s="1">
        <v>16.055768310546899</v>
      </c>
      <c r="AE195" s="1">
        <v>88.042613116455101</v>
      </c>
      <c r="AF195" s="1">
        <v>30.702241998291001</v>
      </c>
      <c r="AG195" s="1">
        <v>51.667091003418001</v>
      </c>
      <c r="AH195" s="1">
        <v>107.713649182129</v>
      </c>
      <c r="AI195" s="1">
        <v>177.777962884521</v>
      </c>
      <c r="AJ195" s="1">
        <v>132.31727321167</v>
      </c>
      <c r="AK195" s="1">
        <v>86.704719464111406</v>
      </c>
      <c r="AL195" s="1">
        <v>73.833292126464798</v>
      </c>
      <c r="AM195" s="1">
        <v>138.51736824340799</v>
      </c>
      <c r="AN195" s="1">
        <v>101.27077694702101</v>
      </c>
      <c r="AO195" s="1">
        <v>79.692195489501998</v>
      </c>
      <c r="AP195" s="1">
        <v>71.330662023925797</v>
      </c>
      <c r="AQ195" s="1">
        <v>102.6805675354</v>
      </c>
      <c r="AR195" s="1">
        <v>94.676141156005897</v>
      </c>
      <c r="AS195" s="1">
        <v>73.007229852294898</v>
      </c>
      <c r="AT195" s="1">
        <v>94.731094232177696</v>
      </c>
      <c r="AU195" s="1">
        <v>224.267070800781</v>
      </c>
      <c r="AV195" s="1">
        <v>0</v>
      </c>
      <c r="AW195" s="1">
        <v>0</v>
      </c>
      <c r="AX195" s="1">
        <v>0</v>
      </c>
      <c r="AY195" s="1">
        <v>0</v>
      </c>
      <c r="AZ195" s="1">
        <v>23.939203552246099</v>
      </c>
      <c r="BA195" s="1">
        <v>11.9775374694824</v>
      </c>
      <c r="BB195" s="1">
        <v>431.70229317016401</v>
      </c>
      <c r="BC195" s="1">
        <v>123.27855076293901</v>
      </c>
      <c r="BD195" s="1">
        <v>276.126422821044</v>
      </c>
      <c r="BE195" s="1">
        <v>236.79127408447201</v>
      </c>
      <c r="BF195" s="1">
        <v>214.60841699829101</v>
      </c>
      <c r="BG195" s="1">
        <v>194.760093548584</v>
      </c>
      <c r="BH195" s="1">
        <v>120.90868770751899</v>
      </c>
      <c r="BI195" s="1">
        <v>137.86047020874</v>
      </c>
      <c r="BJ195" s="1">
        <v>20.344051898193399</v>
      </c>
      <c r="BK195" s="1">
        <v>107.893081390381</v>
      </c>
      <c r="BL195" s="1">
        <v>128.54946293334999</v>
      </c>
      <c r="BM195" s="1">
        <v>330.03959647216902</v>
      </c>
      <c r="BN195" s="1">
        <v>132.81435090942401</v>
      </c>
      <c r="BO195" s="1">
        <v>226.598576715088</v>
      </c>
      <c r="BP195" s="1">
        <v>138.67334130249</v>
      </c>
      <c r="BQ195" s="1">
        <v>59.863593737792897</v>
      </c>
      <c r="BR195" s="1">
        <v>57.041545538329999</v>
      </c>
      <c r="BS195" s="1">
        <v>97.882689111328105</v>
      </c>
      <c r="BT195" s="1">
        <v>207.04932174072201</v>
      </c>
      <c r="BU195" s="1">
        <v>124.342847772217</v>
      </c>
      <c r="BV195" s="1">
        <v>54.548369720459</v>
      </c>
      <c r="BW195" s="1">
        <v>52.966920916748002</v>
      </c>
      <c r="BX195" s="1">
        <v>103.195695910645</v>
      </c>
      <c r="BY195" s="1">
        <v>31.998875598144501</v>
      </c>
      <c r="BZ195" s="1">
        <v>90.412888134765694</v>
      </c>
      <c r="CA195" s="1">
        <v>82.473627697753898</v>
      </c>
      <c r="CB195" s="1">
        <v>224.32576828613301</v>
      </c>
      <c r="CC195" s="1">
        <v>135.37267536621101</v>
      </c>
    </row>
    <row r="196" spans="1:81">
      <c r="A196" s="1" t="s">
        <v>206</v>
      </c>
      <c r="B196" s="1" t="s">
        <v>350</v>
      </c>
      <c r="C196" s="1">
        <v>2</v>
      </c>
      <c r="D196" s="1">
        <v>39</v>
      </c>
      <c r="E196" s="1">
        <v>49</v>
      </c>
      <c r="F196" s="1" t="s">
        <v>4</v>
      </c>
      <c r="G196" s="1" t="s">
        <v>74</v>
      </c>
      <c r="H196" s="1" t="s">
        <v>211</v>
      </c>
      <c r="I196" s="1" t="s">
        <v>212</v>
      </c>
      <c r="J196" s="1" t="s">
        <v>2</v>
      </c>
      <c r="K196" s="1" t="s">
        <v>59</v>
      </c>
      <c r="L196" s="1" t="s">
        <v>59</v>
      </c>
      <c r="M196" s="1" t="s">
        <v>59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1.9535254333496099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1.2515817321777301</v>
      </c>
      <c r="BU196" s="1">
        <v>0.547487469482422</v>
      </c>
      <c r="BV196" s="1">
        <v>3.8331810180664099</v>
      </c>
      <c r="BW196" s="1">
        <v>0</v>
      </c>
      <c r="BX196" s="1">
        <v>0.469280621337891</v>
      </c>
      <c r="BY196" s="1">
        <v>1.72068546142578</v>
      </c>
      <c r="BZ196" s="1">
        <v>0</v>
      </c>
      <c r="CA196" s="1">
        <v>0.93855960693359397</v>
      </c>
      <c r="CB196" s="1">
        <v>2.3442241149902299</v>
      </c>
      <c r="CC196" s="1">
        <v>1.0950046447753901</v>
      </c>
    </row>
    <row r="197" spans="1:81">
      <c r="A197" s="1" t="s">
        <v>206</v>
      </c>
      <c r="B197" s="1" t="s">
        <v>350</v>
      </c>
      <c r="C197" s="1">
        <v>2</v>
      </c>
      <c r="D197" s="1">
        <v>40</v>
      </c>
      <c r="E197" s="1">
        <v>3</v>
      </c>
      <c r="F197" s="1" t="s">
        <v>4</v>
      </c>
      <c r="G197" s="1" t="s">
        <v>74</v>
      </c>
      <c r="H197" s="1" t="s">
        <v>211</v>
      </c>
      <c r="I197" s="1" t="s">
        <v>337</v>
      </c>
      <c r="J197" s="1" t="s">
        <v>2</v>
      </c>
      <c r="K197" s="1" t="s">
        <v>54</v>
      </c>
      <c r="L197" s="1" t="s">
        <v>54</v>
      </c>
      <c r="M197" s="1" t="s">
        <v>54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0.54898855590820295</v>
      </c>
      <c r="T197" s="1">
        <v>0</v>
      </c>
      <c r="U197" s="1">
        <v>0</v>
      </c>
      <c r="V197" s="1">
        <v>0.6260283203125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0.47126499023437501</v>
      </c>
      <c r="AD197" s="1">
        <v>1.2547651123046899</v>
      </c>
      <c r="AE197" s="1">
        <v>0.47030374145507797</v>
      </c>
      <c r="AF197" s="1">
        <v>0.62696586914062502</v>
      </c>
      <c r="AG197" s="1">
        <v>1.8054836669921901</v>
      </c>
      <c r="AH197" s="1">
        <v>2.3543620056152301</v>
      </c>
      <c r="AI197" s="1">
        <v>11.625011022949201</v>
      </c>
      <c r="AJ197" s="1">
        <v>0.550243640136719</v>
      </c>
      <c r="AK197" s="1">
        <v>2.1975055114746098</v>
      </c>
      <c r="AL197" s="1">
        <v>0.47092706909179699</v>
      </c>
      <c r="AM197" s="1">
        <v>1.6490067199706999</v>
      </c>
      <c r="AN197" s="1">
        <v>9.5676091308593705</v>
      </c>
      <c r="AO197" s="1">
        <v>0</v>
      </c>
      <c r="AP197" s="1">
        <v>0</v>
      </c>
      <c r="AQ197" s="1">
        <v>0</v>
      </c>
      <c r="AR197" s="1">
        <v>1.8066915344238299</v>
      </c>
      <c r="AS197" s="1">
        <v>0.54866723022460895</v>
      </c>
      <c r="AT197" s="1">
        <v>2.2782287292480499</v>
      </c>
      <c r="AU197" s="1">
        <v>0.549135961914062</v>
      </c>
      <c r="AV197" s="1">
        <v>0</v>
      </c>
      <c r="AW197" s="1">
        <v>0.47149426269531203</v>
      </c>
      <c r="AX197" s="1">
        <v>1.0986050903320299</v>
      </c>
      <c r="AY197" s="1">
        <v>0</v>
      </c>
      <c r="AZ197" s="1">
        <v>0.62600269165039102</v>
      </c>
      <c r="BA197" s="1">
        <v>0.54898855590820295</v>
      </c>
      <c r="BB197" s="1">
        <v>0</v>
      </c>
      <c r="BC197" s="1">
        <v>11.4573722106934</v>
      </c>
      <c r="BD197" s="1">
        <v>27.249798010253901</v>
      </c>
      <c r="BE197" s="1">
        <v>21.4174588806152</v>
      </c>
      <c r="BF197" s="1">
        <v>3.21828020629883</v>
      </c>
      <c r="BG197" s="1">
        <v>0.47043656616210899</v>
      </c>
      <c r="BH197" s="1">
        <v>28.334894946289101</v>
      </c>
      <c r="BI197" s="1">
        <v>20.713269525146501</v>
      </c>
      <c r="BJ197" s="1">
        <v>1.7276079040527299</v>
      </c>
      <c r="BK197" s="1">
        <v>16.326966674804702</v>
      </c>
      <c r="BL197" s="1">
        <v>5.0256168457031301</v>
      </c>
      <c r="BM197" s="1">
        <v>0</v>
      </c>
      <c r="BN197" s="1">
        <v>13.4243518249512</v>
      </c>
      <c r="BO197" s="1">
        <v>20.632376922607399</v>
      </c>
      <c r="BP197" s="1">
        <v>7.1484001037597702</v>
      </c>
      <c r="BQ197" s="1">
        <v>50.9348465332031</v>
      </c>
      <c r="BR197" s="1">
        <v>22.376861950683601</v>
      </c>
      <c r="BS197" s="1">
        <v>0.549135961914062</v>
      </c>
      <c r="BT197" s="1">
        <v>1.5690764099121099</v>
      </c>
      <c r="BU197" s="1">
        <v>1.8047946472167999</v>
      </c>
      <c r="BV197" s="1">
        <v>6.20212138061523</v>
      </c>
      <c r="BW197" s="1">
        <v>42.220227050781297</v>
      </c>
      <c r="BX197" s="1">
        <v>22.845467779541</v>
      </c>
      <c r="BY197" s="1">
        <v>1.41463677978516</v>
      </c>
      <c r="BZ197" s="1">
        <v>53.752329620361301</v>
      </c>
      <c r="CA197" s="1">
        <v>6.8322004577636699</v>
      </c>
      <c r="CB197" s="1">
        <v>0.6260283203125</v>
      </c>
      <c r="CC197" s="1">
        <v>25.2736492370605</v>
      </c>
    </row>
    <row r="198" spans="1:81">
      <c r="A198" s="1" t="s">
        <v>206</v>
      </c>
      <c r="B198" s="1" t="s">
        <v>350</v>
      </c>
      <c r="C198" s="1">
        <v>2</v>
      </c>
      <c r="D198" s="1">
        <v>40</v>
      </c>
      <c r="E198" s="1">
        <v>9</v>
      </c>
      <c r="F198" s="1" t="s">
        <v>4</v>
      </c>
      <c r="G198" s="1" t="s">
        <v>74</v>
      </c>
      <c r="H198" s="1" t="s">
        <v>211</v>
      </c>
      <c r="I198" s="1" t="s">
        <v>337</v>
      </c>
      <c r="J198" s="1" t="s">
        <v>4</v>
      </c>
      <c r="K198" s="1" t="s">
        <v>76</v>
      </c>
      <c r="L198" s="1" t="s">
        <v>76</v>
      </c>
      <c r="M198" s="1" t="s">
        <v>76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1.02181830444336</v>
      </c>
      <c r="AE198" s="1">
        <v>0</v>
      </c>
      <c r="AF198" s="1">
        <v>0</v>
      </c>
      <c r="AG198" s="1">
        <v>1.1776922729492201</v>
      </c>
      <c r="AH198" s="1">
        <v>0</v>
      </c>
      <c r="AI198" s="1">
        <v>0</v>
      </c>
      <c r="AJ198" s="1">
        <v>0</v>
      </c>
      <c r="AK198" s="1">
        <v>0.55030188598632801</v>
      </c>
      <c r="AL198" s="1">
        <v>0.550304260253906</v>
      </c>
      <c r="AM198" s="1">
        <v>0.47168638916015598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0.47177163696288998</v>
      </c>
      <c r="BA198" s="1">
        <v>0</v>
      </c>
      <c r="BB198" s="1">
        <v>0</v>
      </c>
      <c r="BC198" s="1">
        <v>2.35803833007812</v>
      </c>
      <c r="BD198" s="1">
        <v>4.6333396972656304</v>
      </c>
      <c r="BE198" s="1">
        <v>0.47168638916015598</v>
      </c>
      <c r="BF198" s="1">
        <v>0</v>
      </c>
      <c r="BG198" s="1">
        <v>0</v>
      </c>
      <c r="BH198" s="1">
        <v>11.6167168884277</v>
      </c>
      <c r="BI198" s="1">
        <v>1.17675288696289</v>
      </c>
      <c r="BJ198" s="1">
        <v>1.8870912902832</v>
      </c>
      <c r="BK198" s="1">
        <v>2.9074590576171899</v>
      </c>
      <c r="BL198" s="1">
        <v>0.46928121948242202</v>
      </c>
      <c r="BM198" s="1">
        <v>0</v>
      </c>
      <c r="BN198" s="1">
        <v>0.94320914916992205</v>
      </c>
      <c r="BO198" s="1">
        <v>0.47168638916015598</v>
      </c>
      <c r="BP198" s="1">
        <v>0</v>
      </c>
      <c r="BQ198" s="1">
        <v>16.5654213195801</v>
      </c>
      <c r="BR198" s="1">
        <v>3.37832599487305</v>
      </c>
      <c r="BS198" s="1">
        <v>0</v>
      </c>
      <c r="BT198" s="1">
        <v>1.3357404663085899</v>
      </c>
      <c r="BU198" s="1">
        <v>2.7440776794433601</v>
      </c>
      <c r="BV198" s="1">
        <v>10.5812264770508</v>
      </c>
      <c r="BW198" s="1">
        <v>16.4082193664551</v>
      </c>
      <c r="BX198" s="1">
        <v>2.3571535949707001</v>
      </c>
      <c r="BY198" s="1">
        <v>0.47177183227539099</v>
      </c>
      <c r="BZ198" s="1">
        <v>14.7572635925293</v>
      </c>
      <c r="CA198" s="1">
        <v>1.2560326416015599</v>
      </c>
      <c r="CB198" s="1">
        <v>0</v>
      </c>
      <c r="CC198" s="1">
        <v>1.02180674438477</v>
      </c>
    </row>
    <row r="199" spans="1:81">
      <c r="A199" s="1" t="s">
        <v>206</v>
      </c>
      <c r="B199" s="1" t="s">
        <v>350</v>
      </c>
      <c r="C199" s="1">
        <v>2</v>
      </c>
      <c r="D199" s="1">
        <v>40</v>
      </c>
      <c r="E199" s="1">
        <v>11</v>
      </c>
      <c r="F199" s="1" t="s">
        <v>4</v>
      </c>
      <c r="G199" s="1" t="s">
        <v>74</v>
      </c>
      <c r="H199" s="1" t="s">
        <v>211</v>
      </c>
      <c r="I199" s="1" t="s">
        <v>337</v>
      </c>
      <c r="J199" s="1" t="s">
        <v>3</v>
      </c>
      <c r="K199" s="1" t="s">
        <v>61</v>
      </c>
      <c r="L199" s="1" t="s">
        <v>61</v>
      </c>
      <c r="M199" s="1" t="s">
        <v>61</v>
      </c>
      <c r="N199" s="1">
        <v>0</v>
      </c>
      <c r="O199" s="1">
        <v>0</v>
      </c>
      <c r="P199" s="1">
        <v>0</v>
      </c>
      <c r="Q199" s="1">
        <v>0</v>
      </c>
      <c r="R199" s="1">
        <v>0.469123602294922</v>
      </c>
      <c r="S199" s="1">
        <v>1.09475849609375</v>
      </c>
      <c r="T199" s="1">
        <v>0</v>
      </c>
      <c r="U199" s="1">
        <v>1.3293647338867201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3.44077358398438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2.9715079406738298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2.5021855590820299</v>
      </c>
      <c r="BV199" s="1">
        <v>0.46918007812500001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1.0165747070312501</v>
      </c>
      <c r="CC199" s="1">
        <v>0</v>
      </c>
    </row>
    <row r="200" spans="1:81">
      <c r="A200" s="1" t="s">
        <v>206</v>
      </c>
      <c r="B200" s="1" t="s">
        <v>350</v>
      </c>
      <c r="C200" s="1">
        <v>2</v>
      </c>
      <c r="D200" s="1">
        <v>40</v>
      </c>
      <c r="E200" s="1">
        <v>15</v>
      </c>
      <c r="F200" s="1" t="s">
        <v>4</v>
      </c>
      <c r="G200" s="1" t="s">
        <v>74</v>
      </c>
      <c r="H200" s="1" t="s">
        <v>211</v>
      </c>
      <c r="I200" s="1" t="s">
        <v>337</v>
      </c>
      <c r="J200" s="1" t="s">
        <v>4</v>
      </c>
      <c r="K200" s="1" t="s">
        <v>72</v>
      </c>
      <c r="L200" s="1" t="s">
        <v>72</v>
      </c>
      <c r="M200" s="1" t="s">
        <v>72</v>
      </c>
      <c r="N200" s="1">
        <v>10.7417286193848</v>
      </c>
      <c r="O200" s="1">
        <v>0.47062214965820298</v>
      </c>
      <c r="P200" s="1">
        <v>1.2518298156738299</v>
      </c>
      <c r="Q200" s="1">
        <v>4.6175053955078198</v>
      </c>
      <c r="R200" s="1">
        <v>101.796011724853</v>
      </c>
      <c r="S200" s="1">
        <v>98.155523632812503</v>
      </c>
      <c r="T200" s="1">
        <v>30.0464932312012</v>
      </c>
      <c r="U200" s="1">
        <v>20.729369525146499</v>
      </c>
      <c r="V200" s="1">
        <v>7.67359189453125</v>
      </c>
      <c r="W200" s="1">
        <v>55.053334545898402</v>
      </c>
      <c r="X200" s="1">
        <v>3.2886487365722701</v>
      </c>
      <c r="Y200" s="1">
        <v>6.1100207519531304</v>
      </c>
      <c r="Z200" s="1">
        <v>11.752668157959</v>
      </c>
      <c r="AA200" s="1">
        <v>45.622601544189401</v>
      </c>
      <c r="AB200" s="1">
        <v>27.836369061279299</v>
      </c>
      <c r="AC200" s="1">
        <v>50.316641503906197</v>
      </c>
      <c r="AD200" s="1">
        <v>578.89739809570301</v>
      </c>
      <c r="AE200" s="1">
        <v>28.301938208007801</v>
      </c>
      <c r="AF200" s="1">
        <v>49.8628611938476</v>
      </c>
      <c r="AG200" s="1">
        <v>197.80572485351499</v>
      </c>
      <c r="AH200" s="1">
        <v>54.306490087890602</v>
      </c>
      <c r="AI200" s="1">
        <v>12.6144227783203</v>
      </c>
      <c r="AJ200" s="1">
        <v>17.7087097167969</v>
      </c>
      <c r="AK200" s="1">
        <v>72.245823498535103</v>
      </c>
      <c r="AL200" s="1">
        <v>9.0965321289062508</v>
      </c>
      <c r="AM200" s="1">
        <v>26.6655972961426</v>
      </c>
      <c r="AN200" s="1">
        <v>33.956647930908197</v>
      </c>
      <c r="AO200" s="1">
        <v>322.92067630004999</v>
      </c>
      <c r="AP200" s="1">
        <v>24.649282562255902</v>
      </c>
      <c r="AQ200" s="1">
        <v>4.0733707153320298</v>
      </c>
      <c r="AR200" s="1">
        <v>19.444596899414101</v>
      </c>
      <c r="AS200" s="1">
        <v>10.6520093994141</v>
      </c>
      <c r="AT200" s="1">
        <v>33.310089117431701</v>
      </c>
      <c r="AU200" s="1">
        <v>2.5091342346191401</v>
      </c>
      <c r="AV200" s="1">
        <v>0</v>
      </c>
      <c r="AW200" s="1">
        <v>20.624731524658198</v>
      </c>
      <c r="AX200" s="1">
        <v>7.6707747436523404</v>
      </c>
      <c r="AY200" s="1">
        <v>30.613612030029302</v>
      </c>
      <c r="AZ200" s="1">
        <v>6.8900458374023401</v>
      </c>
      <c r="BA200" s="1">
        <v>232.335802044677</v>
      </c>
      <c r="BB200" s="1">
        <v>2.9779749694824198</v>
      </c>
      <c r="BC200" s="1">
        <v>895.23879249267497</v>
      </c>
      <c r="BD200" s="1">
        <v>121.740897796631</v>
      </c>
      <c r="BE200" s="1">
        <v>298.13617373046998</v>
      </c>
      <c r="BF200" s="1">
        <v>44.980300787353499</v>
      </c>
      <c r="BG200" s="1">
        <v>54.147505047607403</v>
      </c>
      <c r="BH200" s="1">
        <v>782.453479455565</v>
      </c>
      <c r="BI200" s="1">
        <v>304.47702796631</v>
      </c>
      <c r="BJ200" s="1">
        <v>17.043899670410202</v>
      </c>
      <c r="BK200" s="1">
        <v>316.60585569458101</v>
      </c>
      <c r="BL200" s="1">
        <v>450.074372924805</v>
      </c>
      <c r="BM200" s="1">
        <v>40.954948828124998</v>
      </c>
      <c r="BN200" s="1">
        <v>176.55984899902299</v>
      </c>
      <c r="BO200" s="1">
        <v>323.05122100830198</v>
      </c>
      <c r="BP200" s="1">
        <v>82.765619903564399</v>
      </c>
      <c r="BQ200" s="1">
        <v>1036.99551785278</v>
      </c>
      <c r="BR200" s="1">
        <v>317.65312905883798</v>
      </c>
      <c r="BS200" s="1">
        <v>27.482190991210899</v>
      </c>
      <c r="BT200" s="1">
        <v>46.963515557861299</v>
      </c>
      <c r="BU200" s="1">
        <v>126.445842633057</v>
      </c>
      <c r="BV200" s="1">
        <v>154.802288311768</v>
      </c>
      <c r="BW200" s="1">
        <v>951.30508551025196</v>
      </c>
      <c r="BX200" s="1">
        <v>372.78771617431602</v>
      </c>
      <c r="BY200" s="1">
        <v>33.837045269775402</v>
      </c>
      <c r="BZ200" s="1">
        <v>1021.2177612793</v>
      </c>
      <c r="CA200" s="1">
        <v>80.211539129638595</v>
      </c>
      <c r="CB200" s="1">
        <v>34.042235827636702</v>
      </c>
      <c r="CC200" s="1">
        <v>171.98378264160201</v>
      </c>
    </row>
    <row r="201" spans="1:81">
      <c r="A201" s="1" t="s">
        <v>206</v>
      </c>
      <c r="B201" s="1" t="s">
        <v>350</v>
      </c>
      <c r="C201" s="1">
        <v>2</v>
      </c>
      <c r="D201" s="1">
        <v>40</v>
      </c>
      <c r="E201" s="1">
        <v>21</v>
      </c>
      <c r="F201" s="1" t="s">
        <v>4</v>
      </c>
      <c r="G201" s="1" t="s">
        <v>74</v>
      </c>
      <c r="H201" s="1" t="s">
        <v>211</v>
      </c>
      <c r="I201" s="1" t="s">
        <v>337</v>
      </c>
      <c r="J201" s="1" t="s">
        <v>4</v>
      </c>
      <c r="K201" s="1" t="s">
        <v>78</v>
      </c>
      <c r="L201" s="1" t="s">
        <v>78</v>
      </c>
      <c r="M201" s="1" t="s">
        <v>78</v>
      </c>
      <c r="N201" s="1">
        <v>38.3253176513672</v>
      </c>
      <c r="O201" s="1">
        <v>3.3627485046386698</v>
      </c>
      <c r="P201" s="1">
        <v>3.6056641845703101</v>
      </c>
      <c r="Q201" s="1">
        <v>6.8171992187499999</v>
      </c>
      <c r="R201" s="1">
        <v>203.00202050170901</v>
      </c>
      <c r="S201" s="1">
        <v>331.32525219116201</v>
      </c>
      <c r="T201" s="1">
        <v>126.28169139404299</v>
      </c>
      <c r="U201" s="1">
        <v>73.7544946105956</v>
      </c>
      <c r="V201" s="1">
        <v>1.6459563415527301</v>
      </c>
      <c r="W201" s="1">
        <v>205.81725292968801</v>
      </c>
      <c r="X201" s="1">
        <v>4.7052425598144501</v>
      </c>
      <c r="Y201" s="1">
        <v>7.3625816345214803</v>
      </c>
      <c r="Z201" s="1">
        <v>51.124249310302702</v>
      </c>
      <c r="AA201" s="1">
        <v>34.8618801147461</v>
      </c>
      <c r="AB201" s="1">
        <v>10.591362274169899</v>
      </c>
      <c r="AC201" s="1">
        <v>134.23788677978499</v>
      </c>
      <c r="AD201" s="1">
        <v>731.16426395874396</v>
      </c>
      <c r="AE201" s="1">
        <v>152.84912611083999</v>
      </c>
      <c r="AF201" s="1">
        <v>59.038317913818403</v>
      </c>
      <c r="AG201" s="1">
        <v>179.036239569092</v>
      </c>
      <c r="AH201" s="1">
        <v>361.136901379395</v>
      </c>
      <c r="AI201" s="1">
        <v>39.666445928955099</v>
      </c>
      <c r="AJ201" s="1">
        <v>85.765071533203198</v>
      </c>
      <c r="AK201" s="1">
        <v>167.85815344238301</v>
      </c>
      <c r="AL201" s="1">
        <v>113.79664935302699</v>
      </c>
      <c r="AM201" s="1">
        <v>114.883434313965</v>
      </c>
      <c r="AN201" s="1">
        <v>60.759682501220702</v>
      </c>
      <c r="AO201" s="1">
        <v>504.77576983032202</v>
      </c>
      <c r="AP201" s="1">
        <v>17.847739617919899</v>
      </c>
      <c r="AQ201" s="1">
        <v>51.7901277954102</v>
      </c>
      <c r="AR201" s="1">
        <v>67.368168664550794</v>
      </c>
      <c r="AS201" s="1">
        <v>46.849129718017601</v>
      </c>
      <c r="AT201" s="1">
        <v>215.38106103515599</v>
      </c>
      <c r="AU201" s="1">
        <v>12.545135723876999</v>
      </c>
      <c r="AV201" s="1">
        <v>7.8456658142089903</v>
      </c>
      <c r="AW201" s="1">
        <v>491.66009263915998</v>
      </c>
      <c r="AX201" s="1">
        <v>41.467130194091801</v>
      </c>
      <c r="AY201" s="1">
        <v>308.55441320190403</v>
      </c>
      <c r="AZ201" s="1">
        <v>20.637471124267599</v>
      </c>
      <c r="BA201" s="1">
        <v>404.12641234741102</v>
      </c>
      <c r="BB201" s="1">
        <v>14.2036013488769</v>
      </c>
      <c r="BC201" s="1">
        <v>1120.14296441651</v>
      </c>
      <c r="BD201" s="1">
        <v>576.71530308227705</v>
      </c>
      <c r="BE201" s="1">
        <v>796.80927108154299</v>
      </c>
      <c r="BF201" s="1">
        <v>158.98675108642601</v>
      </c>
      <c r="BG201" s="1">
        <v>131.24436641845699</v>
      </c>
      <c r="BH201" s="1">
        <v>1090.8304167236399</v>
      </c>
      <c r="BI201" s="1">
        <v>661.18499487304803</v>
      </c>
      <c r="BJ201" s="1">
        <v>35.693837261962898</v>
      </c>
      <c r="BK201" s="1">
        <v>1188.9412997985801</v>
      </c>
      <c r="BL201" s="1">
        <v>1227.9036062011701</v>
      </c>
      <c r="BM201" s="1">
        <v>125.680276904297</v>
      </c>
      <c r="BN201" s="1">
        <v>417.22381255493201</v>
      </c>
      <c r="BO201" s="1">
        <v>764.38947487792996</v>
      </c>
      <c r="BP201" s="1">
        <v>668.62781680908301</v>
      </c>
      <c r="BQ201" s="1">
        <v>1728.3452351196299</v>
      </c>
      <c r="BR201" s="1">
        <v>994.00302105102605</v>
      </c>
      <c r="BS201" s="1">
        <v>473.80974215698302</v>
      </c>
      <c r="BT201" s="1">
        <v>120.79414824829099</v>
      </c>
      <c r="BU201" s="1">
        <v>230.08767502441401</v>
      </c>
      <c r="BV201" s="1">
        <v>360.15499025268502</v>
      </c>
      <c r="BW201" s="1">
        <v>1829.8488711913999</v>
      </c>
      <c r="BX201" s="1">
        <v>1047.4405222229</v>
      </c>
      <c r="BY201" s="1">
        <v>55.053154486083997</v>
      </c>
      <c r="BZ201" s="1">
        <v>1528.91669776001</v>
      </c>
      <c r="CA201" s="1">
        <v>195.87442031250001</v>
      </c>
      <c r="CB201" s="1">
        <v>68.956290643310496</v>
      </c>
      <c r="CC201" s="1">
        <v>384.898818041992</v>
      </c>
    </row>
    <row r="202" spans="1:81">
      <c r="A202" s="1" t="s">
        <v>206</v>
      </c>
      <c r="B202" s="1" t="s">
        <v>350</v>
      </c>
      <c r="C202" s="1">
        <v>2</v>
      </c>
      <c r="D202" s="1">
        <v>40</v>
      </c>
      <c r="E202" s="1">
        <v>24</v>
      </c>
      <c r="F202" s="1" t="s">
        <v>4</v>
      </c>
      <c r="G202" s="1" t="s">
        <v>74</v>
      </c>
      <c r="H202" s="1" t="s">
        <v>211</v>
      </c>
      <c r="I202" s="1" t="s">
        <v>337</v>
      </c>
      <c r="J202" s="1" t="s">
        <v>80</v>
      </c>
      <c r="K202" s="1" t="s">
        <v>84</v>
      </c>
      <c r="L202" s="1" t="s">
        <v>84</v>
      </c>
      <c r="M202" s="1" t="s">
        <v>84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1.80395272827148</v>
      </c>
      <c r="AE202" s="1">
        <v>3.5266784301757799</v>
      </c>
      <c r="AF202" s="1">
        <v>0</v>
      </c>
      <c r="AG202" s="1">
        <v>0</v>
      </c>
      <c r="AH202" s="1">
        <v>0.54718691406249997</v>
      </c>
      <c r="AI202" s="1">
        <v>0</v>
      </c>
      <c r="AJ202" s="1">
        <v>0.62847741088867204</v>
      </c>
      <c r="AK202" s="1">
        <v>1.57007194213867</v>
      </c>
      <c r="AL202" s="1">
        <v>0</v>
      </c>
      <c r="AM202" s="1">
        <v>0</v>
      </c>
      <c r="AN202" s="1">
        <v>0.943194641113282</v>
      </c>
      <c r="AO202" s="1">
        <v>0.47059149169921899</v>
      </c>
      <c r="AP202" s="1">
        <v>1.0947752868652301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2.4300390441894502</v>
      </c>
      <c r="BD202" s="1">
        <v>2.2754958068847602</v>
      </c>
      <c r="BE202" s="1">
        <v>1.6504920410156301</v>
      </c>
      <c r="BF202" s="1">
        <v>0.62631638183593696</v>
      </c>
      <c r="BG202" s="1">
        <v>0</v>
      </c>
      <c r="BH202" s="1">
        <v>6.1202512084960903</v>
      </c>
      <c r="BI202" s="1">
        <v>2.5131956176757799</v>
      </c>
      <c r="BJ202" s="1">
        <v>1.0980396972656301</v>
      </c>
      <c r="BK202" s="1">
        <v>8.0066931274414106</v>
      </c>
      <c r="BL202" s="1">
        <v>2.58285694580078</v>
      </c>
      <c r="BM202" s="1">
        <v>0</v>
      </c>
      <c r="BN202" s="1">
        <v>6.9025824829101596</v>
      </c>
      <c r="BO202" s="1">
        <v>1.8862752746582001</v>
      </c>
      <c r="BP202" s="1">
        <v>0</v>
      </c>
      <c r="BQ202" s="1">
        <v>53.398529956054702</v>
      </c>
      <c r="BR202" s="1">
        <v>17.101268194580101</v>
      </c>
      <c r="BS202" s="1">
        <v>0</v>
      </c>
      <c r="BT202" s="1">
        <v>0</v>
      </c>
      <c r="BU202" s="1">
        <v>1.64583550415039</v>
      </c>
      <c r="BV202" s="1">
        <v>19.325537963867198</v>
      </c>
      <c r="BW202" s="1">
        <v>63.804236901855496</v>
      </c>
      <c r="BX202" s="1">
        <v>7.3787559326171897</v>
      </c>
      <c r="BY202" s="1">
        <v>6.4129771240234401</v>
      </c>
      <c r="BZ202" s="1">
        <v>54.499745806884803</v>
      </c>
      <c r="CA202" s="1">
        <v>2.0403215820312499</v>
      </c>
      <c r="CB202" s="1">
        <v>0</v>
      </c>
      <c r="CC202" s="1">
        <v>7.8453331542968803</v>
      </c>
    </row>
    <row r="203" spans="1:81">
      <c r="A203" s="1" t="s">
        <v>206</v>
      </c>
      <c r="B203" s="1" t="s">
        <v>350</v>
      </c>
      <c r="C203" s="1">
        <v>2</v>
      </c>
      <c r="D203" s="1">
        <v>40</v>
      </c>
      <c r="E203" s="1">
        <v>25</v>
      </c>
      <c r="F203" s="1" t="s">
        <v>4</v>
      </c>
      <c r="G203" s="1" t="s">
        <v>74</v>
      </c>
      <c r="H203" s="1" t="s">
        <v>211</v>
      </c>
      <c r="I203" s="1" t="s">
        <v>337</v>
      </c>
      <c r="J203" s="1" t="s">
        <v>80</v>
      </c>
      <c r="K203" s="1" t="s">
        <v>88</v>
      </c>
      <c r="L203" s="1" t="s">
        <v>88</v>
      </c>
      <c r="M203" s="1" t="s">
        <v>88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0.86290389404296897</v>
      </c>
      <c r="AI203" s="1">
        <v>0</v>
      </c>
      <c r="AJ203" s="1">
        <v>0.70729264526367197</v>
      </c>
      <c r="AK203" s="1">
        <v>0</v>
      </c>
      <c r="AL203" s="1">
        <v>0</v>
      </c>
      <c r="AM203" s="1">
        <v>0</v>
      </c>
      <c r="AN203" s="1">
        <v>2.35336868896484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0.78439129638671901</v>
      </c>
      <c r="AY203" s="1">
        <v>2.5934844055175801</v>
      </c>
      <c r="AZ203" s="1">
        <v>0</v>
      </c>
      <c r="BA203" s="1">
        <v>0</v>
      </c>
      <c r="BB203" s="1">
        <v>0</v>
      </c>
      <c r="BC203" s="1">
        <v>0</v>
      </c>
      <c r="BD203" s="1">
        <v>0.55012052001953105</v>
      </c>
      <c r="BE203" s="1">
        <v>1.41202385253906</v>
      </c>
      <c r="BF203" s="1">
        <v>0</v>
      </c>
      <c r="BG203" s="1">
        <v>0</v>
      </c>
      <c r="BH203" s="1">
        <v>0.55012052001953105</v>
      </c>
      <c r="BI203" s="1">
        <v>2.1191677246093801</v>
      </c>
      <c r="BJ203" s="1">
        <v>0.628731646728515</v>
      </c>
      <c r="BK203" s="1">
        <v>13.350126098632799</v>
      </c>
      <c r="BL203" s="1">
        <v>9.1071543273925801</v>
      </c>
      <c r="BM203" s="1">
        <v>0</v>
      </c>
      <c r="BN203" s="1">
        <v>0.55012052001953105</v>
      </c>
      <c r="BO203" s="1">
        <v>1.9622752502441401</v>
      </c>
      <c r="BP203" s="1">
        <v>6.0462740966796904</v>
      </c>
      <c r="BQ203" s="1">
        <v>1.1003721191406299</v>
      </c>
      <c r="BR203" s="1">
        <v>14.1292553833008</v>
      </c>
      <c r="BS203" s="1">
        <v>6.82962827758789</v>
      </c>
      <c r="BT203" s="1">
        <v>0</v>
      </c>
      <c r="BU203" s="1">
        <v>0</v>
      </c>
      <c r="BV203" s="1">
        <v>3.45270787353516</v>
      </c>
      <c r="BW203" s="1">
        <v>14.8410008117676</v>
      </c>
      <c r="BX203" s="1">
        <v>0.55025139770507803</v>
      </c>
      <c r="BY203" s="1">
        <v>0</v>
      </c>
      <c r="BZ203" s="1">
        <v>3.4538678894042998</v>
      </c>
      <c r="CA203" s="1">
        <v>0</v>
      </c>
      <c r="CB203" s="1">
        <v>0</v>
      </c>
      <c r="CC203" s="1">
        <v>2.5112563171386699</v>
      </c>
    </row>
    <row r="204" spans="1:81">
      <c r="A204" s="1" t="s">
        <v>206</v>
      </c>
      <c r="B204" s="1" t="s">
        <v>350</v>
      </c>
      <c r="C204" s="1">
        <v>2</v>
      </c>
      <c r="D204" s="1">
        <v>40</v>
      </c>
      <c r="E204" s="1">
        <v>33</v>
      </c>
      <c r="F204" s="1" t="s">
        <v>4</v>
      </c>
      <c r="G204" s="1" t="s">
        <v>74</v>
      </c>
      <c r="H204" s="1" t="s">
        <v>211</v>
      </c>
      <c r="I204" s="1" t="s">
        <v>337</v>
      </c>
      <c r="J204" s="1" t="s">
        <v>210</v>
      </c>
      <c r="K204" s="1" t="s">
        <v>91</v>
      </c>
      <c r="L204" s="1" t="s">
        <v>91</v>
      </c>
      <c r="M204" s="1" t="s">
        <v>91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10.515672491455099</v>
      </c>
      <c r="X204" s="1">
        <v>0</v>
      </c>
      <c r="Y204" s="1">
        <v>0</v>
      </c>
      <c r="Z204" s="1">
        <v>21.598609637451201</v>
      </c>
      <c r="AA204" s="1">
        <v>0</v>
      </c>
      <c r="AB204" s="1">
        <v>0.547810113525391</v>
      </c>
      <c r="AC204" s="1">
        <v>0.54827463989257796</v>
      </c>
      <c r="AD204" s="1">
        <v>2.89761679077148</v>
      </c>
      <c r="AE204" s="1">
        <v>4.7739968566894602</v>
      </c>
      <c r="AF204" s="1">
        <v>3.0501594360351598</v>
      </c>
      <c r="AG204" s="1">
        <v>0</v>
      </c>
      <c r="AH204" s="1">
        <v>3.6755762268066401</v>
      </c>
      <c r="AI204" s="1">
        <v>13.728395837402299</v>
      </c>
      <c r="AJ204" s="1">
        <v>0.62586271972656204</v>
      </c>
      <c r="AK204" s="1">
        <v>1.4861760009765601</v>
      </c>
      <c r="AL204" s="1">
        <v>0</v>
      </c>
      <c r="AM204" s="1">
        <v>11.971826129150401</v>
      </c>
      <c r="AN204" s="1">
        <v>0</v>
      </c>
      <c r="AO204" s="1">
        <v>0.78246286010742205</v>
      </c>
      <c r="AP204" s="1">
        <v>0</v>
      </c>
      <c r="AQ204" s="1">
        <v>1.0951681884765601</v>
      </c>
      <c r="AR204" s="1">
        <v>0</v>
      </c>
      <c r="AS204" s="1">
        <v>0</v>
      </c>
      <c r="AT204" s="1">
        <v>0</v>
      </c>
      <c r="AU204" s="1">
        <v>0.62851227416992195</v>
      </c>
      <c r="AV204" s="1">
        <v>0</v>
      </c>
      <c r="AW204" s="1">
        <v>8.6167430297851606</v>
      </c>
      <c r="AX204" s="1">
        <v>2.3479760437011699</v>
      </c>
      <c r="AY204" s="1">
        <v>2.5808538757324202</v>
      </c>
      <c r="AZ204" s="1">
        <v>0</v>
      </c>
      <c r="BA204" s="1">
        <v>10.2016609558105</v>
      </c>
      <c r="BB204" s="1">
        <v>0.54989392700195305</v>
      </c>
      <c r="BC204" s="1">
        <v>11.6642190856934</v>
      </c>
      <c r="BD204" s="1">
        <v>9.0025098876953091</v>
      </c>
      <c r="BE204" s="1">
        <v>2.6615666870117201</v>
      </c>
      <c r="BF204" s="1">
        <v>0</v>
      </c>
      <c r="BG204" s="1">
        <v>0.46955152587890597</v>
      </c>
      <c r="BH204" s="1">
        <v>21.686131634521502</v>
      </c>
      <c r="BI204" s="1">
        <v>2.1951617187500001</v>
      </c>
      <c r="BJ204" s="1">
        <v>0</v>
      </c>
      <c r="BK204" s="1">
        <v>5.5599697448730501</v>
      </c>
      <c r="BL204" s="1">
        <v>6.8944144042968798</v>
      </c>
      <c r="BM204" s="1">
        <v>0.54989392700195305</v>
      </c>
      <c r="BN204" s="1">
        <v>6.4243800720214903</v>
      </c>
      <c r="BO204" s="1">
        <v>1.6460932678222699</v>
      </c>
      <c r="BP204" s="1">
        <v>4.9343745788574198</v>
      </c>
      <c r="BQ204" s="1">
        <v>14.6419224365234</v>
      </c>
      <c r="BR204" s="1">
        <v>6.8902976318359404</v>
      </c>
      <c r="BS204" s="1">
        <v>4.9343745788574198</v>
      </c>
      <c r="BT204" s="1">
        <v>0.47091985473632803</v>
      </c>
      <c r="BU204" s="1">
        <v>0.46936571044921899</v>
      </c>
      <c r="BV204" s="1">
        <v>3.9162787841796902</v>
      </c>
      <c r="BW204" s="1">
        <v>17.380119531249999</v>
      </c>
      <c r="BX204" s="1">
        <v>1.9608146423339801</v>
      </c>
      <c r="BY204" s="1">
        <v>1.56544018554687</v>
      </c>
      <c r="BZ204" s="1">
        <v>15.5835291442871</v>
      </c>
      <c r="CA204" s="1">
        <v>1.88116961669922</v>
      </c>
      <c r="CB204" s="1">
        <v>0.54989392700195305</v>
      </c>
      <c r="CC204" s="1">
        <v>5.9546427062988299</v>
      </c>
    </row>
    <row r="205" spans="1:81">
      <c r="A205" s="1" t="s">
        <v>206</v>
      </c>
      <c r="B205" s="1" t="s">
        <v>350</v>
      </c>
      <c r="C205" s="1">
        <v>2</v>
      </c>
      <c r="D205" s="1">
        <v>40</v>
      </c>
      <c r="E205" s="1">
        <v>39</v>
      </c>
      <c r="F205" s="1" t="s">
        <v>4</v>
      </c>
      <c r="G205" s="1" t="s">
        <v>74</v>
      </c>
      <c r="H205" s="1" t="s">
        <v>211</v>
      </c>
      <c r="I205" s="1" t="s">
        <v>337</v>
      </c>
      <c r="J205" s="1" t="s">
        <v>4</v>
      </c>
      <c r="K205" s="1" t="s">
        <v>74</v>
      </c>
      <c r="L205" s="1" t="s">
        <v>211</v>
      </c>
      <c r="M205" s="1" t="s">
        <v>212</v>
      </c>
      <c r="N205" s="1">
        <v>0.62583301391601598</v>
      </c>
      <c r="O205" s="1">
        <v>6.4142525878906298</v>
      </c>
      <c r="P205" s="1">
        <v>6.8870945007324202</v>
      </c>
      <c r="Q205" s="1">
        <v>33.179414788818399</v>
      </c>
      <c r="R205" s="1">
        <v>36.691627954101499</v>
      </c>
      <c r="S205" s="1">
        <v>12.046599230957</v>
      </c>
      <c r="T205" s="1">
        <v>16.580308679199199</v>
      </c>
      <c r="U205" s="1">
        <v>32.857386621093703</v>
      </c>
      <c r="V205" s="1">
        <v>9.5437122253417996</v>
      </c>
      <c r="W205" s="1">
        <v>35.671967852783197</v>
      </c>
      <c r="X205" s="1">
        <v>0.62623732910156205</v>
      </c>
      <c r="Y205" s="1">
        <v>1.0955697448730499</v>
      </c>
      <c r="Z205" s="1">
        <v>17.285083911132801</v>
      </c>
      <c r="AA205" s="1">
        <v>4.3019287231445302</v>
      </c>
      <c r="AB205" s="1">
        <v>0</v>
      </c>
      <c r="AC205" s="1">
        <v>1.72159846801758</v>
      </c>
      <c r="AD205" s="1">
        <v>7.5887914550781304</v>
      </c>
      <c r="AE205" s="1">
        <v>14.001368682861299</v>
      </c>
      <c r="AF205" s="1">
        <v>0</v>
      </c>
      <c r="AG205" s="1">
        <v>6.3356685668945296</v>
      </c>
      <c r="AH205" s="1">
        <v>9.5457020446777392</v>
      </c>
      <c r="AI205" s="1">
        <v>2.81619525756836</v>
      </c>
      <c r="AJ205" s="1">
        <v>9.9356311828613304</v>
      </c>
      <c r="AK205" s="1">
        <v>2.1903124206542999</v>
      </c>
      <c r="AL205" s="1">
        <v>12.9835259460449</v>
      </c>
      <c r="AM205" s="1">
        <v>1.2509989013671901</v>
      </c>
      <c r="AN205" s="1">
        <v>0</v>
      </c>
      <c r="AO205" s="1">
        <v>27.3050243041992</v>
      </c>
      <c r="AP205" s="1">
        <v>13.5358138427734</v>
      </c>
      <c r="AQ205" s="1">
        <v>20.192914361572299</v>
      </c>
      <c r="AR205" s="1">
        <v>4.6167257934570296</v>
      </c>
      <c r="AS205" s="1">
        <v>5.0877699951171902</v>
      </c>
      <c r="AT205" s="1">
        <v>12.122632318115199</v>
      </c>
      <c r="AU205" s="1">
        <v>6.7275518920898403</v>
      </c>
      <c r="AV205" s="1">
        <v>1.5648740539550801</v>
      </c>
      <c r="AW205" s="1">
        <v>8.2145539855957104</v>
      </c>
      <c r="AX205" s="1">
        <v>2.1907242492675798</v>
      </c>
      <c r="AY205" s="1">
        <v>6.6537302062988299</v>
      </c>
      <c r="AZ205" s="1">
        <v>0</v>
      </c>
      <c r="BA205" s="1">
        <v>39.503607861328</v>
      </c>
      <c r="BB205" s="1">
        <v>0</v>
      </c>
      <c r="BC205" s="1">
        <v>10.091421478271499</v>
      </c>
      <c r="BD205" s="1">
        <v>15.0233465820313</v>
      </c>
      <c r="BE205" s="1">
        <v>16.5936927612305</v>
      </c>
      <c r="BF205" s="1">
        <v>5.0840445617675796</v>
      </c>
      <c r="BG205" s="1">
        <v>0</v>
      </c>
      <c r="BH205" s="1">
        <v>19.713412109375</v>
      </c>
      <c r="BI205" s="1">
        <v>8.6837382812499992</v>
      </c>
      <c r="BJ205" s="1">
        <v>0.46946006469726598</v>
      </c>
      <c r="BK205" s="1">
        <v>13.3807158508301</v>
      </c>
      <c r="BL205" s="1">
        <v>33.491808612060602</v>
      </c>
      <c r="BM205" s="1">
        <v>1.7986482116699201</v>
      </c>
      <c r="BN205" s="1">
        <v>12.2848655700684</v>
      </c>
      <c r="BO205" s="1">
        <v>14.245786358642601</v>
      </c>
      <c r="BP205" s="1">
        <v>10.1684988708496</v>
      </c>
      <c r="BQ205" s="1">
        <v>25.822064105224602</v>
      </c>
      <c r="BR205" s="1">
        <v>13.3803746826172</v>
      </c>
      <c r="BS205" s="1">
        <v>13.3775090698242</v>
      </c>
      <c r="BT205" s="1">
        <v>0.938737268066407</v>
      </c>
      <c r="BU205" s="1">
        <v>5.0065581054687502</v>
      </c>
      <c r="BV205" s="1">
        <v>11.810356219482401</v>
      </c>
      <c r="BW205" s="1">
        <v>27.7773776367187</v>
      </c>
      <c r="BX205" s="1">
        <v>17.063907476806602</v>
      </c>
      <c r="BY205" s="1">
        <v>4.1483708129882801</v>
      </c>
      <c r="BZ205" s="1">
        <v>23.713325286865299</v>
      </c>
      <c r="CA205" s="1">
        <v>2.2692734497070299</v>
      </c>
      <c r="CB205" s="1">
        <v>1.0168436828613301</v>
      </c>
      <c r="CC205" s="1">
        <v>3.83328267211914</v>
      </c>
    </row>
    <row r="206" spans="1:81">
      <c r="A206" s="1" t="s">
        <v>206</v>
      </c>
      <c r="B206" s="1" t="s">
        <v>350</v>
      </c>
      <c r="C206" s="1">
        <v>2</v>
      </c>
      <c r="D206" s="1">
        <v>40</v>
      </c>
      <c r="E206" s="1">
        <v>40</v>
      </c>
      <c r="F206" s="1" t="s">
        <v>4</v>
      </c>
      <c r="G206" s="1" t="s">
        <v>74</v>
      </c>
      <c r="H206" s="1" t="s">
        <v>211</v>
      </c>
      <c r="I206" s="1" t="s">
        <v>337</v>
      </c>
      <c r="J206" s="1" t="s">
        <v>4</v>
      </c>
      <c r="K206" s="1" t="s">
        <v>74</v>
      </c>
      <c r="L206" s="1" t="s">
        <v>211</v>
      </c>
      <c r="M206" s="1" t="s">
        <v>337</v>
      </c>
      <c r="N206" s="1">
        <v>1947.34175675048</v>
      </c>
      <c r="O206" s="1">
        <v>4794.8693185607399</v>
      </c>
      <c r="P206" s="1">
        <v>6823.1362396851</v>
      </c>
      <c r="Q206" s="1">
        <v>8998.9924474731997</v>
      </c>
      <c r="R206" s="1">
        <v>9170.9618944276699</v>
      </c>
      <c r="S206" s="1">
        <v>7816.4383004945703</v>
      </c>
      <c r="T206" s="1">
        <v>7653.5330697693998</v>
      </c>
      <c r="U206" s="1">
        <v>8621.9978500977795</v>
      </c>
      <c r="V206" s="1">
        <v>10219.4799895754</v>
      </c>
      <c r="W206" s="1">
        <v>10589.2382677736</v>
      </c>
      <c r="X206" s="1">
        <v>11265.046748565899</v>
      </c>
      <c r="Y206" s="1">
        <v>11922.787154816</v>
      </c>
      <c r="Z206" s="1">
        <v>17274.0152693608</v>
      </c>
      <c r="AA206" s="1">
        <v>17358.015057214699</v>
      </c>
      <c r="AB206" s="1">
        <v>18634.3204508733</v>
      </c>
      <c r="AC206" s="1">
        <v>22559.255014612401</v>
      </c>
      <c r="AD206" s="1">
        <v>20719.594775860998</v>
      </c>
      <c r="AE206" s="1">
        <v>19873.945671747399</v>
      </c>
      <c r="AF206" s="1">
        <v>20017.137717694601</v>
      </c>
      <c r="AG206" s="1">
        <v>21790.120850787898</v>
      </c>
      <c r="AH206" s="1">
        <v>21855.057100653099</v>
      </c>
      <c r="AI206" s="1">
        <v>21848.001819189401</v>
      </c>
      <c r="AJ206" s="1">
        <v>21991.356550805802</v>
      </c>
      <c r="AK206" s="1">
        <v>21778.227132117099</v>
      </c>
      <c r="AL206" s="1">
        <v>22141.9468695621</v>
      </c>
      <c r="AM206" s="1">
        <v>22053.489069842799</v>
      </c>
      <c r="AN206" s="1">
        <v>22193.586572217198</v>
      </c>
      <c r="AO206" s="1">
        <v>21068.2037907782</v>
      </c>
      <c r="AP206" s="1">
        <v>20356.549281568001</v>
      </c>
      <c r="AQ206" s="1">
        <v>20168.000373553899</v>
      </c>
      <c r="AR206" s="1">
        <v>20648.289569177799</v>
      </c>
      <c r="AS206" s="1">
        <v>21193.295952490698</v>
      </c>
      <c r="AT206" s="1">
        <v>21161.354254571899</v>
      </c>
      <c r="AU206" s="1">
        <v>20907.5746961857</v>
      </c>
      <c r="AV206" s="1">
        <v>21429.4732022891</v>
      </c>
      <c r="AW206" s="1">
        <v>22608.532722351702</v>
      </c>
      <c r="AX206" s="1">
        <v>22640.714798499001</v>
      </c>
      <c r="AY206" s="1">
        <v>22307.784587915201</v>
      </c>
      <c r="AZ206" s="1">
        <v>1879.13781317138</v>
      </c>
      <c r="BA206" s="1">
        <v>7644.0328694764303</v>
      </c>
      <c r="BB206" s="1">
        <v>11528.4657124819</v>
      </c>
      <c r="BC206" s="1">
        <v>20348.711332758001</v>
      </c>
      <c r="BD206" s="1">
        <v>21137.238988776098</v>
      </c>
      <c r="BE206" s="1">
        <v>20117.455440289901</v>
      </c>
      <c r="BF206" s="1">
        <v>20536.6871739874</v>
      </c>
      <c r="BG206" s="1">
        <v>9094.3239903992398</v>
      </c>
      <c r="BH206" s="1">
        <v>20273.4770291202</v>
      </c>
      <c r="BI206" s="1">
        <v>21144.742376477399</v>
      </c>
      <c r="BJ206" s="1">
        <v>2023.5370834411499</v>
      </c>
      <c r="BK206" s="1">
        <v>20413.0081615052</v>
      </c>
      <c r="BL206" s="1">
        <v>21629.614248444199</v>
      </c>
      <c r="BM206" s="1">
        <v>12456.937501434601</v>
      </c>
      <c r="BN206" s="1">
        <v>19321.118525989001</v>
      </c>
      <c r="BO206" s="1">
        <v>20516.9889768012</v>
      </c>
      <c r="BP206" s="1">
        <v>20551.8631051702</v>
      </c>
      <c r="BQ206" s="1">
        <v>19163.6781087163</v>
      </c>
      <c r="BR206" s="1">
        <v>18953.806565906099</v>
      </c>
      <c r="BS206" s="1">
        <v>20298.1908725957</v>
      </c>
      <c r="BT206" s="1">
        <v>10147.449123749</v>
      </c>
      <c r="BU206" s="1">
        <v>8866.6583924317802</v>
      </c>
      <c r="BV206" s="1">
        <v>8748.1945412721707</v>
      </c>
      <c r="BW206" s="1">
        <v>19763.392837121901</v>
      </c>
      <c r="BX206" s="1">
        <v>19712.804189349801</v>
      </c>
      <c r="BY206" s="1">
        <v>5092.05086385495</v>
      </c>
      <c r="BZ206" s="1">
        <v>19830.577650067498</v>
      </c>
      <c r="CA206" s="1">
        <v>11477.1146030825</v>
      </c>
      <c r="CB206" s="1">
        <v>9497.4040970277892</v>
      </c>
      <c r="CC206" s="1">
        <v>19623.508299280202</v>
      </c>
    </row>
    <row r="207" spans="1:81">
      <c r="A207" s="1" t="s">
        <v>206</v>
      </c>
      <c r="B207" s="1" t="s">
        <v>350</v>
      </c>
      <c r="C207" s="1">
        <v>2</v>
      </c>
      <c r="D207" s="1">
        <v>40</v>
      </c>
      <c r="E207" s="1">
        <v>41</v>
      </c>
      <c r="F207" s="1" t="s">
        <v>4</v>
      </c>
      <c r="G207" s="1" t="s">
        <v>74</v>
      </c>
      <c r="H207" s="1" t="s">
        <v>211</v>
      </c>
      <c r="I207" s="1" t="s">
        <v>337</v>
      </c>
      <c r="J207" s="1" t="s">
        <v>4</v>
      </c>
      <c r="K207" s="1" t="s">
        <v>74</v>
      </c>
      <c r="L207" s="1" t="s">
        <v>211</v>
      </c>
      <c r="M207" s="1" t="s">
        <v>213</v>
      </c>
      <c r="N207" s="1">
        <v>95.572843841552697</v>
      </c>
      <c r="O207" s="1">
        <v>483.83123958740498</v>
      </c>
      <c r="P207" s="1">
        <v>629.751751770022</v>
      </c>
      <c r="Q207" s="1">
        <v>410.72445521240201</v>
      </c>
      <c r="R207" s="1">
        <v>2388.6485042968902</v>
      </c>
      <c r="S207" s="1">
        <v>1099.0607539489699</v>
      </c>
      <c r="T207" s="1">
        <v>308.93870906982499</v>
      </c>
      <c r="U207" s="1">
        <v>1055.6739437439001</v>
      </c>
      <c r="V207" s="1">
        <v>215.32164941406299</v>
      </c>
      <c r="W207" s="1">
        <v>2062.2596839538601</v>
      </c>
      <c r="X207" s="1">
        <v>432.10390421752902</v>
      </c>
      <c r="Y207" s="1">
        <v>111.959634863281</v>
      </c>
      <c r="Z207" s="1">
        <v>1024.9462205444299</v>
      </c>
      <c r="AA207" s="1">
        <v>461.25635818481601</v>
      </c>
      <c r="AB207" s="1">
        <v>116.92452589111301</v>
      </c>
      <c r="AC207" s="1">
        <v>315.51457766723598</v>
      </c>
      <c r="AD207" s="1">
        <v>1558.0483261535601</v>
      </c>
      <c r="AE207" s="1">
        <v>530.86032251587005</v>
      </c>
      <c r="AF207" s="1">
        <v>87.198925634765601</v>
      </c>
      <c r="AG207" s="1">
        <v>325.08645007934598</v>
      </c>
      <c r="AH207" s="1">
        <v>596.83681179809503</v>
      </c>
      <c r="AI207" s="1">
        <v>466.437126586913</v>
      </c>
      <c r="AJ207" s="1">
        <v>542.12100378417801</v>
      </c>
      <c r="AK207" s="1">
        <v>239.225530859375</v>
      </c>
      <c r="AL207" s="1">
        <v>537.98035587158199</v>
      </c>
      <c r="AM207" s="1">
        <v>316.42332461547801</v>
      </c>
      <c r="AN207" s="1">
        <v>137.59198959960901</v>
      </c>
      <c r="AO207" s="1">
        <v>1936.6581656128001</v>
      </c>
      <c r="AP207" s="1">
        <v>391.11223613281197</v>
      </c>
      <c r="AQ207" s="1">
        <v>597.089669818115</v>
      </c>
      <c r="AR207" s="1">
        <v>343.82395969848602</v>
      </c>
      <c r="AS207" s="1">
        <v>332.23704760742203</v>
      </c>
      <c r="AT207" s="1">
        <v>656.39521053466603</v>
      </c>
      <c r="AU207" s="1">
        <v>101.043837249756</v>
      </c>
      <c r="AV207" s="1">
        <v>74.765636218261704</v>
      </c>
      <c r="AW207" s="1">
        <v>129.45880146484399</v>
      </c>
      <c r="AX207" s="1">
        <v>55.270569360351502</v>
      </c>
      <c r="AY207" s="1">
        <v>87.905509197998001</v>
      </c>
      <c r="AZ207" s="1">
        <v>184.844375415039</v>
      </c>
      <c r="BA207" s="1">
        <v>1030.43457429199</v>
      </c>
      <c r="BB207" s="1">
        <v>159.57359868164099</v>
      </c>
      <c r="BC207" s="1">
        <v>654.25893203735097</v>
      </c>
      <c r="BD207" s="1">
        <v>989.89323484497197</v>
      </c>
      <c r="BE207" s="1">
        <v>1258.93005759887</v>
      </c>
      <c r="BF207" s="1">
        <v>335.76684475707998</v>
      </c>
      <c r="BG207" s="1">
        <v>89.768357385253907</v>
      </c>
      <c r="BH207" s="1">
        <v>820.55405924682702</v>
      </c>
      <c r="BI207" s="1">
        <v>370.86101948852598</v>
      </c>
      <c r="BJ207" s="1">
        <v>10.521728900146501</v>
      </c>
      <c r="BK207" s="1">
        <v>286.290902203369</v>
      </c>
      <c r="BL207" s="1">
        <v>496.18788215942402</v>
      </c>
      <c r="BM207" s="1">
        <v>339.29481514282202</v>
      </c>
      <c r="BN207" s="1">
        <v>653.454213909911</v>
      </c>
      <c r="BO207" s="1">
        <v>870.73311925048699</v>
      </c>
      <c r="BP207" s="1">
        <v>257.11648690795897</v>
      </c>
      <c r="BQ207" s="1">
        <v>952.89763666381805</v>
      </c>
      <c r="BR207" s="1">
        <v>263.89818585815499</v>
      </c>
      <c r="BS207" s="1">
        <v>206.40454989013699</v>
      </c>
      <c r="BT207" s="1">
        <v>134.76966621704099</v>
      </c>
      <c r="BU207" s="1">
        <v>135.093052825928</v>
      </c>
      <c r="BV207" s="1">
        <v>51.358010089111303</v>
      </c>
      <c r="BW207" s="1">
        <v>326.79160700683599</v>
      </c>
      <c r="BX207" s="1">
        <v>1075.04237072143</v>
      </c>
      <c r="BY207" s="1">
        <v>93.993921044921905</v>
      </c>
      <c r="BZ207" s="1">
        <v>1037.7237553771899</v>
      </c>
      <c r="CA207" s="1">
        <v>281.83540153808599</v>
      </c>
      <c r="CB207" s="1">
        <v>202.730445196533</v>
      </c>
      <c r="CC207" s="1">
        <v>381.19403781738299</v>
      </c>
    </row>
    <row r="208" spans="1:81">
      <c r="A208" s="1" t="s">
        <v>206</v>
      </c>
      <c r="B208" s="1" t="s">
        <v>350</v>
      </c>
      <c r="C208" s="1">
        <v>2</v>
      </c>
      <c r="D208" s="1">
        <v>40</v>
      </c>
      <c r="E208" s="1">
        <v>49</v>
      </c>
      <c r="F208" s="1" t="s">
        <v>4</v>
      </c>
      <c r="G208" s="1" t="s">
        <v>74</v>
      </c>
      <c r="H208" s="1" t="s">
        <v>211</v>
      </c>
      <c r="I208" s="1" t="s">
        <v>337</v>
      </c>
      <c r="J208" s="1" t="s">
        <v>2</v>
      </c>
      <c r="K208" s="1" t="s">
        <v>59</v>
      </c>
      <c r="L208" s="1" t="s">
        <v>59</v>
      </c>
      <c r="M208" s="1" t="s">
        <v>59</v>
      </c>
      <c r="N208" s="1">
        <v>0</v>
      </c>
      <c r="O208" s="1">
        <v>0</v>
      </c>
      <c r="P208" s="1">
        <v>0</v>
      </c>
      <c r="Q208" s="1">
        <v>0</v>
      </c>
      <c r="R208" s="1">
        <v>0.39185990600585902</v>
      </c>
      <c r="S208" s="1">
        <v>25.364988537597601</v>
      </c>
      <c r="T208" s="1">
        <v>2.8156468139648401</v>
      </c>
      <c r="U208" s="1">
        <v>0</v>
      </c>
      <c r="V208" s="1">
        <v>0</v>
      </c>
      <c r="W208" s="1">
        <v>6.65990490112305</v>
      </c>
      <c r="X208" s="1">
        <v>0</v>
      </c>
      <c r="Y208" s="1">
        <v>0</v>
      </c>
      <c r="Z208" s="1">
        <v>0.47023967285156199</v>
      </c>
      <c r="AA208" s="1">
        <v>0.54764371948242196</v>
      </c>
      <c r="AB208" s="1">
        <v>0</v>
      </c>
      <c r="AC208" s="1">
        <v>0</v>
      </c>
      <c r="AD208" s="1">
        <v>3.4430465942382802</v>
      </c>
      <c r="AE208" s="1">
        <v>2.97438385620117</v>
      </c>
      <c r="AF208" s="1">
        <v>0.62609896240234397</v>
      </c>
      <c r="AG208" s="1">
        <v>0</v>
      </c>
      <c r="AH208" s="1">
        <v>0</v>
      </c>
      <c r="AI208" s="1">
        <v>0</v>
      </c>
      <c r="AJ208" s="1">
        <v>0</v>
      </c>
      <c r="AK208" s="1">
        <v>0.46989580078124998</v>
      </c>
      <c r="AL208" s="1">
        <v>0</v>
      </c>
      <c r="AM208" s="1">
        <v>1.5654927124023399</v>
      </c>
      <c r="AN208" s="1">
        <v>1.8004130798339799</v>
      </c>
      <c r="AO208" s="1">
        <v>1.7208941040039101</v>
      </c>
      <c r="AP208" s="1">
        <v>0</v>
      </c>
      <c r="AQ208" s="1">
        <v>0.78234860229492198</v>
      </c>
      <c r="AR208" s="1">
        <v>0.78375152587890595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19.410475970459</v>
      </c>
      <c r="BB208" s="1">
        <v>0</v>
      </c>
      <c r="BC208" s="1">
        <v>5.7121468078613296</v>
      </c>
      <c r="BD208" s="1">
        <v>0</v>
      </c>
      <c r="BE208" s="1">
        <v>12.8325736083984</v>
      </c>
      <c r="BF208" s="1">
        <v>0.78375152587890595</v>
      </c>
      <c r="BG208" s="1">
        <v>10.6394498046875</v>
      </c>
      <c r="BH208" s="1">
        <v>6.7287468078613299</v>
      </c>
      <c r="BI208" s="1">
        <v>9.7037323608398403</v>
      </c>
      <c r="BJ208" s="1">
        <v>0</v>
      </c>
      <c r="BK208" s="1">
        <v>1.6427537231445299</v>
      </c>
      <c r="BL208" s="1">
        <v>1.4861331970214799</v>
      </c>
      <c r="BM208" s="1">
        <v>0</v>
      </c>
      <c r="BN208" s="1">
        <v>2.8178790771484401</v>
      </c>
      <c r="BO208" s="1">
        <v>12.3631515197754</v>
      </c>
      <c r="BP208" s="1">
        <v>0</v>
      </c>
      <c r="BQ208" s="1">
        <v>17.685603839111401</v>
      </c>
      <c r="BR208" s="1">
        <v>5.0865044372558597</v>
      </c>
      <c r="BS208" s="1">
        <v>0</v>
      </c>
      <c r="BT208" s="1">
        <v>0</v>
      </c>
      <c r="BU208" s="1">
        <v>11.577384967041001</v>
      </c>
      <c r="BV208" s="1">
        <v>13.767926385498001</v>
      </c>
      <c r="BW208" s="1">
        <v>8.2956765319824193</v>
      </c>
      <c r="BX208" s="1">
        <v>5.7897541870117202</v>
      </c>
      <c r="BY208" s="1">
        <v>0</v>
      </c>
      <c r="BZ208" s="1">
        <v>21.518829229736301</v>
      </c>
      <c r="CA208" s="1">
        <v>0</v>
      </c>
      <c r="CB208" s="1">
        <v>0</v>
      </c>
      <c r="CC208" s="1">
        <v>3.6788815368652301</v>
      </c>
    </row>
    <row r="209" spans="1:81">
      <c r="A209" s="1" t="s">
        <v>206</v>
      </c>
      <c r="B209" s="1" t="s">
        <v>350</v>
      </c>
      <c r="C209" s="1">
        <v>2</v>
      </c>
      <c r="D209" s="1">
        <v>41</v>
      </c>
      <c r="E209" s="1">
        <v>3</v>
      </c>
      <c r="F209" s="1" t="s">
        <v>4</v>
      </c>
      <c r="G209" s="1" t="s">
        <v>74</v>
      </c>
      <c r="H209" s="1" t="s">
        <v>211</v>
      </c>
      <c r="I209" s="1" t="s">
        <v>213</v>
      </c>
      <c r="J209" s="1" t="s">
        <v>2</v>
      </c>
      <c r="K209" s="1" t="s">
        <v>54</v>
      </c>
      <c r="L209" s="1" t="s">
        <v>54</v>
      </c>
      <c r="M209" s="1" t="s">
        <v>54</v>
      </c>
      <c r="N209" s="1">
        <v>6.0451291381835901</v>
      </c>
      <c r="O209" s="1">
        <v>24.101306939697199</v>
      </c>
      <c r="P209" s="1">
        <v>1.9547274047851599</v>
      </c>
      <c r="Q209" s="1">
        <v>4.86254923095703</v>
      </c>
      <c r="R209" s="1">
        <v>4.2344627502441403</v>
      </c>
      <c r="S209" s="1">
        <v>12.1488128479004</v>
      </c>
      <c r="T209" s="1">
        <v>58.607258679199298</v>
      </c>
      <c r="U209" s="1">
        <v>26.410935736083999</v>
      </c>
      <c r="V209" s="1">
        <v>4.6278802795410199</v>
      </c>
      <c r="W209" s="1">
        <v>6.1867370483398396</v>
      </c>
      <c r="X209" s="1">
        <v>9.9792242431640599</v>
      </c>
      <c r="Y209" s="1">
        <v>11.928438629150399</v>
      </c>
      <c r="Z209" s="1">
        <v>4.2330478454589802</v>
      </c>
      <c r="AA209" s="1">
        <v>0.78344949340820302</v>
      </c>
      <c r="AB209" s="1">
        <v>1.64838645019531</v>
      </c>
      <c r="AC209" s="1">
        <v>76.140433544921805</v>
      </c>
      <c r="AD209" s="1">
        <v>6.9834991394042998</v>
      </c>
      <c r="AE209" s="1">
        <v>10.8998086547852</v>
      </c>
      <c r="AF209" s="1">
        <v>2.43002182617187</v>
      </c>
      <c r="AG209" s="1">
        <v>3.76396665039062</v>
      </c>
      <c r="AH209" s="1">
        <v>0.47164822998046901</v>
      </c>
      <c r="AI209" s="1">
        <v>0</v>
      </c>
      <c r="AJ209" s="1">
        <v>0</v>
      </c>
      <c r="AK209" s="1">
        <v>3.9249120483398401</v>
      </c>
      <c r="AL209" s="1">
        <v>5.18098247070313</v>
      </c>
      <c r="AM209" s="1">
        <v>3.84428461303711</v>
      </c>
      <c r="AN209" s="1">
        <v>13.571849871826201</v>
      </c>
      <c r="AO209" s="1">
        <v>1.96252896728516</v>
      </c>
      <c r="AP209" s="1">
        <v>4.2410068969726602</v>
      </c>
      <c r="AQ209" s="1">
        <v>11.7846915893555</v>
      </c>
      <c r="AR209" s="1">
        <v>3.1391255493164101</v>
      </c>
      <c r="AS209" s="1">
        <v>0</v>
      </c>
      <c r="AT209" s="1">
        <v>9.1878213867187508</v>
      </c>
      <c r="AU209" s="1">
        <v>0.62781959838867196</v>
      </c>
      <c r="AV209" s="1">
        <v>0</v>
      </c>
      <c r="AW209" s="1">
        <v>1.0975265502929701</v>
      </c>
      <c r="AX209" s="1">
        <v>0</v>
      </c>
      <c r="AY209" s="1">
        <v>0</v>
      </c>
      <c r="AZ209" s="1">
        <v>33.422685736083999</v>
      </c>
      <c r="BA209" s="1">
        <v>107.042161724854</v>
      </c>
      <c r="BB209" s="1">
        <v>28.029414202880901</v>
      </c>
      <c r="BC209" s="1">
        <v>120.23796789550801</v>
      </c>
      <c r="BD209" s="1">
        <v>2.1992408203124998</v>
      </c>
      <c r="BE209" s="1">
        <v>30.606725860595699</v>
      </c>
      <c r="BF209" s="1">
        <v>14.135612298584</v>
      </c>
      <c r="BG209" s="1">
        <v>103.049487689209</v>
      </c>
      <c r="BH209" s="1">
        <v>137.88038417358399</v>
      </c>
      <c r="BI209" s="1">
        <v>22.132483416747998</v>
      </c>
      <c r="BJ209" s="1">
        <v>51.794092712402303</v>
      </c>
      <c r="BK209" s="1">
        <v>31.2442835327148</v>
      </c>
      <c r="BL209" s="1">
        <v>9.6546974853515604</v>
      </c>
      <c r="BM209" s="1">
        <v>25.420708453369102</v>
      </c>
      <c r="BN209" s="1">
        <v>34.753616918945298</v>
      </c>
      <c r="BO209" s="1">
        <v>26.843214984130899</v>
      </c>
      <c r="BP209" s="1">
        <v>11.227778527831999</v>
      </c>
      <c r="BQ209" s="1">
        <v>221.28691110839699</v>
      </c>
      <c r="BR209" s="1">
        <v>39.313077526855501</v>
      </c>
      <c r="BS209" s="1">
        <v>1.6470698669433601</v>
      </c>
      <c r="BT209" s="1">
        <v>45.650277410888599</v>
      </c>
      <c r="BU209" s="1">
        <v>89.440117742919995</v>
      </c>
      <c r="BV209" s="1">
        <v>83.040739892578102</v>
      </c>
      <c r="BW209" s="1">
        <v>211.53080379638601</v>
      </c>
      <c r="BX209" s="1">
        <v>44.121108593750002</v>
      </c>
      <c r="BY209" s="1">
        <v>71.658523028564403</v>
      </c>
      <c r="BZ209" s="1">
        <v>71.966161810302694</v>
      </c>
      <c r="CA209" s="1">
        <v>127.339702423096</v>
      </c>
      <c r="CB209" s="1">
        <v>34.643850561523401</v>
      </c>
      <c r="CC209" s="1">
        <v>49.982710668945302</v>
      </c>
    </row>
    <row r="210" spans="1:81">
      <c r="A210" s="1" t="s">
        <v>206</v>
      </c>
      <c r="B210" s="1" t="s">
        <v>350</v>
      </c>
      <c r="C210" s="1">
        <v>2</v>
      </c>
      <c r="D210" s="1">
        <v>41</v>
      </c>
      <c r="E210" s="1">
        <v>9</v>
      </c>
      <c r="F210" s="1" t="s">
        <v>4</v>
      </c>
      <c r="G210" s="1" t="s">
        <v>74</v>
      </c>
      <c r="H210" s="1" t="s">
        <v>211</v>
      </c>
      <c r="I210" s="1" t="s">
        <v>213</v>
      </c>
      <c r="J210" s="1" t="s">
        <v>4</v>
      </c>
      <c r="K210" s="1" t="s">
        <v>76</v>
      </c>
      <c r="L210" s="1" t="s">
        <v>76</v>
      </c>
      <c r="M210" s="1" t="s">
        <v>76</v>
      </c>
      <c r="N210" s="1">
        <v>4.3126196533203096</v>
      </c>
      <c r="O210" s="1">
        <v>9.7114888977050793</v>
      </c>
      <c r="P210" s="1">
        <v>17.0259151855469</v>
      </c>
      <c r="Q210" s="1">
        <v>61.8908688049316</v>
      </c>
      <c r="R210" s="1">
        <v>45.7099231750488</v>
      </c>
      <c r="S210" s="1">
        <v>108.70646873168999</v>
      </c>
      <c r="T210" s="1">
        <v>38.137264221191401</v>
      </c>
      <c r="U210" s="1">
        <v>20.877837725830101</v>
      </c>
      <c r="V210" s="1">
        <v>4.7104679748535201</v>
      </c>
      <c r="W210" s="1">
        <v>3.99842603149414</v>
      </c>
      <c r="X210" s="1">
        <v>14.433633367919899</v>
      </c>
      <c r="Y210" s="1">
        <v>9.3386452453613291</v>
      </c>
      <c r="Z210" s="1">
        <v>0.94098678588867202</v>
      </c>
      <c r="AA210" s="1">
        <v>138.277838806152</v>
      </c>
      <c r="AB210" s="1">
        <v>51.578611389160102</v>
      </c>
      <c r="AC210" s="1">
        <v>150.79638831176899</v>
      </c>
      <c r="AD210" s="1">
        <v>149.90450272216799</v>
      </c>
      <c r="AE210" s="1">
        <v>29.0568407592773</v>
      </c>
      <c r="AF210" s="1">
        <v>6.6571223510742197</v>
      </c>
      <c r="AG210" s="1">
        <v>13.073853002929701</v>
      </c>
      <c r="AH210" s="1">
        <v>0</v>
      </c>
      <c r="AI210" s="1">
        <v>0.70409465332031196</v>
      </c>
      <c r="AJ210" s="1">
        <v>28.008575299072302</v>
      </c>
      <c r="AK210" s="1">
        <v>38.424783129882798</v>
      </c>
      <c r="AL210" s="1">
        <v>62.917222393798902</v>
      </c>
      <c r="AM210" s="1">
        <v>9.5470343811035203</v>
      </c>
      <c r="AN210" s="1">
        <v>2.8976696105956998</v>
      </c>
      <c r="AO210" s="1">
        <v>0</v>
      </c>
      <c r="AP210" s="1">
        <v>1.17663558349609</v>
      </c>
      <c r="AQ210" s="1">
        <v>0.46946268310546901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165.60254942016701</v>
      </c>
      <c r="BA210" s="1">
        <v>178.78654563598701</v>
      </c>
      <c r="BB210" s="1">
        <v>204.37912454834</v>
      </c>
      <c r="BC210" s="1">
        <v>345.73842246093699</v>
      </c>
      <c r="BD210" s="1">
        <v>41.778493304443401</v>
      </c>
      <c r="BE210" s="1">
        <v>15.659622155761699</v>
      </c>
      <c r="BF210" s="1">
        <v>0</v>
      </c>
      <c r="BG210" s="1">
        <v>189.05897844848701</v>
      </c>
      <c r="BH210" s="1">
        <v>374.59097343749801</v>
      </c>
      <c r="BI210" s="1">
        <v>18.162969244384801</v>
      </c>
      <c r="BJ210" s="1">
        <v>395.09320145873801</v>
      </c>
      <c r="BK210" s="1">
        <v>129.60757610473601</v>
      </c>
      <c r="BL210" s="1">
        <v>4.4643361633300804</v>
      </c>
      <c r="BM210" s="1">
        <v>185.980247436523</v>
      </c>
      <c r="BN210" s="1">
        <v>46.372482812500003</v>
      </c>
      <c r="BO210" s="1">
        <v>15.659622155761699</v>
      </c>
      <c r="BP210" s="1">
        <v>0</v>
      </c>
      <c r="BQ210" s="1">
        <v>387.116158630369</v>
      </c>
      <c r="BR210" s="1">
        <v>50.201830651855502</v>
      </c>
      <c r="BS210" s="1">
        <v>0</v>
      </c>
      <c r="BT210" s="1">
        <v>99.597176190185394</v>
      </c>
      <c r="BU210" s="1">
        <v>280.41377404174801</v>
      </c>
      <c r="BV210" s="1">
        <v>420.41563538818298</v>
      </c>
      <c r="BW210" s="1">
        <v>386.72282291869902</v>
      </c>
      <c r="BX210" s="1">
        <v>127.09932177124</v>
      </c>
      <c r="BY210" s="1">
        <v>379.805633874509</v>
      </c>
      <c r="BZ210" s="1">
        <v>218.293439367676</v>
      </c>
      <c r="CA210" s="1">
        <v>459.18897382812401</v>
      </c>
      <c r="CB210" s="1">
        <v>46.297003393554697</v>
      </c>
      <c r="CC210" s="1">
        <v>49.818172314453101</v>
      </c>
    </row>
    <row r="211" spans="1:81">
      <c r="A211" s="1" t="s">
        <v>206</v>
      </c>
      <c r="B211" s="1" t="s">
        <v>350</v>
      </c>
      <c r="C211" s="1">
        <v>2</v>
      </c>
      <c r="D211" s="1">
        <v>41</v>
      </c>
      <c r="E211" s="1">
        <v>11</v>
      </c>
      <c r="F211" s="1" t="s">
        <v>4</v>
      </c>
      <c r="G211" s="1" t="s">
        <v>74</v>
      </c>
      <c r="H211" s="1" t="s">
        <v>211</v>
      </c>
      <c r="I211" s="1" t="s">
        <v>213</v>
      </c>
      <c r="J211" s="1" t="s">
        <v>3</v>
      </c>
      <c r="K211" s="1" t="s">
        <v>61</v>
      </c>
      <c r="L211" s="1" t="s">
        <v>61</v>
      </c>
      <c r="M211" s="1" t="s">
        <v>61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1.3282626403808599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1.01565731201172</v>
      </c>
      <c r="BU211" s="1">
        <v>0.54735010986328103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1.01565731201172</v>
      </c>
      <c r="CC211" s="1">
        <v>0</v>
      </c>
    </row>
    <row r="212" spans="1:81">
      <c r="A212" s="1" t="s">
        <v>206</v>
      </c>
      <c r="B212" s="1" t="s">
        <v>350</v>
      </c>
      <c r="C212" s="1">
        <v>2</v>
      </c>
      <c r="D212" s="1">
        <v>41</v>
      </c>
      <c r="E212" s="1">
        <v>12</v>
      </c>
      <c r="F212" s="1" t="s">
        <v>4</v>
      </c>
      <c r="G212" s="1" t="s">
        <v>74</v>
      </c>
      <c r="H212" s="1" t="s">
        <v>211</v>
      </c>
      <c r="I212" s="1" t="s">
        <v>213</v>
      </c>
      <c r="J212" s="1" t="s">
        <v>3</v>
      </c>
      <c r="K212" s="1" t="s">
        <v>63</v>
      </c>
      <c r="L212" s="1" t="s">
        <v>63</v>
      </c>
      <c r="M212" s="1" t="s">
        <v>63</v>
      </c>
      <c r="N212" s="1">
        <v>0</v>
      </c>
      <c r="O212" s="1">
        <v>11.606999609375</v>
      </c>
      <c r="P212" s="1">
        <v>1.80158074951172</v>
      </c>
      <c r="Q212" s="1">
        <v>14.8887520263672</v>
      </c>
      <c r="R212" s="1">
        <v>6.6645733886718803</v>
      </c>
      <c r="S212" s="1">
        <v>27.579589581298801</v>
      </c>
      <c r="T212" s="1">
        <v>47.7893492553711</v>
      </c>
      <c r="U212" s="1">
        <v>39.570894372558598</v>
      </c>
      <c r="V212" s="1">
        <v>59.733224078369197</v>
      </c>
      <c r="W212" s="1">
        <v>75.174094879150402</v>
      </c>
      <c r="X212" s="1">
        <v>42.644116406249999</v>
      </c>
      <c r="Y212" s="1">
        <v>77.844050073242101</v>
      </c>
      <c r="Z212" s="1">
        <v>60.731096862792903</v>
      </c>
      <c r="AA212" s="1">
        <v>113.46837432251</v>
      </c>
      <c r="AB212" s="1">
        <v>25.940246185302701</v>
      </c>
      <c r="AC212" s="1">
        <v>53.140937823486297</v>
      </c>
      <c r="AD212" s="1">
        <v>5.3310251647949203</v>
      </c>
      <c r="AE212" s="1">
        <v>8.6178560485839899</v>
      </c>
      <c r="AF212" s="1">
        <v>7.75821578979492</v>
      </c>
      <c r="AG212" s="1">
        <v>3.05653132324219</v>
      </c>
      <c r="AH212" s="1">
        <v>1.0967400451660201</v>
      </c>
      <c r="AI212" s="1">
        <v>9.6427504699706894</v>
      </c>
      <c r="AJ212" s="1">
        <v>3.91516201171875</v>
      </c>
      <c r="AK212" s="1">
        <v>20.354945532226601</v>
      </c>
      <c r="AL212" s="1">
        <v>17.922992944335999</v>
      </c>
      <c r="AM212" s="1">
        <v>5.6373428710937503</v>
      </c>
      <c r="AN212" s="1">
        <v>16.292153082275401</v>
      </c>
      <c r="AO212" s="1">
        <v>11.516904083251999</v>
      </c>
      <c r="AP212" s="1">
        <v>7.3647748657226604</v>
      </c>
      <c r="AQ212" s="1">
        <v>22.168518676757799</v>
      </c>
      <c r="AR212" s="1">
        <v>1.17577088012695</v>
      </c>
      <c r="AS212" s="1">
        <v>0</v>
      </c>
      <c r="AT212" s="1">
        <v>44.663557000732403</v>
      </c>
      <c r="AU212" s="1">
        <v>12.3015716674805</v>
      </c>
      <c r="AV212" s="1">
        <v>23.7447526062012</v>
      </c>
      <c r="AW212" s="1">
        <v>33.513012829589897</v>
      </c>
      <c r="AX212" s="1">
        <v>0</v>
      </c>
      <c r="AY212" s="1">
        <v>0</v>
      </c>
      <c r="AZ212" s="1">
        <v>29.3920989074707</v>
      </c>
      <c r="BA212" s="1">
        <v>170.39927638549699</v>
      </c>
      <c r="BB212" s="1">
        <v>132.489796490478</v>
      </c>
      <c r="BC212" s="1">
        <v>64.5770768005371</v>
      </c>
      <c r="BD212" s="1">
        <v>11.2890841064453</v>
      </c>
      <c r="BE212" s="1">
        <v>32.811174224853502</v>
      </c>
      <c r="BF212" s="1">
        <v>23.659653460693399</v>
      </c>
      <c r="BG212" s="1">
        <v>206.78011247558399</v>
      </c>
      <c r="BH212" s="1">
        <v>55.102918420410198</v>
      </c>
      <c r="BI212" s="1">
        <v>34.222101275634799</v>
      </c>
      <c r="BJ212" s="1">
        <v>78.400164190673706</v>
      </c>
      <c r="BK212" s="1">
        <v>50.323483441162097</v>
      </c>
      <c r="BL212" s="1">
        <v>30.470755749511699</v>
      </c>
      <c r="BM212" s="1">
        <v>175.359470318604</v>
      </c>
      <c r="BN212" s="1">
        <v>6.4278697387695303</v>
      </c>
      <c r="BO212" s="1">
        <v>31.166451501464799</v>
      </c>
      <c r="BP212" s="1">
        <v>31.098320098877</v>
      </c>
      <c r="BQ212" s="1">
        <v>54.8669642944336</v>
      </c>
      <c r="BR212" s="1">
        <v>6.5823385559082004</v>
      </c>
      <c r="BS212" s="1">
        <v>23.651693676757802</v>
      </c>
      <c r="BT212" s="1">
        <v>198.323763891602</v>
      </c>
      <c r="BU212" s="1">
        <v>171.23637284545799</v>
      </c>
      <c r="BV212" s="1">
        <v>118.28319133300801</v>
      </c>
      <c r="BW212" s="1">
        <v>55.023672735595703</v>
      </c>
      <c r="BX212" s="1">
        <v>43.759830975341899</v>
      </c>
      <c r="BY212" s="1">
        <v>79.968200750732294</v>
      </c>
      <c r="BZ212" s="1">
        <v>8.0745810241699196</v>
      </c>
      <c r="CA212" s="1">
        <v>172.52872564697299</v>
      </c>
      <c r="CB212" s="1">
        <v>303.77904936523299</v>
      </c>
      <c r="CC212" s="1">
        <v>6.8188489074707004</v>
      </c>
    </row>
    <row r="213" spans="1:81">
      <c r="A213" s="1" t="s">
        <v>206</v>
      </c>
      <c r="B213" s="1" t="s">
        <v>350</v>
      </c>
      <c r="C213" s="1">
        <v>2</v>
      </c>
      <c r="D213" s="1">
        <v>41</v>
      </c>
      <c r="E213" s="1">
        <v>15</v>
      </c>
      <c r="F213" s="1" t="s">
        <v>4</v>
      </c>
      <c r="G213" s="1" t="s">
        <v>74</v>
      </c>
      <c r="H213" s="1" t="s">
        <v>211</v>
      </c>
      <c r="I213" s="1" t="s">
        <v>213</v>
      </c>
      <c r="J213" s="1" t="s">
        <v>4</v>
      </c>
      <c r="K213" s="1" t="s">
        <v>72</v>
      </c>
      <c r="L213" s="1" t="s">
        <v>72</v>
      </c>
      <c r="M213" s="1" t="s">
        <v>72</v>
      </c>
      <c r="N213" s="1">
        <v>0</v>
      </c>
      <c r="O213" s="1">
        <v>10.248165948486299</v>
      </c>
      <c r="P213" s="1">
        <v>9.4668867065429705</v>
      </c>
      <c r="Q213" s="1">
        <v>18.097609259033199</v>
      </c>
      <c r="R213" s="1">
        <v>13.927982971191399</v>
      </c>
      <c r="S213" s="1">
        <v>63.526088195800803</v>
      </c>
      <c r="T213" s="1">
        <v>62.171700158691401</v>
      </c>
      <c r="U213" s="1">
        <v>78.354865496826207</v>
      </c>
      <c r="V213" s="1">
        <v>103.18331414794901</v>
      </c>
      <c r="W213" s="1">
        <v>26.527399987793</v>
      </c>
      <c r="X213" s="1">
        <v>27.8776039123535</v>
      </c>
      <c r="Y213" s="1">
        <v>103.632834503174</v>
      </c>
      <c r="Z213" s="1">
        <v>51.440061877441401</v>
      </c>
      <c r="AA213" s="1">
        <v>41.946995916748101</v>
      </c>
      <c r="AB213" s="1">
        <v>34.684575744628901</v>
      </c>
      <c r="AC213" s="1">
        <v>296.90631342163101</v>
      </c>
      <c r="AD213" s="1">
        <v>107.776092504883</v>
      </c>
      <c r="AE213" s="1">
        <v>323.17354949340802</v>
      </c>
      <c r="AF213" s="1">
        <v>51.309555346679701</v>
      </c>
      <c r="AG213" s="1">
        <v>30.3107659790039</v>
      </c>
      <c r="AH213" s="1">
        <v>3.1311026184082</v>
      </c>
      <c r="AI213" s="1">
        <v>1.64924559936523</v>
      </c>
      <c r="AJ213" s="1">
        <v>9.5705170288085899</v>
      </c>
      <c r="AK213" s="1">
        <v>27.762073059081999</v>
      </c>
      <c r="AL213" s="1">
        <v>47.769305151367199</v>
      </c>
      <c r="AM213" s="1">
        <v>27.1181710266113</v>
      </c>
      <c r="AN213" s="1">
        <v>64.460611816406299</v>
      </c>
      <c r="AO213" s="1">
        <v>21.8785449462891</v>
      </c>
      <c r="AP213" s="1">
        <v>39.1186968688965</v>
      </c>
      <c r="AQ213" s="1">
        <v>136.468335266113</v>
      </c>
      <c r="AR213" s="1">
        <v>6.5783764465332002</v>
      </c>
      <c r="AS213" s="1">
        <v>0</v>
      </c>
      <c r="AT213" s="1">
        <v>55.582325628662197</v>
      </c>
      <c r="AU213" s="1">
        <v>2.5054864501953098</v>
      </c>
      <c r="AV213" s="1">
        <v>2.4291403930664099</v>
      </c>
      <c r="AW213" s="1">
        <v>17.703135717773399</v>
      </c>
      <c r="AX213" s="1">
        <v>8.9260879821777408</v>
      </c>
      <c r="AY213" s="1">
        <v>0</v>
      </c>
      <c r="AZ213" s="1">
        <v>70.989608123779306</v>
      </c>
      <c r="BA213" s="1">
        <v>354.58229086914099</v>
      </c>
      <c r="BB213" s="1">
        <v>144.20803823852501</v>
      </c>
      <c r="BC213" s="1">
        <v>851.35267039184805</v>
      </c>
      <c r="BD213" s="1">
        <v>24.4099881408691</v>
      </c>
      <c r="BE213" s="1">
        <v>290.373916503906</v>
      </c>
      <c r="BF213" s="1">
        <v>66.155110131835997</v>
      </c>
      <c r="BG213" s="1">
        <v>306.67610260620103</v>
      </c>
      <c r="BH213" s="1">
        <v>723.62970703735505</v>
      </c>
      <c r="BI213" s="1">
        <v>274.33886621704102</v>
      </c>
      <c r="BJ213" s="1">
        <v>425.83295494384799</v>
      </c>
      <c r="BK213" s="1">
        <v>309.24168351440397</v>
      </c>
      <c r="BL213" s="1">
        <v>164.47776343994201</v>
      </c>
      <c r="BM213" s="1">
        <v>303.97489164428799</v>
      </c>
      <c r="BN213" s="1">
        <v>493.53670570678702</v>
      </c>
      <c r="BO213" s="1">
        <v>294.752396636963</v>
      </c>
      <c r="BP213" s="1">
        <v>84.852097723388695</v>
      </c>
      <c r="BQ213" s="1">
        <v>747.88247580566497</v>
      </c>
      <c r="BR213" s="1">
        <v>566.50459520874097</v>
      </c>
      <c r="BS213" s="1">
        <v>36.521777636718703</v>
      </c>
      <c r="BT213" s="1">
        <v>516.13586102905299</v>
      </c>
      <c r="BU213" s="1">
        <v>558.43115823974597</v>
      </c>
      <c r="BV213" s="1">
        <v>679.56341592407205</v>
      </c>
      <c r="BW213" s="1">
        <v>719.19614932251</v>
      </c>
      <c r="BX213" s="1">
        <v>338.48566823120098</v>
      </c>
      <c r="BY213" s="1">
        <v>466.43122843017602</v>
      </c>
      <c r="BZ213" s="1">
        <v>643.87715930175796</v>
      </c>
      <c r="CA213" s="1">
        <v>894.55873333129898</v>
      </c>
      <c r="CB213" s="1">
        <v>450.32046783447402</v>
      </c>
      <c r="CC213" s="1">
        <v>518.66540088500994</v>
      </c>
    </row>
    <row r="214" spans="1:81">
      <c r="A214" s="1" t="s">
        <v>206</v>
      </c>
      <c r="B214" s="1" t="s">
        <v>350</v>
      </c>
      <c r="C214" s="1">
        <v>2</v>
      </c>
      <c r="D214" s="1">
        <v>41</v>
      </c>
      <c r="E214" s="1">
        <v>21</v>
      </c>
      <c r="F214" s="1" t="s">
        <v>4</v>
      </c>
      <c r="G214" s="1" t="s">
        <v>74</v>
      </c>
      <c r="H214" s="1" t="s">
        <v>211</v>
      </c>
      <c r="I214" s="1" t="s">
        <v>213</v>
      </c>
      <c r="J214" s="1" t="s">
        <v>4</v>
      </c>
      <c r="K214" s="1" t="s">
        <v>78</v>
      </c>
      <c r="L214" s="1" t="s">
        <v>78</v>
      </c>
      <c r="M214" s="1" t="s">
        <v>78</v>
      </c>
      <c r="N214" s="1">
        <v>0</v>
      </c>
      <c r="O214" s="1">
        <v>9.2554560729980508</v>
      </c>
      <c r="P214" s="1">
        <v>7.11843960571289</v>
      </c>
      <c r="Q214" s="1">
        <v>9.4878217773437505</v>
      </c>
      <c r="R214" s="1">
        <v>14.028843182373</v>
      </c>
      <c r="S214" s="1">
        <v>17.1518457092285</v>
      </c>
      <c r="T214" s="1">
        <v>32.0322274169922</v>
      </c>
      <c r="U214" s="1">
        <v>40.5707908081055</v>
      </c>
      <c r="V214" s="1">
        <v>33.6390539916992</v>
      </c>
      <c r="W214" s="1">
        <v>11.2680202697754</v>
      </c>
      <c r="X214" s="1">
        <v>19.639641400146498</v>
      </c>
      <c r="Y214" s="1">
        <v>49.673093133544903</v>
      </c>
      <c r="Z214" s="1">
        <v>27.7302078735352</v>
      </c>
      <c r="AA214" s="1">
        <v>23.499642553710899</v>
      </c>
      <c r="AB214" s="1">
        <v>26.877524548339899</v>
      </c>
      <c r="AC214" s="1">
        <v>213.78682236938499</v>
      </c>
      <c r="AD214" s="1">
        <v>32.915190777587902</v>
      </c>
      <c r="AE214" s="1">
        <v>236.856940447998</v>
      </c>
      <c r="AF214" s="1">
        <v>108.030522546387</v>
      </c>
      <c r="AG214" s="1">
        <v>13.800207574462901</v>
      </c>
      <c r="AH214" s="1">
        <v>4.3928296325683602</v>
      </c>
      <c r="AI214" s="1">
        <v>1.0219757995605501</v>
      </c>
      <c r="AJ214" s="1">
        <v>5.9529556762695304</v>
      </c>
      <c r="AK214" s="1">
        <v>29.964760253906199</v>
      </c>
      <c r="AL214" s="1">
        <v>57.479273266601602</v>
      </c>
      <c r="AM214" s="1">
        <v>35.046159625244101</v>
      </c>
      <c r="AN214" s="1">
        <v>73.929768572998</v>
      </c>
      <c r="AO214" s="1">
        <v>21.3253182922363</v>
      </c>
      <c r="AP214" s="1">
        <v>48.270453009033197</v>
      </c>
      <c r="AQ214" s="1">
        <v>167.72863523559599</v>
      </c>
      <c r="AR214" s="1">
        <v>8.7730700378417996</v>
      </c>
      <c r="AS214" s="1">
        <v>0</v>
      </c>
      <c r="AT214" s="1">
        <v>154.01565981445401</v>
      </c>
      <c r="AU214" s="1">
        <v>8.6226507629394504</v>
      </c>
      <c r="AV214" s="1">
        <v>7.5960372131347702</v>
      </c>
      <c r="AW214" s="1">
        <v>18.414835754394499</v>
      </c>
      <c r="AX214" s="1">
        <v>10.9797105224609</v>
      </c>
      <c r="AY214" s="1">
        <v>0</v>
      </c>
      <c r="AZ214" s="1">
        <v>39.4138583007812</v>
      </c>
      <c r="BA214" s="1">
        <v>137.23450346679701</v>
      </c>
      <c r="BB214" s="1">
        <v>146.70474206543</v>
      </c>
      <c r="BC214" s="1">
        <v>666.02586774291899</v>
      </c>
      <c r="BD214" s="1">
        <v>14.2023578369141</v>
      </c>
      <c r="BE214" s="1">
        <v>260.90640159301699</v>
      </c>
      <c r="BF214" s="1">
        <v>178.16137094726599</v>
      </c>
      <c r="BG214" s="1">
        <v>226.05479017944299</v>
      </c>
      <c r="BH214" s="1">
        <v>660.95380209960797</v>
      </c>
      <c r="BI214" s="1">
        <v>356.53346344604603</v>
      </c>
      <c r="BJ214" s="1">
        <v>657.347658020018</v>
      </c>
      <c r="BK214" s="1">
        <v>503.57556691894501</v>
      </c>
      <c r="BL214" s="1">
        <v>219.49262026367199</v>
      </c>
      <c r="BM214" s="1">
        <v>265.71272205200199</v>
      </c>
      <c r="BN214" s="1">
        <v>467.048531671143</v>
      </c>
      <c r="BO214" s="1">
        <v>271.03113098754801</v>
      </c>
      <c r="BP214" s="1">
        <v>270.00544996948298</v>
      </c>
      <c r="BQ214" s="1">
        <v>894.20405651244903</v>
      </c>
      <c r="BR214" s="1">
        <v>782.21606489868202</v>
      </c>
      <c r="BS214" s="1">
        <v>142.362564880371</v>
      </c>
      <c r="BT214" s="1">
        <v>483.688228662109</v>
      </c>
      <c r="BU214" s="1">
        <v>489.29590158081101</v>
      </c>
      <c r="BV214" s="1">
        <v>1064.4983175170901</v>
      </c>
      <c r="BW214" s="1">
        <v>955.36069456176699</v>
      </c>
      <c r="BX214" s="1">
        <v>404.32926237182699</v>
      </c>
      <c r="BY214" s="1">
        <v>404.55861504516599</v>
      </c>
      <c r="BZ214" s="1">
        <v>526.46246814575204</v>
      </c>
      <c r="CA214" s="1">
        <v>1040.7189243652299</v>
      </c>
      <c r="CB214" s="1">
        <v>334.99347969360298</v>
      </c>
      <c r="CC214" s="1">
        <v>481.46324571533302</v>
      </c>
    </row>
    <row r="215" spans="1:81">
      <c r="A215" s="1" t="s">
        <v>206</v>
      </c>
      <c r="B215" s="1" t="s">
        <v>350</v>
      </c>
      <c r="C215" s="1">
        <v>2</v>
      </c>
      <c r="D215" s="1">
        <v>41</v>
      </c>
      <c r="E215" s="1">
        <v>24</v>
      </c>
      <c r="F215" s="1" t="s">
        <v>4</v>
      </c>
      <c r="G215" s="1" t="s">
        <v>74</v>
      </c>
      <c r="H215" s="1" t="s">
        <v>211</v>
      </c>
      <c r="I215" s="1" t="s">
        <v>213</v>
      </c>
      <c r="J215" s="1" t="s">
        <v>80</v>
      </c>
      <c r="K215" s="1" t="s">
        <v>84</v>
      </c>
      <c r="L215" s="1" t="s">
        <v>84</v>
      </c>
      <c r="M215" s="1" t="s">
        <v>84</v>
      </c>
      <c r="N215" s="1">
        <v>0</v>
      </c>
      <c r="O215" s="1">
        <v>0.86011604003906195</v>
      </c>
      <c r="P215" s="1">
        <v>1.09625115966797</v>
      </c>
      <c r="Q215" s="1">
        <v>0.62524506835937499</v>
      </c>
      <c r="R215" s="1">
        <v>0.78174374389648404</v>
      </c>
      <c r="S215" s="1">
        <v>1.0161249694824199</v>
      </c>
      <c r="T215" s="1">
        <v>0</v>
      </c>
      <c r="U215" s="1">
        <v>0.70438177490234399</v>
      </c>
      <c r="V215" s="1">
        <v>0.54901801147460905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0.62543955078125002</v>
      </c>
      <c r="AC215" s="1">
        <v>0</v>
      </c>
      <c r="AD215" s="1">
        <v>0</v>
      </c>
      <c r="AE215" s="1">
        <v>1.72003632202148</v>
      </c>
      <c r="AF215" s="1">
        <v>1.4072104309082001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1.1725881835937499</v>
      </c>
      <c r="AQ215" s="1">
        <v>0</v>
      </c>
      <c r="AR215" s="1">
        <v>3.2842856262206999</v>
      </c>
      <c r="AS215" s="1">
        <v>1.4857725769043</v>
      </c>
      <c r="AT215" s="1">
        <v>0.46973688354492199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3.2050950439453101</v>
      </c>
      <c r="BA215" s="1">
        <v>4.1446177551269496</v>
      </c>
      <c r="BB215" s="1">
        <v>1.80001472167969</v>
      </c>
      <c r="BC215" s="1">
        <v>0.62750100097656203</v>
      </c>
      <c r="BD215" s="1">
        <v>0</v>
      </c>
      <c r="BE215" s="1">
        <v>0</v>
      </c>
      <c r="BF215" s="1">
        <v>5.3174512084960996</v>
      </c>
      <c r="BG215" s="1">
        <v>6.8038454040527299</v>
      </c>
      <c r="BH215" s="1">
        <v>6.8835929870605499</v>
      </c>
      <c r="BI215" s="1">
        <v>1.8005890563964799</v>
      </c>
      <c r="BJ215" s="1">
        <v>38.800674224853502</v>
      </c>
      <c r="BK215" s="1">
        <v>2.1143808288574202</v>
      </c>
      <c r="BL215" s="1">
        <v>2.1920276184082002</v>
      </c>
      <c r="BM215" s="1">
        <v>1.9596011779785201</v>
      </c>
      <c r="BN215" s="1">
        <v>22.907661352539101</v>
      </c>
      <c r="BO215" s="1">
        <v>1.0959774230957</v>
      </c>
      <c r="BP215" s="1">
        <v>2.9751367126464801</v>
      </c>
      <c r="BQ215" s="1">
        <v>12.1272985229492</v>
      </c>
      <c r="BR215" s="1">
        <v>49.585951843261803</v>
      </c>
      <c r="BS215" s="1">
        <v>0</v>
      </c>
      <c r="BT215" s="1">
        <v>6.9674714904785198</v>
      </c>
      <c r="BU215" s="1">
        <v>12.7505254577637</v>
      </c>
      <c r="BV215" s="1">
        <v>38.345331353759804</v>
      </c>
      <c r="BW215" s="1">
        <v>17.377554071044901</v>
      </c>
      <c r="BX215" s="1">
        <v>1.0950354187011699</v>
      </c>
      <c r="BY215" s="1">
        <v>22.225347137451202</v>
      </c>
      <c r="BZ215" s="1">
        <v>30.184225500488299</v>
      </c>
      <c r="CA215" s="1">
        <v>13.0150282836914</v>
      </c>
      <c r="CB215" s="1">
        <v>9.5477970642089804</v>
      </c>
      <c r="CC215" s="1">
        <v>24.862380468750001</v>
      </c>
    </row>
    <row r="216" spans="1:81">
      <c r="A216" s="1" t="s">
        <v>206</v>
      </c>
      <c r="B216" s="1" t="s">
        <v>350</v>
      </c>
      <c r="C216" s="1">
        <v>2</v>
      </c>
      <c r="D216" s="1">
        <v>41</v>
      </c>
      <c r="E216" s="1">
        <v>25</v>
      </c>
      <c r="F216" s="1" t="s">
        <v>4</v>
      </c>
      <c r="G216" s="1" t="s">
        <v>74</v>
      </c>
      <c r="H216" s="1" t="s">
        <v>211</v>
      </c>
      <c r="I216" s="1" t="s">
        <v>213</v>
      </c>
      <c r="J216" s="1" t="s">
        <v>80</v>
      </c>
      <c r="K216" s="1" t="s">
        <v>88</v>
      </c>
      <c r="L216" s="1" t="s">
        <v>88</v>
      </c>
      <c r="M216" s="1" t="s">
        <v>88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1.17250774536133</v>
      </c>
      <c r="T216" s="1">
        <v>1.0191553955078101</v>
      </c>
      <c r="U216" s="1">
        <v>3.5970052246093802</v>
      </c>
      <c r="V216" s="1">
        <v>6.2609860229492202</v>
      </c>
      <c r="W216" s="1">
        <v>2.9740630859374999</v>
      </c>
      <c r="X216" s="1">
        <v>0.78304559326171896</v>
      </c>
      <c r="Y216" s="1">
        <v>0</v>
      </c>
      <c r="Z216" s="1">
        <v>0</v>
      </c>
      <c r="AA216" s="1">
        <v>0</v>
      </c>
      <c r="AB216" s="1">
        <v>0</v>
      </c>
      <c r="AC216" s="1">
        <v>1.48614946289062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1.96470581054688</v>
      </c>
      <c r="AM216" s="1">
        <v>0</v>
      </c>
      <c r="AN216" s="1">
        <v>0.47140228271484402</v>
      </c>
      <c r="AO216" s="1">
        <v>0.94138906860351501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1.09883696899414</v>
      </c>
      <c r="AW216" s="1">
        <v>0.54803740844726601</v>
      </c>
      <c r="AX216" s="1">
        <v>0</v>
      </c>
      <c r="AY216" s="1">
        <v>0</v>
      </c>
      <c r="AZ216" s="1">
        <v>0</v>
      </c>
      <c r="BA216" s="1">
        <v>3.1302128784179701</v>
      </c>
      <c r="BB216" s="1">
        <v>1.6429671936035199</v>
      </c>
      <c r="BC216" s="1">
        <v>0.54736082763671901</v>
      </c>
      <c r="BD216" s="1">
        <v>0</v>
      </c>
      <c r="BE216" s="1">
        <v>0.70604104614257801</v>
      </c>
      <c r="BF216" s="1">
        <v>1.72620493774414</v>
      </c>
      <c r="BG216" s="1">
        <v>2.11125256347656</v>
      </c>
      <c r="BH216" s="1">
        <v>0.54736082763671901</v>
      </c>
      <c r="BI216" s="1">
        <v>0.62755887451171899</v>
      </c>
      <c r="BJ216" s="1">
        <v>4.3179027343750001</v>
      </c>
      <c r="BK216" s="1">
        <v>5.1784870849609401</v>
      </c>
      <c r="BL216" s="1">
        <v>3.13713671264648</v>
      </c>
      <c r="BM216" s="1">
        <v>3.5220180541992199</v>
      </c>
      <c r="BN216" s="1">
        <v>1.40740643920899</v>
      </c>
      <c r="BO216" s="1">
        <v>1.3335999206543001</v>
      </c>
      <c r="BP216" s="1">
        <v>6.8238674865722704</v>
      </c>
      <c r="BQ216" s="1">
        <v>1.9577082214355499</v>
      </c>
      <c r="BR216" s="1">
        <v>3.13797738037109</v>
      </c>
      <c r="BS216" s="1">
        <v>4.5490370910644504</v>
      </c>
      <c r="BT216" s="1">
        <v>2.1127031311035198</v>
      </c>
      <c r="BU216" s="1">
        <v>0.70367355957031197</v>
      </c>
      <c r="BV216" s="1">
        <v>5.2586839294433601</v>
      </c>
      <c r="BW216" s="1">
        <v>2.4323401550293</v>
      </c>
      <c r="BX216" s="1">
        <v>2.2779128906250001</v>
      </c>
      <c r="BY216" s="1">
        <v>0</v>
      </c>
      <c r="BZ216" s="1">
        <v>0.46916449584960901</v>
      </c>
      <c r="CA216" s="1">
        <v>1.33159732055664</v>
      </c>
      <c r="CB216" s="1">
        <v>8.4543354003906206</v>
      </c>
      <c r="CC216" s="1">
        <v>0.46916449584960901</v>
      </c>
    </row>
    <row r="217" spans="1:81">
      <c r="A217" s="1" t="s">
        <v>206</v>
      </c>
      <c r="B217" s="1" t="s">
        <v>350</v>
      </c>
      <c r="C217" s="1">
        <v>2</v>
      </c>
      <c r="D217" s="1">
        <v>41</v>
      </c>
      <c r="E217" s="1">
        <v>33</v>
      </c>
      <c r="F217" s="1" t="s">
        <v>4</v>
      </c>
      <c r="G217" s="1" t="s">
        <v>74</v>
      </c>
      <c r="H217" s="1" t="s">
        <v>211</v>
      </c>
      <c r="I217" s="1" t="s">
        <v>213</v>
      </c>
      <c r="J217" s="1" t="s">
        <v>210</v>
      </c>
      <c r="K217" s="1" t="s">
        <v>91</v>
      </c>
      <c r="L217" s="1" t="s">
        <v>91</v>
      </c>
      <c r="M217" s="1" t="s">
        <v>91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1.09801157836914</v>
      </c>
      <c r="U217" s="1">
        <v>0</v>
      </c>
      <c r="V217" s="1">
        <v>2.1118694213867202</v>
      </c>
      <c r="W217" s="1">
        <v>6.0312289245605504</v>
      </c>
      <c r="X217" s="1">
        <v>0.62664970703125</v>
      </c>
      <c r="Y217" s="1">
        <v>0</v>
      </c>
      <c r="Z217" s="1">
        <v>0.70491983642578104</v>
      </c>
      <c r="AA217" s="1">
        <v>1.09678547363281</v>
      </c>
      <c r="AB217" s="1">
        <v>0.54989392700195305</v>
      </c>
      <c r="AC217" s="1">
        <v>1.80324727172852</v>
      </c>
      <c r="AD217" s="1">
        <v>2.9797393005371098</v>
      </c>
      <c r="AE217" s="1">
        <v>5.1712333984374999</v>
      </c>
      <c r="AF217" s="1">
        <v>1.2562026428222699</v>
      </c>
      <c r="AG217" s="1">
        <v>0.54994930419921895</v>
      </c>
      <c r="AH217" s="1">
        <v>0</v>
      </c>
      <c r="AI217" s="1">
        <v>0</v>
      </c>
      <c r="AJ217" s="1">
        <v>0</v>
      </c>
      <c r="AK217" s="1">
        <v>0.54825010375976502</v>
      </c>
      <c r="AL217" s="1">
        <v>0.471585382080078</v>
      </c>
      <c r="AM217" s="1">
        <v>0.39099729003906197</v>
      </c>
      <c r="AN217" s="1">
        <v>0.471602294921875</v>
      </c>
      <c r="AO217" s="1">
        <v>0</v>
      </c>
      <c r="AP217" s="1">
        <v>0.93946876831054704</v>
      </c>
      <c r="AQ217" s="1">
        <v>2.2748910766601602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0.707151123046875</v>
      </c>
      <c r="AY217" s="1">
        <v>0</v>
      </c>
      <c r="AZ217" s="1">
        <v>0</v>
      </c>
      <c r="BA217" s="1">
        <v>1.80457581787109</v>
      </c>
      <c r="BB217" s="1">
        <v>0.54794910278320297</v>
      </c>
      <c r="BC217" s="1">
        <v>4.5463319519042997</v>
      </c>
      <c r="BD217" s="1">
        <v>0</v>
      </c>
      <c r="BE217" s="1">
        <v>0.55020267944335899</v>
      </c>
      <c r="BF217" s="1">
        <v>0</v>
      </c>
      <c r="BG217" s="1">
        <v>2.1938354248046901</v>
      </c>
      <c r="BH217" s="1">
        <v>4.7813500122070298</v>
      </c>
      <c r="BI217" s="1">
        <v>0.62886390991210905</v>
      </c>
      <c r="BJ217" s="1">
        <v>2.1956022949218701</v>
      </c>
      <c r="BK217" s="1">
        <v>1.6471320983886699</v>
      </c>
      <c r="BL217" s="1">
        <v>0</v>
      </c>
      <c r="BM217" s="1">
        <v>4.1489568359374998</v>
      </c>
      <c r="BN217" s="1">
        <v>6.4213626708984402</v>
      </c>
      <c r="BO217" s="1">
        <v>0.55020267944335899</v>
      </c>
      <c r="BP217" s="1">
        <v>0</v>
      </c>
      <c r="BQ217" s="1">
        <v>2.5882668090820302</v>
      </c>
      <c r="BR217" s="1">
        <v>2.5093970397949201</v>
      </c>
      <c r="BS217" s="1">
        <v>0</v>
      </c>
      <c r="BT217" s="1">
        <v>7.8309361572265601</v>
      </c>
      <c r="BU217" s="1">
        <v>2.8956069580078099</v>
      </c>
      <c r="BV217" s="1">
        <v>2.9005636657714802</v>
      </c>
      <c r="BW217" s="1">
        <v>2.82322222290039</v>
      </c>
      <c r="BX217" s="1">
        <v>2.1956025024414099</v>
      </c>
      <c r="BY217" s="1">
        <v>0.62852442626953098</v>
      </c>
      <c r="BZ217" s="1">
        <v>4.62373467407226</v>
      </c>
      <c r="CA217" s="1">
        <v>3.2179105163574202</v>
      </c>
      <c r="CB217" s="1">
        <v>6.7312373596191399</v>
      </c>
      <c r="CC217" s="1">
        <v>4.85332414550781</v>
      </c>
    </row>
    <row r="218" spans="1:81">
      <c r="A218" s="1" t="s">
        <v>206</v>
      </c>
      <c r="B218" s="1" t="s">
        <v>350</v>
      </c>
      <c r="C218" s="1">
        <v>2</v>
      </c>
      <c r="D218" s="1">
        <v>41</v>
      </c>
      <c r="E218" s="1">
        <v>39</v>
      </c>
      <c r="F218" s="1" t="s">
        <v>4</v>
      </c>
      <c r="G218" s="1" t="s">
        <v>74</v>
      </c>
      <c r="H218" s="1" t="s">
        <v>211</v>
      </c>
      <c r="I218" s="1" t="s">
        <v>213</v>
      </c>
      <c r="J218" s="1" t="s">
        <v>4</v>
      </c>
      <c r="K218" s="1" t="s">
        <v>74</v>
      </c>
      <c r="L218" s="1" t="s">
        <v>211</v>
      </c>
      <c r="M218" s="1" t="s">
        <v>212</v>
      </c>
      <c r="N218" s="1">
        <v>0</v>
      </c>
      <c r="O218" s="1">
        <v>68.354176171875096</v>
      </c>
      <c r="P218" s="1">
        <v>4.9356761901855499</v>
      </c>
      <c r="Q218" s="1">
        <v>0</v>
      </c>
      <c r="R218" s="1">
        <v>2.1127298889160202</v>
      </c>
      <c r="S218" s="1">
        <v>16.039640893554701</v>
      </c>
      <c r="T218" s="1">
        <v>34.4438468261719</v>
      </c>
      <c r="U218" s="1">
        <v>119.901532397461</v>
      </c>
      <c r="V218" s="1">
        <v>78.102687030029301</v>
      </c>
      <c r="W218" s="1">
        <v>8.2935815612793</v>
      </c>
      <c r="X218" s="1">
        <v>0</v>
      </c>
      <c r="Y218" s="1">
        <v>4.5366512084960897</v>
      </c>
      <c r="Z218" s="1">
        <v>4.5377898315429697</v>
      </c>
      <c r="AA218" s="1">
        <v>29.9860087280274</v>
      </c>
      <c r="AB218" s="1">
        <v>47.760154650878903</v>
      </c>
      <c r="AC218" s="1">
        <v>0</v>
      </c>
      <c r="AD218" s="1">
        <v>16.052182672119098</v>
      </c>
      <c r="AE218" s="1">
        <v>56.405154241943301</v>
      </c>
      <c r="AF218" s="1">
        <v>8.4460102905273509</v>
      </c>
      <c r="AG218" s="1">
        <v>22.689864147949201</v>
      </c>
      <c r="AH218" s="1">
        <v>28.963438732910198</v>
      </c>
      <c r="AI218" s="1">
        <v>11.1208484802246</v>
      </c>
      <c r="AJ218" s="1">
        <v>17.219657116699199</v>
      </c>
      <c r="AK218" s="1">
        <v>32.493287237548799</v>
      </c>
      <c r="AL218" s="1">
        <v>37.8051537902832</v>
      </c>
      <c r="AM218" s="1">
        <v>33.132883953857402</v>
      </c>
      <c r="AN218" s="1">
        <v>81.710913311767598</v>
      </c>
      <c r="AO218" s="1">
        <v>99.128508111572302</v>
      </c>
      <c r="AP218" s="1">
        <v>74.168569805908206</v>
      </c>
      <c r="AQ218" s="1">
        <v>88.565194000244304</v>
      </c>
      <c r="AR218" s="1">
        <v>84.364754632568406</v>
      </c>
      <c r="AS218" s="1">
        <v>155.085474981689</v>
      </c>
      <c r="AT218" s="1">
        <v>158.54716299438499</v>
      </c>
      <c r="AU218" s="1">
        <v>78.867037121582001</v>
      </c>
      <c r="AV218" s="1">
        <v>14.725072308349599</v>
      </c>
      <c r="AW218" s="1">
        <v>0.54835374755859401</v>
      </c>
      <c r="AX218" s="1">
        <v>5.24445633544922</v>
      </c>
      <c r="AY218" s="1">
        <v>13.3940959289551</v>
      </c>
      <c r="AZ218" s="1">
        <v>69.988911541748095</v>
      </c>
      <c r="BA218" s="1">
        <v>180.98701397705099</v>
      </c>
      <c r="BB218" s="1">
        <v>9.1584084167480508</v>
      </c>
      <c r="BC218" s="1">
        <v>73.868982287597703</v>
      </c>
      <c r="BD218" s="1">
        <v>59.397574340820299</v>
      </c>
      <c r="BE218" s="1">
        <v>241.18875834960801</v>
      </c>
      <c r="BF218" s="1">
        <v>425.96688406371902</v>
      </c>
      <c r="BG218" s="1">
        <v>31.848460180664102</v>
      </c>
      <c r="BH218" s="1">
        <v>76.993520080566398</v>
      </c>
      <c r="BI218" s="1">
        <v>343.05311936035002</v>
      </c>
      <c r="BJ218" s="1">
        <v>23.259538403320299</v>
      </c>
      <c r="BK218" s="1">
        <v>302.90363704223603</v>
      </c>
      <c r="BL218" s="1">
        <v>443.01770087890498</v>
      </c>
      <c r="BM218" s="1">
        <v>14.640766015624999</v>
      </c>
      <c r="BN218" s="1">
        <v>81.596535565185604</v>
      </c>
      <c r="BO218" s="1">
        <v>252.26396394653199</v>
      </c>
      <c r="BP218" s="1">
        <v>392.20801536254902</v>
      </c>
      <c r="BQ218" s="1">
        <v>93.0110952575684</v>
      </c>
      <c r="BR218" s="1">
        <v>110.85851486206001</v>
      </c>
      <c r="BS218" s="1">
        <v>102.133796063232</v>
      </c>
      <c r="BT218" s="1">
        <v>22.849245898437498</v>
      </c>
      <c r="BU218" s="1">
        <v>32.782412188720699</v>
      </c>
      <c r="BV218" s="1">
        <v>33.439645782470699</v>
      </c>
      <c r="BW218" s="1">
        <v>94.2680471984864</v>
      </c>
      <c r="BX218" s="1">
        <v>275.54917672729403</v>
      </c>
      <c r="BY218" s="1">
        <v>26.846330676269499</v>
      </c>
      <c r="BZ218" s="1">
        <v>79.445548962402299</v>
      </c>
      <c r="CA218" s="1">
        <v>79.763304107665903</v>
      </c>
      <c r="CB218" s="1">
        <v>43.907358593749997</v>
      </c>
      <c r="CC218" s="1">
        <v>67.3694599731446</v>
      </c>
    </row>
    <row r="219" spans="1:81">
      <c r="A219" s="1" t="s">
        <v>206</v>
      </c>
      <c r="B219" s="1" t="s">
        <v>350</v>
      </c>
      <c r="C219" s="1">
        <v>2</v>
      </c>
      <c r="D219" s="1">
        <v>41</v>
      </c>
      <c r="E219" s="1">
        <v>40</v>
      </c>
      <c r="F219" s="1" t="s">
        <v>4</v>
      </c>
      <c r="G219" s="1" t="s">
        <v>74</v>
      </c>
      <c r="H219" s="1" t="s">
        <v>211</v>
      </c>
      <c r="I219" s="1" t="s">
        <v>213</v>
      </c>
      <c r="J219" s="1" t="s">
        <v>4</v>
      </c>
      <c r="K219" s="1" t="s">
        <v>74</v>
      </c>
      <c r="L219" s="1" t="s">
        <v>211</v>
      </c>
      <c r="M219" s="1" t="s">
        <v>337</v>
      </c>
      <c r="N219" s="1">
        <v>1243.2985564636199</v>
      </c>
      <c r="O219" s="1">
        <v>1402.2674773925701</v>
      </c>
      <c r="P219" s="1">
        <v>1239.3367702819801</v>
      </c>
      <c r="Q219" s="1">
        <v>1477.7460635559</v>
      </c>
      <c r="R219" s="1">
        <v>124.337613830566</v>
      </c>
      <c r="S219" s="1">
        <v>292.12328077392499</v>
      </c>
      <c r="T219" s="1">
        <v>1555.0791337585499</v>
      </c>
      <c r="U219" s="1">
        <v>977.01628967894999</v>
      </c>
      <c r="V219" s="1">
        <v>1887.28902874756</v>
      </c>
      <c r="W219" s="1">
        <v>799.32593295287904</v>
      </c>
      <c r="X219" s="1">
        <v>572.21741527710003</v>
      </c>
      <c r="Y219" s="1">
        <v>4536.5540511474501</v>
      </c>
      <c r="Z219" s="1">
        <v>406.70607266235402</v>
      </c>
      <c r="AA219" s="1">
        <v>603.47270542602303</v>
      </c>
      <c r="AB219" s="1">
        <v>1834.5580447570801</v>
      </c>
      <c r="AC219" s="1">
        <v>513.65093436279301</v>
      </c>
      <c r="AD219" s="1">
        <v>289.69387200317402</v>
      </c>
      <c r="AE219" s="1">
        <v>239.652198535157</v>
      </c>
      <c r="AF219" s="1">
        <v>1046.0131933410701</v>
      </c>
      <c r="AG219" s="1">
        <v>600.16769503784303</v>
      </c>
      <c r="AH219" s="1">
        <v>321.730393878173</v>
      </c>
      <c r="AI219" s="1">
        <v>291.003323608399</v>
      </c>
      <c r="AJ219" s="1">
        <v>239.99884512329101</v>
      </c>
      <c r="AK219" s="1">
        <v>614.35456394653295</v>
      </c>
      <c r="AL219" s="1">
        <v>250.075381726074</v>
      </c>
      <c r="AM219" s="1">
        <v>175.036032562256</v>
      </c>
      <c r="AN219" s="1">
        <v>1014.02352199097</v>
      </c>
      <c r="AO219" s="1">
        <v>170.30355964355499</v>
      </c>
      <c r="AP219" s="1">
        <v>477.48783027954101</v>
      </c>
      <c r="AQ219" s="1">
        <v>659.51954866333006</v>
      </c>
      <c r="AR219" s="1">
        <v>651.39789011840901</v>
      </c>
      <c r="AS219" s="1">
        <v>651.47363582763705</v>
      </c>
      <c r="AT219" s="1">
        <v>187.59922296753001</v>
      </c>
      <c r="AU219" s="1">
        <v>315.79967845458998</v>
      </c>
      <c r="AV219" s="1">
        <v>802.11082912597499</v>
      </c>
      <c r="AW219" s="1">
        <v>62.241397491455103</v>
      </c>
      <c r="AX219" s="1">
        <v>77.660241320800793</v>
      </c>
      <c r="AY219" s="1">
        <v>165.66362614135701</v>
      </c>
      <c r="AZ219" s="1">
        <v>2392.7659316589102</v>
      </c>
      <c r="BA219" s="1">
        <v>2183.5413380981699</v>
      </c>
      <c r="BB219" s="1">
        <v>5634.8935027465704</v>
      </c>
      <c r="BC219" s="1">
        <v>917.48501543579198</v>
      </c>
      <c r="BD219" s="1">
        <v>541.86355978393499</v>
      </c>
      <c r="BE219" s="1">
        <v>795.65929243774599</v>
      </c>
      <c r="BF219" s="1">
        <v>1631.27088045044</v>
      </c>
      <c r="BG219" s="1">
        <v>5062.1235702331596</v>
      </c>
      <c r="BH219" s="1">
        <v>723.50241207885699</v>
      </c>
      <c r="BI219" s="1">
        <v>1185.4172859985399</v>
      </c>
      <c r="BJ219" s="1">
        <v>5179.4532577209602</v>
      </c>
      <c r="BK219" s="1">
        <v>1359.3834890380899</v>
      </c>
      <c r="BL219" s="1">
        <v>602.65475411376894</v>
      </c>
      <c r="BM219" s="1">
        <v>3227.3245911926101</v>
      </c>
      <c r="BN219" s="1">
        <v>1409.0802473510701</v>
      </c>
      <c r="BO219" s="1">
        <v>766.38253308716003</v>
      </c>
      <c r="BP219" s="1">
        <v>1139.66150697632</v>
      </c>
      <c r="BQ219" s="1">
        <v>878.53864529418797</v>
      </c>
      <c r="BR219" s="1">
        <v>1739.23576367798</v>
      </c>
      <c r="BS219" s="1">
        <v>1114.4444064147899</v>
      </c>
      <c r="BT219" s="1">
        <v>4852.7525701843297</v>
      </c>
      <c r="BU219" s="1">
        <v>4684.0266857787901</v>
      </c>
      <c r="BV219" s="1">
        <v>4889.9212206421098</v>
      </c>
      <c r="BW219" s="1">
        <v>1022.03679817505</v>
      </c>
      <c r="BX219" s="1">
        <v>996.56843703613504</v>
      </c>
      <c r="BY219" s="1">
        <v>3609.0850652282602</v>
      </c>
      <c r="BZ219" s="1">
        <v>674.76190559081795</v>
      </c>
      <c r="CA219" s="1">
        <v>5014.4930502624202</v>
      </c>
      <c r="CB219" s="1">
        <v>4404.5682456054901</v>
      </c>
      <c r="CC219" s="1">
        <v>1899.0285782226599</v>
      </c>
    </row>
    <row r="220" spans="1:81">
      <c r="A220" s="1" t="s">
        <v>206</v>
      </c>
      <c r="B220" s="1" t="s">
        <v>350</v>
      </c>
      <c r="C220" s="1">
        <v>2</v>
      </c>
      <c r="D220" s="1">
        <v>41</v>
      </c>
      <c r="E220" s="1">
        <v>41</v>
      </c>
      <c r="F220" s="1" t="s">
        <v>4</v>
      </c>
      <c r="G220" s="1" t="s">
        <v>74</v>
      </c>
      <c r="H220" s="1" t="s">
        <v>211</v>
      </c>
      <c r="I220" s="1" t="s">
        <v>213</v>
      </c>
      <c r="J220" s="1" t="s">
        <v>4</v>
      </c>
      <c r="K220" s="1" t="s">
        <v>74</v>
      </c>
      <c r="L220" s="1" t="s">
        <v>211</v>
      </c>
      <c r="M220" s="1" t="s">
        <v>213</v>
      </c>
      <c r="N220" s="1">
        <v>6687.6697098694003</v>
      </c>
      <c r="O220" s="1">
        <v>5150.3184998107999</v>
      </c>
      <c r="P220" s="1">
        <v>5502.7142937561202</v>
      </c>
      <c r="Q220" s="1">
        <v>5254.6071637756504</v>
      </c>
      <c r="R220" s="1">
        <v>5882.9429763976796</v>
      </c>
      <c r="S220" s="1">
        <v>8253.5303642944691</v>
      </c>
      <c r="T220" s="1">
        <v>8237.2683743530506</v>
      </c>
      <c r="U220" s="1">
        <v>7540.0835823364796</v>
      </c>
      <c r="V220" s="1">
        <v>6833.80414139408</v>
      </c>
      <c r="W220" s="1">
        <v>6508.2320394287499</v>
      </c>
      <c r="X220" s="1">
        <v>8960.50647155148</v>
      </c>
      <c r="Y220" s="1">
        <v>6031.8053885315103</v>
      </c>
      <c r="Z220" s="1">
        <v>5697.05902423097</v>
      </c>
      <c r="AA220" s="1">
        <v>6372.41788552253</v>
      </c>
      <c r="AB220" s="1">
        <v>5049.8830746948397</v>
      </c>
      <c r="AC220" s="1">
        <v>3851.76165125124</v>
      </c>
      <c r="AD220" s="1">
        <v>3545.2484747986</v>
      </c>
      <c r="AE220" s="1">
        <v>4223.2434601135401</v>
      </c>
      <c r="AF220" s="1">
        <v>3276.2534160827499</v>
      </c>
      <c r="AG220" s="1">
        <v>2102.46806396484</v>
      </c>
      <c r="AH220" s="1">
        <v>1937.92490627441</v>
      </c>
      <c r="AI220" s="1">
        <v>2840.90690474854</v>
      </c>
      <c r="AJ220" s="1">
        <v>3498.8416679321399</v>
      </c>
      <c r="AK220" s="1">
        <v>3616.6266390319902</v>
      </c>
      <c r="AL220" s="1">
        <v>3292.0406851074299</v>
      </c>
      <c r="AM220" s="1">
        <v>3628.0656037536601</v>
      </c>
      <c r="AN220" s="1">
        <v>2895.92703211669</v>
      </c>
      <c r="AO220" s="1">
        <v>2434.8007316223102</v>
      </c>
      <c r="AP220" s="1">
        <v>3870.02792177124</v>
      </c>
      <c r="AQ220" s="1">
        <v>3262.3607857055699</v>
      </c>
      <c r="AR220" s="1">
        <v>3348.16592937622</v>
      </c>
      <c r="AS220" s="1">
        <v>2879.5344656921402</v>
      </c>
      <c r="AT220" s="1">
        <v>2527.3791837951699</v>
      </c>
      <c r="AU220" s="1">
        <v>2690.4775652221701</v>
      </c>
      <c r="AV220" s="1">
        <v>2022.63576364746</v>
      </c>
      <c r="AW220" s="1">
        <v>1720.10296635742</v>
      </c>
      <c r="AX220" s="1">
        <v>1714.72403739014</v>
      </c>
      <c r="AY220" s="1">
        <v>1571.7808846252501</v>
      </c>
      <c r="AZ220" s="1">
        <v>5136.5452763916401</v>
      </c>
      <c r="BA220" s="1">
        <v>5471.1081940185804</v>
      </c>
      <c r="BB220" s="1">
        <v>3342.9775336181601</v>
      </c>
      <c r="BC220" s="1">
        <v>2114.4656810241599</v>
      </c>
      <c r="BD220" s="1">
        <v>1602.57076107788</v>
      </c>
      <c r="BE220" s="1">
        <v>2247.3232163268999</v>
      </c>
      <c r="BF220" s="1">
        <v>1760.4860351684599</v>
      </c>
      <c r="BG220" s="1">
        <v>2655.82481343995</v>
      </c>
      <c r="BH220" s="1">
        <v>2394.6068566650301</v>
      </c>
      <c r="BI220" s="1">
        <v>1679.5726308227499</v>
      </c>
      <c r="BJ220" s="1">
        <v>1083.89271981812</v>
      </c>
      <c r="BK220" s="1">
        <v>1689.2344947387701</v>
      </c>
      <c r="BL220" s="1">
        <v>1282.45196051636</v>
      </c>
      <c r="BM220" s="1">
        <v>3239.1080365356402</v>
      </c>
      <c r="BN220" s="1">
        <v>2565.2446577880901</v>
      </c>
      <c r="BO220" s="1">
        <v>2254.2374372131299</v>
      </c>
      <c r="BP220" s="1">
        <v>1748.7271762206999</v>
      </c>
      <c r="BQ220" s="1">
        <v>1864.56295889892</v>
      </c>
      <c r="BR220" s="1">
        <v>1782.61739223632</v>
      </c>
      <c r="BS220" s="1">
        <v>1683.8914636474599</v>
      </c>
      <c r="BT220" s="1">
        <v>2785.1360251892102</v>
      </c>
      <c r="BU220" s="1">
        <v>2471.17493112182</v>
      </c>
      <c r="BV220" s="1">
        <v>1455.37306134033</v>
      </c>
      <c r="BW220" s="1">
        <v>1690.8228119140599</v>
      </c>
      <c r="BX220" s="1">
        <v>2146.31545413818</v>
      </c>
      <c r="BY220" s="1">
        <v>1621.60618218994</v>
      </c>
      <c r="BZ220" s="1">
        <v>1897.63120414428</v>
      </c>
      <c r="CA220" s="1">
        <v>3015.0881901183998</v>
      </c>
      <c r="CB220" s="1">
        <v>3204.3142393005301</v>
      </c>
      <c r="CC220" s="1">
        <v>2029.27584458617</v>
      </c>
    </row>
    <row r="221" spans="1:81">
      <c r="A221" s="1" t="s">
        <v>206</v>
      </c>
      <c r="B221" s="1" t="s">
        <v>350</v>
      </c>
      <c r="C221" s="1">
        <v>2</v>
      </c>
      <c r="D221" s="1">
        <v>41</v>
      </c>
      <c r="E221" s="1">
        <v>49</v>
      </c>
      <c r="F221" s="1" t="s">
        <v>4</v>
      </c>
      <c r="G221" s="1" t="s">
        <v>74</v>
      </c>
      <c r="H221" s="1" t="s">
        <v>211</v>
      </c>
      <c r="I221" s="1" t="s">
        <v>213</v>
      </c>
      <c r="J221" s="1" t="s">
        <v>2</v>
      </c>
      <c r="K221" s="1" t="s">
        <v>59</v>
      </c>
      <c r="L221" s="1" t="s">
        <v>59</v>
      </c>
      <c r="M221" s="1" t="s">
        <v>59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0.70378588256835894</v>
      </c>
      <c r="T221" s="1">
        <v>0.85963046264648402</v>
      </c>
      <c r="U221" s="1">
        <v>2.73495805664062</v>
      </c>
      <c r="V221" s="1">
        <v>6.7199828063964899</v>
      </c>
      <c r="W221" s="1">
        <v>0.54706145629882796</v>
      </c>
      <c r="X221" s="1">
        <v>0</v>
      </c>
      <c r="Y221" s="1">
        <v>0.93749010009765599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1.17270647583008</v>
      </c>
      <c r="AN221" s="1">
        <v>0</v>
      </c>
      <c r="AO221" s="1">
        <v>0.70392244262695303</v>
      </c>
      <c r="AP221" s="1">
        <v>3.0494229003906201</v>
      </c>
      <c r="AQ221" s="1">
        <v>3.2082141418457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0.93777899780273399</v>
      </c>
      <c r="BB221" s="1">
        <v>1.8763101135253899</v>
      </c>
      <c r="BC221" s="1">
        <v>0</v>
      </c>
      <c r="BD221" s="1">
        <v>0</v>
      </c>
      <c r="BE221" s="1">
        <v>3.2058653747558599</v>
      </c>
      <c r="BF221" s="1">
        <v>0</v>
      </c>
      <c r="BG221" s="1">
        <v>1.1732609802246099</v>
      </c>
      <c r="BH221" s="1">
        <v>0</v>
      </c>
      <c r="BI221" s="1">
        <v>2.5012849304199198</v>
      </c>
      <c r="BJ221" s="1">
        <v>0.93824860229492202</v>
      </c>
      <c r="BK221" s="1">
        <v>0</v>
      </c>
      <c r="BL221" s="1">
        <v>0.54765423583984396</v>
      </c>
      <c r="BM221" s="1">
        <v>1.4065759094238299</v>
      </c>
      <c r="BN221" s="1">
        <v>0</v>
      </c>
      <c r="BO221" s="1">
        <v>3.6746860168456998</v>
      </c>
      <c r="BP221" s="1">
        <v>0</v>
      </c>
      <c r="BQ221" s="1">
        <v>1.3303384643554701</v>
      </c>
      <c r="BR221" s="1">
        <v>2.0341741333007799</v>
      </c>
      <c r="BS221" s="1">
        <v>0</v>
      </c>
      <c r="BT221" s="1">
        <v>0</v>
      </c>
      <c r="BU221" s="1">
        <v>0</v>
      </c>
      <c r="BV221" s="1">
        <v>2.6587028564453101</v>
      </c>
      <c r="BW221" s="1">
        <v>1.8779607482910201</v>
      </c>
      <c r="BX221" s="1">
        <v>2.6574036865234398</v>
      </c>
      <c r="BY221" s="1">
        <v>3.9100360961914098</v>
      </c>
      <c r="BZ221" s="1">
        <v>1.0949860656738299</v>
      </c>
      <c r="CA221" s="1">
        <v>5.0065023681640604</v>
      </c>
      <c r="CB221" s="1">
        <v>1.2503521240234401</v>
      </c>
      <c r="CC221" s="1">
        <v>2.1899476318359401</v>
      </c>
    </row>
    <row r="222" spans="1:81">
      <c r="A222" s="1" t="s">
        <v>206</v>
      </c>
      <c r="B222" s="1" t="s">
        <v>350</v>
      </c>
      <c r="C222" s="1">
        <v>2</v>
      </c>
      <c r="D222" s="1">
        <v>49</v>
      </c>
      <c r="E222" s="1">
        <v>3</v>
      </c>
      <c r="F222" s="1" t="s">
        <v>2</v>
      </c>
      <c r="G222" s="1" t="s">
        <v>59</v>
      </c>
      <c r="H222" s="1" t="s">
        <v>59</v>
      </c>
      <c r="I222" s="1" t="s">
        <v>59</v>
      </c>
      <c r="J222" s="1" t="s">
        <v>2</v>
      </c>
      <c r="K222" s="1" t="s">
        <v>54</v>
      </c>
      <c r="L222" s="1" t="s">
        <v>54</v>
      </c>
      <c r="M222" s="1" t="s">
        <v>54</v>
      </c>
      <c r="N222" s="1">
        <v>0.46873480224609398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0.46959409790039103</v>
      </c>
      <c r="BZ222" s="1">
        <v>0</v>
      </c>
      <c r="CA222" s="1">
        <v>0</v>
      </c>
      <c r="CB222" s="1">
        <v>0</v>
      </c>
      <c r="CC222" s="1">
        <v>0</v>
      </c>
    </row>
    <row r="223" spans="1:81">
      <c r="A223" s="1" t="s">
        <v>206</v>
      </c>
      <c r="B223" s="1" t="s">
        <v>350</v>
      </c>
      <c r="C223" s="1">
        <v>2</v>
      </c>
      <c r="D223" s="1">
        <v>49</v>
      </c>
      <c r="E223" s="1">
        <v>9</v>
      </c>
      <c r="F223" s="1" t="s">
        <v>2</v>
      </c>
      <c r="G223" s="1" t="s">
        <v>59</v>
      </c>
      <c r="H223" s="1" t="s">
        <v>59</v>
      </c>
      <c r="I223" s="1" t="s">
        <v>59</v>
      </c>
      <c r="J223" s="1" t="s">
        <v>4</v>
      </c>
      <c r="K223" s="1" t="s">
        <v>76</v>
      </c>
      <c r="L223" s="1" t="s">
        <v>76</v>
      </c>
      <c r="M223" s="1" t="s">
        <v>76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0.93860485839843699</v>
      </c>
      <c r="AO223" s="1">
        <v>0</v>
      </c>
      <c r="AP223" s="1">
        <v>0</v>
      </c>
      <c r="AQ223" s="1">
        <v>0</v>
      </c>
      <c r="AR223" s="1">
        <v>0</v>
      </c>
      <c r="AS223" s="1">
        <v>0.703110632324219</v>
      </c>
      <c r="AT223" s="1">
        <v>1.7980379882812501</v>
      </c>
      <c r="AU223" s="1">
        <v>3.9883914978027302</v>
      </c>
      <c r="AV223" s="1">
        <v>0.62499597167968701</v>
      </c>
      <c r="AW223" s="1">
        <v>4.2993200073242201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0.93860485839843699</v>
      </c>
      <c r="BF223" s="1">
        <v>9.1475594421386699</v>
      </c>
      <c r="BG223" s="1">
        <v>0</v>
      </c>
      <c r="BH223" s="1">
        <v>0</v>
      </c>
      <c r="BI223" s="1">
        <v>1.87641758422852</v>
      </c>
      <c r="BJ223" s="1">
        <v>4.2216760253906296</v>
      </c>
      <c r="BK223" s="1">
        <v>2.1889131347656199</v>
      </c>
      <c r="BL223" s="1">
        <v>9.8505828430175804</v>
      </c>
      <c r="BM223" s="1">
        <v>0</v>
      </c>
      <c r="BN223" s="1">
        <v>0</v>
      </c>
      <c r="BO223" s="1">
        <v>0.93860485839843699</v>
      </c>
      <c r="BP223" s="1">
        <v>14.071898748779301</v>
      </c>
      <c r="BQ223" s="1">
        <v>0.93856889648437503</v>
      </c>
      <c r="BR223" s="1">
        <v>2.1104340087890598</v>
      </c>
      <c r="BS223" s="1">
        <v>9.5377421813964798</v>
      </c>
      <c r="BT223" s="1">
        <v>0</v>
      </c>
      <c r="BU223" s="1">
        <v>0</v>
      </c>
      <c r="BV223" s="1">
        <v>5.0038176452636698</v>
      </c>
      <c r="BW223" s="1">
        <v>1.9541850158691401</v>
      </c>
      <c r="BX223" s="1">
        <v>0.93860485839843699</v>
      </c>
      <c r="BY223" s="1">
        <v>0.625276080322266</v>
      </c>
      <c r="BZ223" s="1">
        <v>0</v>
      </c>
      <c r="CA223" s="1">
        <v>0</v>
      </c>
      <c r="CB223" s="1">
        <v>0</v>
      </c>
      <c r="CC223" s="1">
        <v>0</v>
      </c>
    </row>
    <row r="224" spans="1:81">
      <c r="A224" s="1" t="s">
        <v>206</v>
      </c>
      <c r="B224" s="1" t="s">
        <v>350</v>
      </c>
      <c r="C224" s="1">
        <v>2</v>
      </c>
      <c r="D224" s="1">
        <v>49</v>
      </c>
      <c r="E224" s="1">
        <v>15</v>
      </c>
      <c r="F224" s="1" t="s">
        <v>2</v>
      </c>
      <c r="G224" s="1" t="s">
        <v>59</v>
      </c>
      <c r="H224" s="1" t="s">
        <v>59</v>
      </c>
      <c r="I224" s="1" t="s">
        <v>59</v>
      </c>
      <c r="J224" s="1" t="s">
        <v>4</v>
      </c>
      <c r="K224" s="1" t="s">
        <v>72</v>
      </c>
      <c r="L224" s="1" t="s">
        <v>72</v>
      </c>
      <c r="M224" s="1" t="s">
        <v>72</v>
      </c>
      <c r="N224" s="1">
        <v>0.47009639282226601</v>
      </c>
      <c r="O224" s="1">
        <v>7.20173178710938</v>
      </c>
      <c r="P224" s="1">
        <v>4.6959842468261703</v>
      </c>
      <c r="Q224" s="1">
        <v>2.19112786254883</v>
      </c>
      <c r="R224" s="1">
        <v>6.1804566223144501</v>
      </c>
      <c r="S224" s="1">
        <v>0</v>
      </c>
      <c r="T224" s="1">
        <v>1.4875736877441399</v>
      </c>
      <c r="U224" s="1">
        <v>2.7409890502929701</v>
      </c>
      <c r="V224" s="1">
        <v>2.97151304321289</v>
      </c>
      <c r="W224" s="1">
        <v>2.1894244628906199</v>
      </c>
      <c r="X224" s="1">
        <v>0.70326929931640603</v>
      </c>
      <c r="Y224" s="1">
        <v>1.32836287231445</v>
      </c>
      <c r="Z224" s="1">
        <v>1.2502729614257799</v>
      </c>
      <c r="AA224" s="1">
        <v>0</v>
      </c>
      <c r="AB224" s="1">
        <v>0</v>
      </c>
      <c r="AC224" s="1">
        <v>4.4552536987304698</v>
      </c>
      <c r="AD224" s="1">
        <v>0</v>
      </c>
      <c r="AE224" s="1">
        <v>1.32969198608398</v>
      </c>
      <c r="AF224" s="1">
        <v>0.54712691040039096</v>
      </c>
      <c r="AG224" s="1">
        <v>3.1266401794433598</v>
      </c>
      <c r="AH224" s="1">
        <v>0.54717171020507804</v>
      </c>
      <c r="AI224" s="1">
        <v>0</v>
      </c>
      <c r="AJ224" s="1">
        <v>1.0169211181640601</v>
      </c>
      <c r="AK224" s="1">
        <v>0.62579947509765599</v>
      </c>
      <c r="AL224" s="1">
        <v>0</v>
      </c>
      <c r="AM224" s="1">
        <v>0</v>
      </c>
      <c r="AN224" s="1">
        <v>0</v>
      </c>
      <c r="AO224" s="1">
        <v>0</v>
      </c>
      <c r="AP224" s="1">
        <v>0.46930809326171902</v>
      </c>
      <c r="AQ224" s="1">
        <v>0</v>
      </c>
      <c r="AR224" s="1">
        <v>0</v>
      </c>
      <c r="AS224" s="1">
        <v>0</v>
      </c>
      <c r="AT224" s="1">
        <v>0</v>
      </c>
      <c r="AU224" s="1">
        <v>0.78223363037109395</v>
      </c>
      <c r="AV224" s="1">
        <v>0.78326259765624995</v>
      </c>
      <c r="AW224" s="1">
        <v>1.79914341430664</v>
      </c>
      <c r="AX224" s="1">
        <v>2.1120533142089801</v>
      </c>
      <c r="AY224" s="1">
        <v>3.441797265625</v>
      </c>
      <c r="AZ224" s="1">
        <v>37.175884954833997</v>
      </c>
      <c r="BA224" s="1">
        <v>18.078340795898399</v>
      </c>
      <c r="BB224" s="1">
        <v>5.0800766662597701</v>
      </c>
      <c r="BC224" s="1">
        <v>21.4351285583496</v>
      </c>
      <c r="BD224" s="1">
        <v>3.6781617614746098</v>
      </c>
      <c r="BE224" s="1">
        <v>0</v>
      </c>
      <c r="BF224" s="1">
        <v>3.5991959472656299</v>
      </c>
      <c r="BG224" s="1">
        <v>17.922633453369102</v>
      </c>
      <c r="BH224" s="1">
        <v>35.198270458984403</v>
      </c>
      <c r="BI224" s="1">
        <v>0.62562435302734398</v>
      </c>
      <c r="BJ224" s="1">
        <v>125.342418566894</v>
      </c>
      <c r="BK224" s="1">
        <v>5.1611749145507799</v>
      </c>
      <c r="BL224" s="1">
        <v>17.1296953613281</v>
      </c>
      <c r="BM224" s="1">
        <v>11.7289666381836</v>
      </c>
      <c r="BN224" s="1">
        <v>22.129158349609401</v>
      </c>
      <c r="BO224" s="1">
        <v>0</v>
      </c>
      <c r="BP224" s="1">
        <v>18.5394097045899</v>
      </c>
      <c r="BQ224" s="1">
        <v>52.337592797851599</v>
      </c>
      <c r="BR224" s="1">
        <v>39.1047579833985</v>
      </c>
      <c r="BS224" s="1">
        <v>17.9920852539063</v>
      </c>
      <c r="BT224" s="1">
        <v>53.031813360595699</v>
      </c>
      <c r="BU224" s="1">
        <v>63.920624688720601</v>
      </c>
      <c r="BV224" s="1">
        <v>87.384997552490105</v>
      </c>
      <c r="BW224" s="1">
        <v>47.6354697631837</v>
      </c>
      <c r="BX224" s="1">
        <v>2.42507078857422</v>
      </c>
      <c r="BY224" s="1">
        <v>131.229859423828</v>
      </c>
      <c r="BZ224" s="1">
        <v>54.530300970459102</v>
      </c>
      <c r="CA224" s="1">
        <v>62.110515447998097</v>
      </c>
      <c r="CB224" s="1">
        <v>27.618942840576199</v>
      </c>
      <c r="CC224" s="1">
        <v>27.995590570068401</v>
      </c>
    </row>
    <row r="225" spans="1:81">
      <c r="A225" s="1" t="s">
        <v>206</v>
      </c>
      <c r="B225" s="1" t="s">
        <v>350</v>
      </c>
      <c r="C225" s="1">
        <v>2</v>
      </c>
      <c r="D225" s="1">
        <v>49</v>
      </c>
      <c r="E225" s="1">
        <v>21</v>
      </c>
      <c r="F225" s="1" t="s">
        <v>2</v>
      </c>
      <c r="G225" s="1" t="s">
        <v>59</v>
      </c>
      <c r="H225" s="1" t="s">
        <v>59</v>
      </c>
      <c r="I225" s="1" t="s">
        <v>59</v>
      </c>
      <c r="J225" s="1" t="s">
        <v>4</v>
      </c>
      <c r="K225" s="1" t="s">
        <v>78</v>
      </c>
      <c r="L225" s="1" t="s">
        <v>78</v>
      </c>
      <c r="M225" s="1" t="s">
        <v>78</v>
      </c>
      <c r="N225" s="1">
        <v>30.545736877441399</v>
      </c>
      <c r="O225" s="1">
        <v>37.502581439209003</v>
      </c>
      <c r="P225" s="1">
        <v>86.201854748534998</v>
      </c>
      <c r="Q225" s="1">
        <v>60.584444525146502</v>
      </c>
      <c r="R225" s="1">
        <v>45.0280971069336</v>
      </c>
      <c r="S225" s="1">
        <v>48.856726770019499</v>
      </c>
      <c r="T225" s="1">
        <v>99.760928515625096</v>
      </c>
      <c r="U225" s="1">
        <v>99.617636798095802</v>
      </c>
      <c r="V225" s="1">
        <v>126.918504479981</v>
      </c>
      <c r="W225" s="1">
        <v>25.2027411437988</v>
      </c>
      <c r="X225" s="1">
        <v>31.7606253051758</v>
      </c>
      <c r="Y225" s="1">
        <v>23.009860314941399</v>
      </c>
      <c r="Z225" s="1">
        <v>28.089622833252001</v>
      </c>
      <c r="AA225" s="1">
        <v>21.6879963684082</v>
      </c>
      <c r="AB225" s="1">
        <v>25.582870678710901</v>
      </c>
      <c r="AC225" s="1">
        <v>5.6354826049804698</v>
      </c>
      <c r="AD225" s="1">
        <v>8.459823046875</v>
      </c>
      <c r="AE225" s="1">
        <v>26.921633496093701</v>
      </c>
      <c r="AF225" s="1">
        <v>37.780922625732401</v>
      </c>
      <c r="AG225" s="1">
        <v>15.6474010314941</v>
      </c>
      <c r="AH225" s="1">
        <v>13.6905343261719</v>
      </c>
      <c r="AI225" s="1">
        <v>8.1361643676757804</v>
      </c>
      <c r="AJ225" s="1">
        <v>21.584589208984401</v>
      </c>
      <c r="AK225" s="1">
        <v>44.887331134033197</v>
      </c>
      <c r="AL225" s="1">
        <v>5.8677056457519496</v>
      </c>
      <c r="AM225" s="1">
        <v>17.905366467285202</v>
      </c>
      <c r="AN225" s="1">
        <v>1.32942319946289</v>
      </c>
      <c r="AO225" s="1">
        <v>1.79824807739258</v>
      </c>
      <c r="AP225" s="1">
        <v>13.137205090331999</v>
      </c>
      <c r="AQ225" s="1">
        <v>2.6586994323730502</v>
      </c>
      <c r="AR225" s="1">
        <v>13.217889862060501</v>
      </c>
      <c r="AS225" s="1">
        <v>5.2406201171875004</v>
      </c>
      <c r="AT225" s="1">
        <v>0</v>
      </c>
      <c r="AU225" s="1">
        <v>6.6468192687988301</v>
      </c>
      <c r="AV225" s="1">
        <v>16.111526507568399</v>
      </c>
      <c r="AW225" s="1">
        <v>7.3509495361328101</v>
      </c>
      <c r="AX225" s="1">
        <v>29.253109753417998</v>
      </c>
      <c r="AY225" s="1">
        <v>4.92579776000977</v>
      </c>
      <c r="AZ225" s="1">
        <v>204.413868157959</v>
      </c>
      <c r="BA225" s="1">
        <v>351.95203154907199</v>
      </c>
      <c r="BB225" s="1">
        <v>114.08196381835999</v>
      </c>
      <c r="BC225" s="1">
        <v>92.881838281249998</v>
      </c>
      <c r="BD225" s="1">
        <v>94.012063623046799</v>
      </c>
      <c r="BE225" s="1">
        <v>38.628516326904297</v>
      </c>
      <c r="BF225" s="1">
        <v>39.339629571533202</v>
      </c>
      <c r="BG225" s="1">
        <v>296.998793621826</v>
      </c>
      <c r="BH225" s="1">
        <v>146.756046130371</v>
      </c>
      <c r="BI225" s="1">
        <v>56.535822875976599</v>
      </c>
      <c r="BJ225" s="1">
        <v>323.34925026245202</v>
      </c>
      <c r="BK225" s="1">
        <v>90.086125109863303</v>
      </c>
      <c r="BL225" s="1">
        <v>63.031772790527299</v>
      </c>
      <c r="BM225" s="1">
        <v>154.864199645996</v>
      </c>
      <c r="BN225" s="1">
        <v>144.007338964843</v>
      </c>
      <c r="BO225" s="1">
        <v>45.431985949707098</v>
      </c>
      <c r="BP225" s="1">
        <v>50.760012994384702</v>
      </c>
      <c r="BQ225" s="1">
        <v>162.15957621459901</v>
      </c>
      <c r="BR225" s="1">
        <v>167.454999951172</v>
      </c>
      <c r="BS225" s="1">
        <v>55.764231005859301</v>
      </c>
      <c r="BT225" s="1">
        <v>221.41871364135801</v>
      </c>
      <c r="BU225" s="1">
        <v>292.91700821533101</v>
      </c>
      <c r="BV225" s="1">
        <v>304.47845106811502</v>
      </c>
      <c r="BW225" s="1">
        <v>167.61884917602501</v>
      </c>
      <c r="BX225" s="1">
        <v>72.182546984863393</v>
      </c>
      <c r="BY225" s="1">
        <v>366.078275531006</v>
      </c>
      <c r="BZ225" s="1">
        <v>157.378032989502</v>
      </c>
      <c r="CA225" s="1">
        <v>189.337624273682</v>
      </c>
      <c r="CB225" s="1">
        <v>267.442574426269</v>
      </c>
      <c r="CC225" s="1">
        <v>147.99497366943299</v>
      </c>
    </row>
    <row r="226" spans="1:81">
      <c r="A226" s="1" t="s">
        <v>206</v>
      </c>
      <c r="B226" s="1" t="s">
        <v>350</v>
      </c>
      <c r="C226" s="1">
        <v>2</v>
      </c>
      <c r="D226" s="1">
        <v>49</v>
      </c>
      <c r="E226" s="1">
        <v>24</v>
      </c>
      <c r="F226" s="1" t="s">
        <v>2</v>
      </c>
      <c r="G226" s="1" t="s">
        <v>59</v>
      </c>
      <c r="H226" s="1" t="s">
        <v>59</v>
      </c>
      <c r="I226" s="1" t="s">
        <v>59</v>
      </c>
      <c r="J226" s="1" t="s">
        <v>80</v>
      </c>
      <c r="K226" s="1" t="s">
        <v>84</v>
      </c>
      <c r="L226" s="1" t="s">
        <v>84</v>
      </c>
      <c r="M226" s="1" t="s">
        <v>84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0.54731710815429702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0.54731710815429702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0.54731710815429702</v>
      </c>
      <c r="BH226" s="1">
        <v>0</v>
      </c>
      <c r="BI226" s="1">
        <v>0</v>
      </c>
      <c r="BJ226" s="1">
        <v>0.54731710815429702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0.46918937988281301</v>
      </c>
      <c r="BU226" s="1">
        <v>0.54731710815429702</v>
      </c>
      <c r="BV226" s="1">
        <v>1.09463969726562</v>
      </c>
      <c r="BW226" s="1">
        <v>0</v>
      </c>
      <c r="BX226" s="1">
        <v>0</v>
      </c>
      <c r="BY226" s="1">
        <v>0.54731710815429702</v>
      </c>
      <c r="BZ226" s="1">
        <v>0</v>
      </c>
      <c r="CA226" s="1">
        <v>0</v>
      </c>
      <c r="CB226" s="1">
        <v>0</v>
      </c>
      <c r="CC226" s="1">
        <v>0</v>
      </c>
    </row>
    <row r="227" spans="1:81">
      <c r="A227" s="1" t="s">
        <v>206</v>
      </c>
      <c r="B227" s="1" t="s">
        <v>350</v>
      </c>
      <c r="C227" s="1">
        <v>2</v>
      </c>
      <c r="D227" s="1">
        <v>49</v>
      </c>
      <c r="E227" s="1">
        <v>25</v>
      </c>
      <c r="F227" s="1" t="s">
        <v>2</v>
      </c>
      <c r="G227" s="1" t="s">
        <v>59</v>
      </c>
      <c r="H227" s="1" t="s">
        <v>59</v>
      </c>
      <c r="I227" s="1" t="s">
        <v>59</v>
      </c>
      <c r="J227" s="1" t="s">
        <v>80</v>
      </c>
      <c r="K227" s="1" t="s">
        <v>88</v>
      </c>
      <c r="L227" s="1" t="s">
        <v>88</v>
      </c>
      <c r="M227" s="1" t="s">
        <v>88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3.1250533264160198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0.46913898315429697</v>
      </c>
      <c r="BH227" s="1">
        <v>0</v>
      </c>
      <c r="BI227" s="1">
        <v>0</v>
      </c>
      <c r="BJ227" s="1">
        <v>1.7974756225585899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2.9688025085449201</v>
      </c>
      <c r="BQ227" s="1">
        <v>0</v>
      </c>
      <c r="BR227" s="1">
        <v>0</v>
      </c>
      <c r="BS227" s="1">
        <v>3.1250533264160198</v>
      </c>
      <c r="BT227" s="1">
        <v>0</v>
      </c>
      <c r="BU227" s="1">
        <v>0</v>
      </c>
      <c r="BV227" s="1">
        <v>1.6411513916015601</v>
      </c>
      <c r="BW227" s="1">
        <v>1.09426458740234</v>
      </c>
      <c r="BX227" s="1">
        <v>0</v>
      </c>
      <c r="BY227" s="1">
        <v>0.54713280029296896</v>
      </c>
      <c r="BZ227" s="1">
        <v>0</v>
      </c>
      <c r="CA227" s="1">
        <v>0.54713280029296896</v>
      </c>
      <c r="CB227" s="1">
        <v>0</v>
      </c>
      <c r="CC227" s="1">
        <v>0</v>
      </c>
    </row>
    <row r="228" spans="1:81">
      <c r="A228" s="1" t="s">
        <v>206</v>
      </c>
      <c r="B228" s="1" t="s">
        <v>350</v>
      </c>
      <c r="C228" s="1">
        <v>2</v>
      </c>
      <c r="D228" s="1">
        <v>49</v>
      </c>
      <c r="E228" s="1">
        <v>33</v>
      </c>
      <c r="F228" s="1" t="s">
        <v>2</v>
      </c>
      <c r="G228" s="1" t="s">
        <v>59</v>
      </c>
      <c r="H228" s="1" t="s">
        <v>59</v>
      </c>
      <c r="I228" s="1" t="s">
        <v>59</v>
      </c>
      <c r="J228" s="1" t="s">
        <v>210</v>
      </c>
      <c r="K228" s="1" t="s">
        <v>91</v>
      </c>
      <c r="L228" s="1" t="s">
        <v>91</v>
      </c>
      <c r="M228" s="1" t="s">
        <v>91</v>
      </c>
      <c r="N228" s="1">
        <v>0.938139111328125</v>
      </c>
      <c r="O228" s="1">
        <v>0</v>
      </c>
      <c r="P228" s="1">
        <v>1.4857104614257799</v>
      </c>
      <c r="Q228" s="1">
        <v>1.80056578369141</v>
      </c>
      <c r="R228" s="1">
        <v>0</v>
      </c>
      <c r="S228" s="1">
        <v>1.71998486328125</v>
      </c>
      <c r="T228" s="1">
        <v>0</v>
      </c>
      <c r="U228" s="1">
        <v>0</v>
      </c>
      <c r="V228" s="1">
        <v>0.86009577636718704</v>
      </c>
      <c r="W228" s="1">
        <v>0</v>
      </c>
      <c r="X228" s="1">
        <v>0</v>
      </c>
      <c r="Y228" s="1">
        <v>0</v>
      </c>
      <c r="Z228" s="1">
        <v>1.25106253051758</v>
      </c>
      <c r="AA228" s="1">
        <v>1.25114306030273</v>
      </c>
      <c r="AB228" s="1">
        <v>0</v>
      </c>
      <c r="AC228" s="1">
        <v>0</v>
      </c>
      <c r="AD228" s="1">
        <v>0</v>
      </c>
      <c r="AE228" s="1">
        <v>4.0657084472656297</v>
      </c>
      <c r="AF228" s="1">
        <v>0</v>
      </c>
      <c r="AG228" s="1">
        <v>0</v>
      </c>
      <c r="AH228" s="1">
        <v>2.4240547912597701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0.46913353271484398</v>
      </c>
      <c r="AO228" s="1">
        <v>0.62548835449218698</v>
      </c>
      <c r="AP228" s="1">
        <v>0.547312866210937</v>
      </c>
      <c r="AQ228" s="1">
        <v>0.46911834716796902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0.46910112304687501</v>
      </c>
      <c r="AY228" s="1">
        <v>0.54705192260742197</v>
      </c>
      <c r="AZ228" s="1">
        <v>3.05276970825195</v>
      </c>
      <c r="BA228" s="1">
        <v>2.1892017578125</v>
      </c>
      <c r="BB228" s="1">
        <v>0</v>
      </c>
      <c r="BC228" s="1">
        <v>1.3291651611328099</v>
      </c>
      <c r="BD228" s="1">
        <v>1.56385579833984</v>
      </c>
      <c r="BE228" s="1">
        <v>1.64190680541992</v>
      </c>
      <c r="BF228" s="1">
        <v>0</v>
      </c>
      <c r="BG228" s="1">
        <v>3.5976423889160101</v>
      </c>
      <c r="BH228" s="1">
        <v>1.72043932495117</v>
      </c>
      <c r="BI228" s="1">
        <v>2.0328539123535201</v>
      </c>
      <c r="BJ228" s="1">
        <v>2.6623330017089799</v>
      </c>
      <c r="BK228" s="1">
        <v>0</v>
      </c>
      <c r="BL228" s="1">
        <v>0</v>
      </c>
      <c r="BM228" s="1">
        <v>0.62556748046874999</v>
      </c>
      <c r="BN228" s="1">
        <v>5.7080386535644498</v>
      </c>
      <c r="BO228" s="1">
        <v>1.7200920166015601</v>
      </c>
      <c r="BP228" s="1">
        <v>0</v>
      </c>
      <c r="BQ228" s="1">
        <v>1.5637052062988299</v>
      </c>
      <c r="BR228" s="1">
        <v>4.69124293212891</v>
      </c>
      <c r="BS228" s="1">
        <v>0</v>
      </c>
      <c r="BT228" s="1">
        <v>2.89375444946289</v>
      </c>
      <c r="BU228" s="1">
        <v>3.51909013061523</v>
      </c>
      <c r="BV228" s="1">
        <v>1.5635802429199199</v>
      </c>
      <c r="BW228" s="1">
        <v>0.469098303222656</v>
      </c>
      <c r="BX228" s="1">
        <v>0</v>
      </c>
      <c r="BY228" s="1">
        <v>1.7240361572265599</v>
      </c>
      <c r="BZ228" s="1">
        <v>4.8475368469238296</v>
      </c>
      <c r="CA228" s="1">
        <v>0.70371525878906305</v>
      </c>
      <c r="CB228" s="1">
        <v>1.3293582214355499</v>
      </c>
      <c r="CC228" s="1">
        <v>2.4238232604980499</v>
      </c>
    </row>
    <row r="229" spans="1:81">
      <c r="A229" s="1" t="s">
        <v>206</v>
      </c>
      <c r="B229" s="1" t="s">
        <v>350</v>
      </c>
      <c r="C229" s="1">
        <v>2</v>
      </c>
      <c r="D229" s="1">
        <v>49</v>
      </c>
      <c r="E229" s="1">
        <v>39</v>
      </c>
      <c r="F229" s="1" t="s">
        <v>2</v>
      </c>
      <c r="G229" s="1" t="s">
        <v>59</v>
      </c>
      <c r="H229" s="1" t="s">
        <v>59</v>
      </c>
      <c r="I229" s="1" t="s">
        <v>59</v>
      </c>
      <c r="J229" s="1" t="s">
        <v>4</v>
      </c>
      <c r="K229" s="1" t="s">
        <v>74</v>
      </c>
      <c r="L229" s="1" t="s">
        <v>211</v>
      </c>
      <c r="M229" s="1" t="s">
        <v>212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1.0166422119140599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0.54758187255859403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1.0951346557617201</v>
      </c>
      <c r="BU229" s="1">
        <v>1.0169087890624999</v>
      </c>
      <c r="BV229" s="1">
        <v>0.70403340454101504</v>
      </c>
      <c r="BW229" s="1">
        <v>0</v>
      </c>
      <c r="BX229" s="1">
        <v>0</v>
      </c>
      <c r="BY229" s="1">
        <v>1.1729461181640599</v>
      </c>
      <c r="BZ229" s="1">
        <v>0</v>
      </c>
      <c r="CA229" s="1">
        <v>0.54717171020507804</v>
      </c>
      <c r="CB229" s="1">
        <v>0.54758187255859403</v>
      </c>
      <c r="CC229" s="1">
        <v>0</v>
      </c>
    </row>
    <row r="230" spans="1:81">
      <c r="A230" s="1" t="s">
        <v>206</v>
      </c>
      <c r="B230" s="1" t="s">
        <v>350</v>
      </c>
      <c r="C230" s="1">
        <v>2</v>
      </c>
      <c r="D230" s="1">
        <v>49</v>
      </c>
      <c r="E230" s="1">
        <v>40</v>
      </c>
      <c r="F230" s="1" t="s">
        <v>2</v>
      </c>
      <c r="G230" s="1" t="s">
        <v>59</v>
      </c>
      <c r="H230" s="1" t="s">
        <v>59</v>
      </c>
      <c r="I230" s="1" t="s">
        <v>59</v>
      </c>
      <c r="J230" s="1" t="s">
        <v>4</v>
      </c>
      <c r="K230" s="1" t="s">
        <v>74</v>
      </c>
      <c r="L230" s="1" t="s">
        <v>211</v>
      </c>
      <c r="M230" s="1" t="s">
        <v>337</v>
      </c>
      <c r="N230" s="1">
        <v>1.95683114013672</v>
      </c>
      <c r="O230" s="1">
        <v>11.436797790527301</v>
      </c>
      <c r="P230" s="1">
        <v>6.3429996215820301</v>
      </c>
      <c r="Q230" s="1">
        <v>67.109038140869103</v>
      </c>
      <c r="R230" s="1">
        <v>38.198710681152399</v>
      </c>
      <c r="S230" s="1">
        <v>5.32397420654297</v>
      </c>
      <c r="T230" s="1">
        <v>2.0359687194824199</v>
      </c>
      <c r="U230" s="1">
        <v>17.4736035522461</v>
      </c>
      <c r="V230" s="1">
        <v>1.4105195251464799</v>
      </c>
      <c r="W230" s="1">
        <v>5.1693143920898397</v>
      </c>
      <c r="X230" s="1">
        <v>2.1141845947265598</v>
      </c>
      <c r="Y230" s="1">
        <v>19.655017669677701</v>
      </c>
      <c r="Z230" s="1">
        <v>6.6579029052734402</v>
      </c>
      <c r="AA230" s="1">
        <v>7.5169592712402302</v>
      </c>
      <c r="AB230" s="1">
        <v>16.8362353393555</v>
      </c>
      <c r="AC230" s="1">
        <v>3.1310799133300802</v>
      </c>
      <c r="AD230" s="1">
        <v>6.9720223022461001</v>
      </c>
      <c r="AE230" s="1">
        <v>0</v>
      </c>
      <c r="AF230" s="1">
        <v>3.3667902160644498</v>
      </c>
      <c r="AG230" s="1">
        <v>10.6434812805176</v>
      </c>
      <c r="AH230" s="1">
        <v>1.9582882995605499</v>
      </c>
      <c r="AI230" s="1">
        <v>0.93978817749023402</v>
      </c>
      <c r="AJ230" s="1">
        <v>0</v>
      </c>
      <c r="AK230" s="1">
        <v>1.4090702819824199</v>
      </c>
      <c r="AL230" s="1">
        <v>0.54747675170898402</v>
      </c>
      <c r="AM230" s="1">
        <v>0</v>
      </c>
      <c r="AN230" s="1">
        <v>0</v>
      </c>
      <c r="AO230" s="1">
        <v>0</v>
      </c>
      <c r="AP230" s="1">
        <v>0.78375152587890595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2.1916413269042998</v>
      </c>
      <c r="AZ230" s="1">
        <v>169.06079165649399</v>
      </c>
      <c r="BA230" s="1">
        <v>51.1592681518554</v>
      </c>
      <c r="BB230" s="1">
        <v>74.081624822998293</v>
      </c>
      <c r="BC230" s="1">
        <v>22.078173547363299</v>
      </c>
      <c r="BD230" s="1">
        <v>3.4446445861816399</v>
      </c>
      <c r="BE230" s="1">
        <v>0.78375152587890595</v>
      </c>
      <c r="BF230" s="1">
        <v>0</v>
      </c>
      <c r="BG230" s="1">
        <v>257.924419482421</v>
      </c>
      <c r="BH230" s="1">
        <v>38.9090861694336</v>
      </c>
      <c r="BI230" s="1">
        <v>0</v>
      </c>
      <c r="BJ230" s="1">
        <v>598.85529669188998</v>
      </c>
      <c r="BK230" s="1">
        <v>2.5033836120605502</v>
      </c>
      <c r="BL230" s="1">
        <v>1.0957560791015599</v>
      </c>
      <c r="BM230" s="1">
        <v>69.704074938965206</v>
      </c>
      <c r="BN230" s="1">
        <v>32.249559460449198</v>
      </c>
      <c r="BO230" s="1">
        <v>0</v>
      </c>
      <c r="BP230" s="1">
        <v>3.7557031127929701</v>
      </c>
      <c r="BQ230" s="1">
        <v>20.9908438842773</v>
      </c>
      <c r="BR230" s="1">
        <v>19.967724041747999</v>
      </c>
      <c r="BS230" s="1">
        <v>3.9130524291992201</v>
      </c>
      <c r="BT230" s="1">
        <v>173.52616240844699</v>
      </c>
      <c r="BU230" s="1">
        <v>323.45888846435599</v>
      </c>
      <c r="BV230" s="1">
        <v>320.20749606323102</v>
      </c>
      <c r="BW230" s="1">
        <v>35.085275292968802</v>
      </c>
      <c r="BX230" s="1">
        <v>0</v>
      </c>
      <c r="BY230" s="1">
        <v>482.87546537475401</v>
      </c>
      <c r="BZ230" s="1">
        <v>18.171401312255799</v>
      </c>
      <c r="CA230" s="1">
        <v>75.657069738769806</v>
      </c>
      <c r="CB230" s="1">
        <v>148.58417218017601</v>
      </c>
      <c r="CC230" s="1">
        <v>33.342939837646497</v>
      </c>
    </row>
    <row r="231" spans="1:81">
      <c r="A231" s="1" t="s">
        <v>206</v>
      </c>
      <c r="B231" s="1" t="s">
        <v>350</v>
      </c>
      <c r="C231" s="1">
        <v>2</v>
      </c>
      <c r="D231" s="1">
        <v>49</v>
      </c>
      <c r="E231" s="1">
        <v>41</v>
      </c>
      <c r="F231" s="1" t="s">
        <v>2</v>
      </c>
      <c r="G231" s="1" t="s">
        <v>59</v>
      </c>
      <c r="H231" s="1" t="s">
        <v>59</v>
      </c>
      <c r="I231" s="1" t="s">
        <v>59</v>
      </c>
      <c r="J231" s="1" t="s">
        <v>4</v>
      </c>
      <c r="K231" s="1" t="s">
        <v>74</v>
      </c>
      <c r="L231" s="1" t="s">
        <v>211</v>
      </c>
      <c r="M231" s="1" t="s">
        <v>213</v>
      </c>
      <c r="N231" s="1">
        <v>0</v>
      </c>
      <c r="O231" s="1">
        <v>0.62694658203124998</v>
      </c>
      <c r="P231" s="1">
        <v>0</v>
      </c>
      <c r="Q231" s="1">
        <v>1.5627238952636699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9.7038773681640595</v>
      </c>
      <c r="BA231" s="1">
        <v>8.5375345214843801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0.62571777954101604</v>
      </c>
      <c r="BH231" s="1">
        <v>1.0963991027832001</v>
      </c>
      <c r="BI231" s="1">
        <v>0</v>
      </c>
      <c r="BJ231" s="1">
        <v>2.1909892761230498</v>
      </c>
      <c r="BK231" s="1">
        <v>0</v>
      </c>
      <c r="BL231" s="1">
        <v>0</v>
      </c>
      <c r="BM231" s="1">
        <v>3.4421597290039099</v>
      </c>
      <c r="BN231" s="1">
        <v>0.54819693603515596</v>
      </c>
      <c r="BO231" s="1">
        <v>0</v>
      </c>
      <c r="BP231" s="1">
        <v>0</v>
      </c>
      <c r="BQ231" s="1">
        <v>1.3321847290039099</v>
      </c>
      <c r="BR231" s="1">
        <v>0.54760653076171895</v>
      </c>
      <c r="BS231" s="1">
        <v>0</v>
      </c>
      <c r="BT231" s="1">
        <v>5.5610510864257803</v>
      </c>
      <c r="BU231" s="1">
        <v>5.2477110351562501</v>
      </c>
      <c r="BV231" s="1">
        <v>2.1909892761230498</v>
      </c>
      <c r="BW231" s="1">
        <v>0.54760653076171895</v>
      </c>
      <c r="BX231" s="1">
        <v>0</v>
      </c>
      <c r="BY231" s="1">
        <v>38.357948364257801</v>
      </c>
      <c r="BZ231" s="1">
        <v>3.68105258789062</v>
      </c>
      <c r="CA231" s="1">
        <v>13.2326164489746</v>
      </c>
      <c r="CB231" s="1">
        <v>5.9472878295898397</v>
      </c>
      <c r="CC231" s="1">
        <v>0</v>
      </c>
    </row>
    <row r="232" spans="1:81">
      <c r="A232" s="1" t="s">
        <v>206</v>
      </c>
      <c r="B232" s="1" t="s">
        <v>350</v>
      </c>
      <c r="C232" s="1">
        <v>2</v>
      </c>
      <c r="D232" s="1">
        <v>49</v>
      </c>
      <c r="E232" s="1">
        <v>49</v>
      </c>
      <c r="F232" s="1" t="s">
        <v>2</v>
      </c>
      <c r="G232" s="1" t="s">
        <v>59</v>
      </c>
      <c r="H232" s="1" t="s">
        <v>59</v>
      </c>
      <c r="I232" s="1" t="s">
        <v>59</v>
      </c>
      <c r="J232" s="1" t="s">
        <v>2</v>
      </c>
      <c r="K232" s="1" t="s">
        <v>59</v>
      </c>
      <c r="L232" s="1" t="s">
        <v>59</v>
      </c>
      <c r="M232" s="1" t="s">
        <v>59</v>
      </c>
      <c r="N232" s="1">
        <v>1692.4575794616601</v>
      </c>
      <c r="O232" s="1">
        <v>1632.4819540527201</v>
      </c>
      <c r="P232" s="1">
        <v>1586.8012596435501</v>
      </c>
      <c r="Q232" s="1">
        <v>1452.5320774414099</v>
      </c>
      <c r="R232" s="1">
        <v>1391.35939002076</v>
      </c>
      <c r="S232" s="1">
        <v>1344.0540881530801</v>
      </c>
      <c r="T232" s="1">
        <v>1274.81300258179</v>
      </c>
      <c r="U232" s="1">
        <v>1155.9832883850099</v>
      </c>
      <c r="V232" s="1">
        <v>1019.65773955078</v>
      </c>
      <c r="W232" s="1">
        <v>988.88002770996002</v>
      </c>
      <c r="X232" s="1">
        <v>969.17132757568299</v>
      </c>
      <c r="Y232" s="1">
        <v>923.76867437133797</v>
      </c>
      <c r="Z232" s="1">
        <v>912.86771767578205</v>
      </c>
      <c r="AA232" s="1">
        <v>905.71557686157303</v>
      </c>
      <c r="AB232" s="1">
        <v>869.31365731811502</v>
      </c>
      <c r="AC232" s="1">
        <v>852.09441337890598</v>
      </c>
      <c r="AD232" s="1">
        <v>853.16131710815398</v>
      </c>
      <c r="AE232" s="1">
        <v>838.52062579345704</v>
      </c>
      <c r="AF232" s="1">
        <v>795.80566619262595</v>
      </c>
      <c r="AG232" s="1">
        <v>769.51503502197295</v>
      </c>
      <c r="AH232" s="1">
        <v>763.09372138061497</v>
      </c>
      <c r="AI232" s="1">
        <v>766.52730227661095</v>
      </c>
      <c r="AJ232" s="1">
        <v>754.794060736083</v>
      </c>
      <c r="AK232" s="1">
        <v>713.81356827392699</v>
      </c>
      <c r="AL232" s="1">
        <v>716.54613146972804</v>
      </c>
      <c r="AM232" s="1">
        <v>705.05756360473697</v>
      </c>
      <c r="AN232" s="1">
        <v>719.06023432006896</v>
      </c>
      <c r="AO232" s="1">
        <v>779.52430215454103</v>
      </c>
      <c r="AP232" s="1">
        <v>823.17028933105598</v>
      </c>
      <c r="AQ232" s="1">
        <v>841.30894086914202</v>
      </c>
      <c r="AR232" s="1">
        <v>859.373167858888</v>
      </c>
      <c r="AS232" s="1">
        <v>856.55853220825395</v>
      </c>
      <c r="AT232" s="1">
        <v>897.843846520998</v>
      </c>
      <c r="AU232" s="1">
        <v>959.06894937134098</v>
      </c>
      <c r="AV232" s="1">
        <v>956.63642374878202</v>
      </c>
      <c r="AW232" s="1">
        <v>953.03880189209303</v>
      </c>
      <c r="AX232" s="1">
        <v>945.28053065185804</v>
      </c>
      <c r="AY232" s="1">
        <v>934.87245173340102</v>
      </c>
      <c r="AZ232" s="1">
        <v>1303.42992593995</v>
      </c>
      <c r="BA232" s="1">
        <v>966.47443789672798</v>
      </c>
      <c r="BB232" s="1">
        <v>810.50574146728297</v>
      </c>
      <c r="BC232" s="1">
        <v>727.59192404785097</v>
      </c>
      <c r="BD232" s="1">
        <v>679.01504473877105</v>
      </c>
      <c r="BE232" s="1">
        <v>680.97015055542101</v>
      </c>
      <c r="BF232" s="1">
        <v>820.50467276000995</v>
      </c>
      <c r="BG232" s="1">
        <v>821.86911117553598</v>
      </c>
      <c r="BH232" s="1">
        <v>641.63598840942495</v>
      </c>
      <c r="BI232" s="1">
        <v>661.89221134643799</v>
      </c>
      <c r="BJ232" s="1">
        <v>667.87036123047005</v>
      </c>
      <c r="BK232" s="1">
        <v>660.79617239380002</v>
      </c>
      <c r="BL232" s="1">
        <v>690.84023151245299</v>
      </c>
      <c r="BM232" s="1">
        <v>780.528957403562</v>
      </c>
      <c r="BN232" s="1">
        <v>666.19536735839995</v>
      </c>
      <c r="BO232" s="1">
        <v>674.87224724731595</v>
      </c>
      <c r="BP232" s="1">
        <v>772.40643588867295</v>
      </c>
      <c r="BQ232" s="1">
        <v>625.99375786743303</v>
      </c>
      <c r="BR232" s="1">
        <v>636.96089427490404</v>
      </c>
      <c r="BS232" s="1">
        <v>880.15422957153601</v>
      </c>
      <c r="BT232" s="1">
        <v>693.82255339355595</v>
      </c>
      <c r="BU232" s="1">
        <v>709.32722556152396</v>
      </c>
      <c r="BV232" s="1">
        <v>675.68561765136803</v>
      </c>
      <c r="BW232" s="1">
        <v>610.91148092651497</v>
      </c>
      <c r="BX232" s="1">
        <v>685.18954653320498</v>
      </c>
      <c r="BY232" s="1">
        <v>665.62216059570505</v>
      </c>
      <c r="BZ232" s="1">
        <v>629.98483775024602</v>
      </c>
      <c r="CA232" s="1">
        <v>625.62606954956198</v>
      </c>
      <c r="CB232" s="1">
        <v>824.34560041503596</v>
      </c>
      <c r="CC232" s="1">
        <v>659.08033238525604</v>
      </c>
    </row>
    <row r="233" spans="1:81">
      <c r="A233" s="1" t="s">
        <v>206</v>
      </c>
      <c r="B233" s="1" t="s">
        <v>351</v>
      </c>
      <c r="C233" s="1">
        <v>3</v>
      </c>
      <c r="D233" s="1">
        <v>3</v>
      </c>
      <c r="E233" s="1">
        <v>3</v>
      </c>
      <c r="F233" s="1" t="s">
        <v>2</v>
      </c>
      <c r="G233" s="1" t="s">
        <v>54</v>
      </c>
      <c r="H233" s="1" t="s">
        <v>54</v>
      </c>
      <c r="I233" s="1" t="s">
        <v>54</v>
      </c>
      <c r="J233" s="1" t="s">
        <v>2</v>
      </c>
      <c r="K233" s="1" t="s">
        <v>54</v>
      </c>
      <c r="L233" s="1" t="s">
        <v>54</v>
      </c>
      <c r="M233" s="1" t="s">
        <v>54</v>
      </c>
      <c r="N233" s="1">
        <v>10.745909747314499</v>
      </c>
      <c r="O233" s="1">
        <v>10.745909747314499</v>
      </c>
      <c r="P233" s="1">
        <v>10.745909747314499</v>
      </c>
      <c r="Q233" s="1">
        <v>10.745909747314499</v>
      </c>
      <c r="R233" s="1">
        <v>10.745909747314499</v>
      </c>
      <c r="S233" s="1">
        <v>10.745909747314499</v>
      </c>
      <c r="T233" s="1">
        <v>10.745909747314499</v>
      </c>
      <c r="U233" s="1">
        <v>10.745909747314499</v>
      </c>
      <c r="V233" s="1">
        <v>10.745909747314499</v>
      </c>
      <c r="W233" s="1">
        <v>10.745909747314499</v>
      </c>
      <c r="X233" s="1">
        <v>10.745909747314499</v>
      </c>
      <c r="Y233" s="1">
        <v>10.745909747314499</v>
      </c>
      <c r="Z233" s="1">
        <v>10.745909747314499</v>
      </c>
      <c r="AA233" s="1">
        <v>10.745909747314499</v>
      </c>
      <c r="AB233" s="1">
        <v>10.745909747314499</v>
      </c>
      <c r="AC233" s="1">
        <v>10.745909747314499</v>
      </c>
      <c r="AD233" s="1">
        <v>10.745909747314499</v>
      </c>
      <c r="AE233" s="1">
        <v>10.745909747314499</v>
      </c>
      <c r="AF233" s="1">
        <v>10.745909747314499</v>
      </c>
      <c r="AG233" s="1">
        <v>10.745909747314499</v>
      </c>
      <c r="AH233" s="1">
        <v>10.745909747314499</v>
      </c>
      <c r="AI233" s="1">
        <v>10.745909747314499</v>
      </c>
      <c r="AJ233" s="1">
        <v>10.745909747314499</v>
      </c>
      <c r="AK233" s="1">
        <v>10.745909747314499</v>
      </c>
      <c r="AL233" s="1">
        <v>10.745909747314499</v>
      </c>
      <c r="AM233" s="1">
        <v>10.745909747314499</v>
      </c>
      <c r="AN233" s="1">
        <v>10.745909747314499</v>
      </c>
      <c r="AO233" s="1">
        <v>10.745909747314499</v>
      </c>
      <c r="AP233" s="1">
        <v>10.745909747314499</v>
      </c>
      <c r="AQ233" s="1">
        <v>10.745909747314499</v>
      </c>
      <c r="AR233" s="1">
        <v>10.745909747314499</v>
      </c>
      <c r="AS233" s="1">
        <v>10.745909747314499</v>
      </c>
      <c r="AT233" s="1">
        <v>10.745909747314499</v>
      </c>
      <c r="AU233" s="1">
        <v>10.745909747314499</v>
      </c>
      <c r="AV233" s="1">
        <v>10.745909747314499</v>
      </c>
      <c r="AW233" s="1">
        <v>10.745909747314499</v>
      </c>
      <c r="AX233" s="1">
        <v>10.745909747314499</v>
      </c>
      <c r="AY233" s="1">
        <v>10.745909747314499</v>
      </c>
      <c r="AZ233" s="1">
        <v>10.745909747314499</v>
      </c>
      <c r="BA233" s="1">
        <v>10.745909747314499</v>
      </c>
      <c r="BB233" s="1">
        <v>10.745909747314499</v>
      </c>
      <c r="BC233" s="1">
        <v>10.745909747314499</v>
      </c>
      <c r="BD233" s="1">
        <v>10.745909747314499</v>
      </c>
      <c r="BE233" s="1">
        <v>10.745909747314499</v>
      </c>
      <c r="BF233" s="1">
        <v>10.745909747314499</v>
      </c>
      <c r="BG233" s="1">
        <v>10.745909747314499</v>
      </c>
      <c r="BH233" s="1">
        <v>10.745909747314499</v>
      </c>
      <c r="BI233" s="1">
        <v>10.745909747314499</v>
      </c>
      <c r="BJ233" s="1">
        <v>10.745909747314499</v>
      </c>
      <c r="BK233" s="1">
        <v>10.745909747314499</v>
      </c>
      <c r="BL233" s="1">
        <v>10.745909747314499</v>
      </c>
      <c r="BM233" s="1">
        <v>10.745909747314499</v>
      </c>
      <c r="BN233" s="1">
        <v>10.745909747314499</v>
      </c>
      <c r="BO233" s="1">
        <v>10.745909747314499</v>
      </c>
      <c r="BP233" s="1">
        <v>10.745909747314499</v>
      </c>
      <c r="BQ233" s="1">
        <v>10.745909747314499</v>
      </c>
      <c r="BR233" s="1">
        <v>10.745909747314499</v>
      </c>
      <c r="BS233" s="1">
        <v>10.745909747314499</v>
      </c>
      <c r="BT233" s="1">
        <v>10.745909747314499</v>
      </c>
      <c r="BU233" s="1">
        <v>10.745909747314499</v>
      </c>
      <c r="BV233" s="1">
        <v>10.745909747314499</v>
      </c>
      <c r="BW233" s="1">
        <v>10.745909747314499</v>
      </c>
      <c r="BX233" s="1">
        <v>10.745909747314499</v>
      </c>
      <c r="BY233" s="1">
        <v>10.745909747314499</v>
      </c>
      <c r="BZ233" s="1">
        <v>10.745909747314499</v>
      </c>
      <c r="CA233" s="1">
        <v>10.745909747314499</v>
      </c>
      <c r="CB233" s="1">
        <v>10.745909747314499</v>
      </c>
      <c r="CC233" s="1">
        <v>10.745909747314499</v>
      </c>
    </row>
    <row r="234" spans="1:81">
      <c r="A234" s="1" t="s">
        <v>206</v>
      </c>
      <c r="B234" s="1" t="s">
        <v>351</v>
      </c>
      <c r="C234" s="1">
        <v>3</v>
      </c>
      <c r="D234" s="1">
        <v>4</v>
      </c>
      <c r="E234" s="1">
        <v>4</v>
      </c>
      <c r="F234" s="1" t="s">
        <v>2</v>
      </c>
      <c r="G234" s="1" t="s">
        <v>56</v>
      </c>
      <c r="H234" s="1" t="s">
        <v>56</v>
      </c>
      <c r="I234" s="1" t="s">
        <v>56</v>
      </c>
      <c r="J234" s="1" t="s">
        <v>2</v>
      </c>
      <c r="K234" s="1" t="s">
        <v>56</v>
      </c>
      <c r="L234" s="1" t="s">
        <v>56</v>
      </c>
      <c r="M234" s="1" t="s">
        <v>56</v>
      </c>
      <c r="N234" s="1">
        <v>195620.40998339601</v>
      </c>
      <c r="O234" s="1">
        <v>186105.24829784301</v>
      </c>
      <c r="P234" s="1">
        <v>179755.70555324599</v>
      </c>
      <c r="Q234" s="1">
        <v>176277.42685388</v>
      </c>
      <c r="R234" s="1">
        <v>175356.87060635301</v>
      </c>
      <c r="S234" s="1">
        <v>174325.05955296199</v>
      </c>
      <c r="T234" s="1">
        <v>174365.72904563099</v>
      </c>
      <c r="U234" s="1">
        <v>177076.44729422999</v>
      </c>
      <c r="V234" s="1">
        <v>178811.63703125101</v>
      </c>
      <c r="W234" s="1">
        <v>177502.749206179</v>
      </c>
      <c r="X234" s="1">
        <v>177138.092068603</v>
      </c>
      <c r="Y234" s="1">
        <v>177719.94967320599</v>
      </c>
      <c r="Z234" s="1">
        <v>179644.01102370099</v>
      </c>
      <c r="AA234" s="1">
        <v>179131.061866868</v>
      </c>
      <c r="AB234" s="1">
        <v>175142.17846851601</v>
      </c>
      <c r="AC234" s="1">
        <v>173888.300774637</v>
      </c>
      <c r="AD234" s="1">
        <v>177520.32703935201</v>
      </c>
      <c r="AE234" s="1">
        <v>179123.08620611299</v>
      </c>
      <c r="AF234" s="1">
        <v>178816.913001348</v>
      </c>
      <c r="AG234" s="1">
        <v>177341.11635183799</v>
      </c>
      <c r="AH234" s="1">
        <v>177077.61862854799</v>
      </c>
      <c r="AI234" s="1">
        <v>177023.34545400599</v>
      </c>
      <c r="AJ234" s="1">
        <v>176073.23161339099</v>
      </c>
      <c r="AK234" s="1">
        <v>177709.676897297</v>
      </c>
      <c r="AL234" s="1">
        <v>178296.297904907</v>
      </c>
      <c r="AM234" s="1">
        <v>178405.56253356001</v>
      </c>
      <c r="AN234" s="1">
        <v>181805.949620589</v>
      </c>
      <c r="AO234" s="1">
        <v>183508.18458980601</v>
      </c>
      <c r="AP234" s="1">
        <v>181722.37583050199</v>
      </c>
      <c r="AQ234" s="1">
        <v>179508.15284339199</v>
      </c>
      <c r="AR234" s="1">
        <v>179122.705463683</v>
      </c>
      <c r="AS234" s="1">
        <v>177990.556529644</v>
      </c>
      <c r="AT234" s="1">
        <v>174463.10211218399</v>
      </c>
      <c r="AU234" s="1">
        <v>171243.14563621499</v>
      </c>
      <c r="AV234" s="1">
        <v>163966.980548947</v>
      </c>
      <c r="AW234" s="1">
        <v>159568.10534904001</v>
      </c>
      <c r="AX234" s="1">
        <v>157122.52418283999</v>
      </c>
      <c r="AY234" s="1">
        <v>155939.655991534</v>
      </c>
      <c r="AZ234" s="1">
        <v>172923.51565174299</v>
      </c>
      <c r="BA234" s="1">
        <v>170331.67418678501</v>
      </c>
      <c r="BB234" s="1">
        <v>169671.059890342</v>
      </c>
      <c r="BC234" s="1">
        <v>169041.309973536</v>
      </c>
      <c r="BD234" s="1">
        <v>173378.120912193</v>
      </c>
      <c r="BE234" s="1">
        <v>172100.71702023299</v>
      </c>
      <c r="BF234" s="1">
        <v>162387.595736099</v>
      </c>
      <c r="BG234" s="1">
        <v>163476.340206897</v>
      </c>
      <c r="BH234" s="1">
        <v>165136.549477263</v>
      </c>
      <c r="BI234" s="1">
        <v>157370.16669995</v>
      </c>
      <c r="BJ234" s="1">
        <v>145220.82726657801</v>
      </c>
      <c r="BK234" s="1">
        <v>151018.25622090299</v>
      </c>
      <c r="BL234" s="1">
        <v>155941.77618558099</v>
      </c>
      <c r="BM234" s="1">
        <v>170211.000472727</v>
      </c>
      <c r="BN234" s="1">
        <v>171024.32547073101</v>
      </c>
      <c r="BO234" s="1">
        <v>171007.36667657801</v>
      </c>
      <c r="BP234" s="1">
        <v>156823.719771592</v>
      </c>
      <c r="BQ234" s="1">
        <v>154734.112985302</v>
      </c>
      <c r="BR234" s="1">
        <v>148521.394958238</v>
      </c>
      <c r="BS234" s="1">
        <v>157842.21484432201</v>
      </c>
      <c r="BT234" s="1">
        <v>164531.43695358501</v>
      </c>
      <c r="BU234" s="1">
        <v>160530.42153866301</v>
      </c>
      <c r="BV234" s="1">
        <v>142113.344796224</v>
      </c>
      <c r="BW234" s="1">
        <v>144521.005626186</v>
      </c>
      <c r="BX234" s="1">
        <v>165048.160489295</v>
      </c>
      <c r="BY234" s="1">
        <v>160841.12293205201</v>
      </c>
      <c r="BZ234" s="1">
        <v>164346.43975138001</v>
      </c>
      <c r="CA234" s="1">
        <v>161494.10475914</v>
      </c>
      <c r="CB234" s="1">
        <v>168103.283803931</v>
      </c>
      <c r="CC234" s="1">
        <v>170756.85487581001</v>
      </c>
    </row>
    <row r="235" spans="1:81">
      <c r="A235" s="1" t="s">
        <v>206</v>
      </c>
      <c r="B235" s="1" t="s">
        <v>351</v>
      </c>
      <c r="C235" s="1">
        <v>3</v>
      </c>
      <c r="D235" s="1">
        <v>4</v>
      </c>
      <c r="E235" s="1">
        <v>12</v>
      </c>
      <c r="F235" s="1" t="s">
        <v>2</v>
      </c>
      <c r="G235" s="1" t="s">
        <v>56</v>
      </c>
      <c r="H235" s="1" t="s">
        <v>56</v>
      </c>
      <c r="I235" s="1" t="s">
        <v>56</v>
      </c>
      <c r="J235" s="1" t="s">
        <v>3</v>
      </c>
      <c r="K235" s="1" t="s">
        <v>63</v>
      </c>
      <c r="L235" s="1" t="s">
        <v>63</v>
      </c>
      <c r="M235" s="1" t="s">
        <v>63</v>
      </c>
      <c r="N235" s="1">
        <v>0</v>
      </c>
      <c r="O235" s="1">
        <v>66.556545117187497</v>
      </c>
      <c r="P235" s="1">
        <v>119.533818682861</v>
      </c>
      <c r="Q235" s="1">
        <v>46.013480718994103</v>
      </c>
      <c r="R235" s="1">
        <v>31.6409523925781</v>
      </c>
      <c r="S235" s="1">
        <v>38.568970965576199</v>
      </c>
      <c r="T235" s="1">
        <v>214.75976135253799</v>
      </c>
      <c r="U235" s="1">
        <v>132.428943902588</v>
      </c>
      <c r="V235" s="1">
        <v>30.820979541015699</v>
      </c>
      <c r="W235" s="1">
        <v>222.90205938110401</v>
      </c>
      <c r="X235" s="1">
        <v>23.628452606201201</v>
      </c>
      <c r="Y235" s="1">
        <v>786.82702189330496</v>
      </c>
      <c r="Z235" s="1">
        <v>347.238220178223</v>
      </c>
      <c r="AA235" s="1">
        <v>998.25304954223395</v>
      </c>
      <c r="AB235" s="1">
        <v>44.953862384033201</v>
      </c>
      <c r="AC235" s="1">
        <v>15.458334893798799</v>
      </c>
      <c r="AD235" s="1">
        <v>44.1695275390625</v>
      </c>
      <c r="AE235" s="1">
        <v>15.908543017578101</v>
      </c>
      <c r="AF235" s="1">
        <v>3.9996331237792999</v>
      </c>
      <c r="AG235" s="1">
        <v>4.1771305358886703</v>
      </c>
      <c r="AH235" s="1">
        <v>0</v>
      </c>
      <c r="AI235" s="1">
        <v>2.9323433471679698</v>
      </c>
      <c r="AJ235" s="1">
        <v>0</v>
      </c>
      <c r="AK235" s="1">
        <v>3.7328586547851601</v>
      </c>
      <c r="AL235" s="1">
        <v>64.887992236328003</v>
      </c>
      <c r="AM235" s="1">
        <v>289.67858529663101</v>
      </c>
      <c r="AN235" s="1">
        <v>607.41607356567295</v>
      </c>
      <c r="AO235" s="1">
        <v>1603.91318037719</v>
      </c>
      <c r="AP235" s="1">
        <v>1397.82155164184</v>
      </c>
      <c r="AQ235" s="1">
        <v>175.06870663452099</v>
      </c>
      <c r="AR235" s="1">
        <v>151.17579735107401</v>
      </c>
      <c r="AS235" s="1">
        <v>55.010328277587902</v>
      </c>
      <c r="AT235" s="1">
        <v>92.328733386230496</v>
      </c>
      <c r="AU235" s="1">
        <v>215.16631995849599</v>
      </c>
      <c r="AV235" s="1">
        <v>94.292532208251899</v>
      </c>
      <c r="AW235" s="1">
        <v>106.529984063721</v>
      </c>
      <c r="AX235" s="1">
        <v>2.13263944702148</v>
      </c>
      <c r="AY235" s="1">
        <v>7.1985617065429697</v>
      </c>
      <c r="AZ235" s="1">
        <v>309.43556232299699</v>
      </c>
      <c r="BA235" s="1">
        <v>572.38759398803597</v>
      </c>
      <c r="BB235" s="1">
        <v>1829.9922537658699</v>
      </c>
      <c r="BC235" s="1">
        <v>33.589768536377001</v>
      </c>
      <c r="BD235" s="1">
        <v>72.886184954833993</v>
      </c>
      <c r="BE235" s="1">
        <v>3278.8551473632601</v>
      </c>
      <c r="BF235" s="1">
        <v>714.81380951538097</v>
      </c>
      <c r="BG235" s="1">
        <v>2050.0803082153402</v>
      </c>
      <c r="BH235" s="1">
        <v>76.5267098999024</v>
      </c>
      <c r="BI235" s="1">
        <v>1717.5367286865401</v>
      </c>
      <c r="BJ235" s="1">
        <v>4215.4621708983996</v>
      </c>
      <c r="BK235" s="1">
        <v>1232.4010386474499</v>
      </c>
      <c r="BL235" s="1">
        <v>1272.81244004516</v>
      </c>
      <c r="BM235" s="1">
        <v>1541.5130051879901</v>
      </c>
      <c r="BN235" s="1">
        <v>80.259902441406297</v>
      </c>
      <c r="BO235" s="1">
        <v>3158.6832035400298</v>
      </c>
      <c r="BP235" s="1">
        <v>545.07201730957104</v>
      </c>
      <c r="BQ235" s="1">
        <v>2318.2275092712698</v>
      </c>
      <c r="BR235" s="1">
        <v>1530.81413582766</v>
      </c>
      <c r="BS235" s="1">
        <v>343.679440905761</v>
      </c>
      <c r="BT235" s="1">
        <v>55.709531787109398</v>
      </c>
      <c r="BU235" s="1">
        <v>61.8356218994141</v>
      </c>
      <c r="BV235" s="1">
        <v>2013.24667385256</v>
      </c>
      <c r="BW235" s="1">
        <v>1476.2508590759501</v>
      </c>
      <c r="BX235" s="1">
        <v>1680.9286466491899</v>
      </c>
      <c r="BY235" s="1">
        <v>13142.0408448245</v>
      </c>
      <c r="BZ235" s="1">
        <v>4244.7592279662804</v>
      </c>
      <c r="CA235" s="1">
        <v>6373.1210150755196</v>
      </c>
      <c r="CB235" s="1">
        <v>1513.0822562255901</v>
      </c>
      <c r="CC235" s="1">
        <v>2020.8067206604101</v>
      </c>
    </row>
    <row r="236" spans="1:81">
      <c r="A236" s="1" t="s">
        <v>206</v>
      </c>
      <c r="B236" s="1" t="s">
        <v>351</v>
      </c>
      <c r="C236" s="1">
        <v>3</v>
      </c>
      <c r="D236" s="1">
        <v>4</v>
      </c>
      <c r="E236" s="1">
        <v>15</v>
      </c>
      <c r="F236" s="1" t="s">
        <v>2</v>
      </c>
      <c r="G236" s="1" t="s">
        <v>56</v>
      </c>
      <c r="H236" s="1" t="s">
        <v>56</v>
      </c>
      <c r="I236" s="1" t="s">
        <v>56</v>
      </c>
      <c r="J236" s="1" t="s">
        <v>4</v>
      </c>
      <c r="K236" s="1" t="s">
        <v>72</v>
      </c>
      <c r="L236" s="1" t="s">
        <v>72</v>
      </c>
      <c r="M236" s="1" t="s">
        <v>72</v>
      </c>
      <c r="N236" s="1">
        <v>22.126507409668001</v>
      </c>
      <c r="O236" s="1">
        <v>1081.6756443786701</v>
      </c>
      <c r="P236" s="1">
        <v>269.52378098144499</v>
      </c>
      <c r="Q236" s="1">
        <v>170.29385622558601</v>
      </c>
      <c r="R236" s="1">
        <v>160.85991290283201</v>
      </c>
      <c r="S236" s="1">
        <v>137.60511778564501</v>
      </c>
      <c r="T236" s="1">
        <v>97.880490637207004</v>
      </c>
      <c r="U236" s="1">
        <v>99.464518054199203</v>
      </c>
      <c r="V236" s="1">
        <v>156.063775457764</v>
      </c>
      <c r="W236" s="1">
        <v>234.53464468994201</v>
      </c>
      <c r="X236" s="1">
        <v>151.79711582641599</v>
      </c>
      <c r="Y236" s="1">
        <v>250.56463806762699</v>
      </c>
      <c r="Z236" s="1">
        <v>222.57397052002</v>
      </c>
      <c r="AA236" s="1">
        <v>173.64427459716799</v>
      </c>
      <c r="AB236" s="1">
        <v>411.35969000854499</v>
      </c>
      <c r="AC236" s="1">
        <v>159.01056246337899</v>
      </c>
      <c r="AD236" s="1">
        <v>140.97311328735401</v>
      </c>
      <c r="AE236" s="1">
        <v>190.123189013672</v>
      </c>
      <c r="AF236" s="1">
        <v>594.49560380249</v>
      </c>
      <c r="AG236" s="1">
        <v>371.84177123413099</v>
      </c>
      <c r="AH236" s="1">
        <v>166.538805169678</v>
      </c>
      <c r="AI236" s="1">
        <v>262.107847857666</v>
      </c>
      <c r="AJ236" s="1">
        <v>89.290867633056607</v>
      </c>
      <c r="AK236" s="1">
        <v>40.066450292968803</v>
      </c>
      <c r="AL236" s="1">
        <v>83.622922735595694</v>
      </c>
      <c r="AM236" s="1">
        <v>47.447866162109399</v>
      </c>
      <c r="AN236" s="1">
        <v>173.27140855712901</v>
      </c>
      <c r="AO236" s="1">
        <v>260.07536481933602</v>
      </c>
      <c r="AP236" s="1">
        <v>616.54902844848596</v>
      </c>
      <c r="AQ236" s="1">
        <v>345.12249614868102</v>
      </c>
      <c r="AR236" s="1">
        <v>337.62176836547798</v>
      </c>
      <c r="AS236" s="1">
        <v>484.96197392578102</v>
      </c>
      <c r="AT236" s="1">
        <v>984.03284252319202</v>
      </c>
      <c r="AU236" s="1">
        <v>385.24771956176698</v>
      </c>
      <c r="AV236" s="1">
        <v>712.00639451904306</v>
      </c>
      <c r="AW236" s="1">
        <v>165.76115050048799</v>
      </c>
      <c r="AX236" s="1">
        <v>109.387818255615</v>
      </c>
      <c r="AY236" s="1">
        <v>0</v>
      </c>
      <c r="AZ236" s="1">
        <v>5376.5916238342597</v>
      </c>
      <c r="BA236" s="1">
        <v>1159.2319845275899</v>
      </c>
      <c r="BB236" s="1">
        <v>1883.60027420654</v>
      </c>
      <c r="BC236" s="1">
        <v>2329.72968693848</v>
      </c>
      <c r="BD236" s="1">
        <v>748.856081317139</v>
      </c>
      <c r="BE236" s="1">
        <v>2371.7132247802701</v>
      </c>
      <c r="BF236" s="1">
        <v>4168.1261849914899</v>
      </c>
      <c r="BG236" s="1">
        <v>3293.3628041809002</v>
      </c>
      <c r="BH236" s="1">
        <v>2021.2658730773901</v>
      </c>
      <c r="BI236" s="1">
        <v>6638.3335877807503</v>
      </c>
      <c r="BJ236" s="1">
        <v>19244.2390549993</v>
      </c>
      <c r="BK236" s="1">
        <v>7401.4482654174199</v>
      </c>
      <c r="BL236" s="1">
        <v>8397.19666391588</v>
      </c>
      <c r="BM236" s="1">
        <v>2719.8814681091299</v>
      </c>
      <c r="BN236" s="1">
        <v>1766.3861684021001</v>
      </c>
      <c r="BO236" s="1">
        <v>2989.2062481079001</v>
      </c>
      <c r="BP236" s="1">
        <v>5365.2308479431704</v>
      </c>
      <c r="BQ236" s="1">
        <v>7888.1744009764598</v>
      </c>
      <c r="BR236" s="1">
        <v>9119.6762839414896</v>
      </c>
      <c r="BS236" s="1">
        <v>2749.7369149292099</v>
      </c>
      <c r="BT236" s="1">
        <v>5416.5181088500904</v>
      </c>
      <c r="BU236" s="1">
        <v>5231.0283528259197</v>
      </c>
      <c r="BV236" s="1">
        <v>10466.5781295897</v>
      </c>
      <c r="BW236" s="1">
        <v>8799.6325941649793</v>
      </c>
      <c r="BX236" s="1">
        <v>5395.2745788451602</v>
      </c>
      <c r="BY236" s="1">
        <v>13571.284518616099</v>
      </c>
      <c r="BZ236" s="1">
        <v>5472.2935476623197</v>
      </c>
      <c r="CA236" s="1">
        <v>6825.7437084410503</v>
      </c>
      <c r="CB236" s="1">
        <v>2920.1987968078702</v>
      </c>
      <c r="CC236" s="1">
        <v>2220.10550100707</v>
      </c>
    </row>
    <row r="237" spans="1:81">
      <c r="A237" s="1" t="s">
        <v>206</v>
      </c>
      <c r="B237" s="1" t="s">
        <v>351</v>
      </c>
      <c r="C237" s="1">
        <v>3</v>
      </c>
      <c r="D237" s="1">
        <v>4</v>
      </c>
      <c r="E237" s="1">
        <v>21</v>
      </c>
      <c r="F237" s="1" t="s">
        <v>2</v>
      </c>
      <c r="G237" s="1" t="s">
        <v>56</v>
      </c>
      <c r="H237" s="1" t="s">
        <v>56</v>
      </c>
      <c r="I237" s="1" t="s">
        <v>56</v>
      </c>
      <c r="J237" s="1" t="s">
        <v>4</v>
      </c>
      <c r="K237" s="1" t="s">
        <v>78</v>
      </c>
      <c r="L237" s="1" t="s">
        <v>78</v>
      </c>
      <c r="M237" s="1" t="s">
        <v>78</v>
      </c>
      <c r="N237" s="1">
        <v>268.12213056640502</v>
      </c>
      <c r="O237" s="1">
        <v>8123.73301433714</v>
      </c>
      <c r="P237" s="1">
        <v>7325.1870280577796</v>
      </c>
      <c r="Q237" s="1">
        <v>1423.02162138672</v>
      </c>
      <c r="R237" s="1">
        <v>1177.89306139526</v>
      </c>
      <c r="S237" s="1">
        <v>1005.4179215271</v>
      </c>
      <c r="T237" s="1">
        <v>362.60563069457999</v>
      </c>
      <c r="U237" s="1">
        <v>93.474506933593801</v>
      </c>
      <c r="V237" s="1">
        <v>741.85613767089797</v>
      </c>
      <c r="W237" s="1">
        <v>741.09343961181605</v>
      </c>
      <c r="X237" s="1">
        <v>523.091608044434</v>
      </c>
      <c r="Y237" s="1">
        <v>385.47020494995201</v>
      </c>
      <c r="Z237" s="1">
        <v>126.1088730896</v>
      </c>
      <c r="AA237" s="1">
        <v>568.57479885253895</v>
      </c>
      <c r="AB237" s="1">
        <v>2521.97129146119</v>
      </c>
      <c r="AC237" s="1">
        <v>363.424626220704</v>
      </c>
      <c r="AD237" s="1">
        <v>478.48299370117201</v>
      </c>
      <c r="AE237" s="1">
        <v>185.815426635742</v>
      </c>
      <c r="AF237" s="1">
        <v>766.44014210815396</v>
      </c>
      <c r="AG237" s="1">
        <v>726.18821416625894</v>
      </c>
      <c r="AH237" s="1">
        <v>408.37252403564497</v>
      </c>
      <c r="AI237" s="1">
        <v>673.28575520019604</v>
      </c>
      <c r="AJ237" s="1">
        <v>422.47205405273502</v>
      </c>
      <c r="AK237" s="1">
        <v>299.70359937133799</v>
      </c>
      <c r="AL237" s="1">
        <v>555.03793178710998</v>
      </c>
      <c r="AM237" s="1">
        <v>696.17959536743194</v>
      </c>
      <c r="AN237" s="1">
        <v>172.578546972656</v>
      </c>
      <c r="AO237" s="1">
        <v>124.701662194824</v>
      </c>
      <c r="AP237" s="1">
        <v>937.22123269653298</v>
      </c>
      <c r="AQ237" s="1">
        <v>382.18624184570399</v>
      </c>
      <c r="AR237" s="1">
        <v>596.55986345825204</v>
      </c>
      <c r="AS237" s="1">
        <v>673.07620599975496</v>
      </c>
      <c r="AT237" s="1">
        <v>2230.11509127197</v>
      </c>
      <c r="AU237" s="1">
        <v>1846.6761648742799</v>
      </c>
      <c r="AV237" s="1">
        <v>5466.1407312072697</v>
      </c>
      <c r="AW237" s="1">
        <v>2130.2367737304698</v>
      </c>
      <c r="AX237" s="1">
        <v>1724.5880498046799</v>
      </c>
      <c r="AY237" s="1">
        <v>187.69750216064401</v>
      </c>
      <c r="AZ237" s="1">
        <v>17084.6029021914</v>
      </c>
      <c r="BA237" s="1">
        <v>2867.8154740356399</v>
      </c>
      <c r="BB237" s="1">
        <v>4370.8108124878199</v>
      </c>
      <c r="BC237" s="1">
        <v>2496.0472945434599</v>
      </c>
      <c r="BD237" s="1">
        <v>3166.5277965332298</v>
      </c>
      <c r="BE237" s="1">
        <v>1583.0363036438</v>
      </c>
      <c r="BF237" s="1">
        <v>12600.388457470601</v>
      </c>
      <c r="BG237" s="1">
        <v>5952.0621170775803</v>
      </c>
      <c r="BH237" s="1">
        <v>5842.0476068115304</v>
      </c>
      <c r="BI237" s="1">
        <v>13479.6830721313</v>
      </c>
      <c r="BJ237" s="1">
        <v>22981.3594247992</v>
      </c>
      <c r="BK237" s="1">
        <v>18096.4401314512</v>
      </c>
      <c r="BL237" s="1">
        <v>19630.882930120901</v>
      </c>
      <c r="BM237" s="1">
        <v>3962.7919819458398</v>
      </c>
      <c r="BN237" s="1">
        <v>5383.7544462097103</v>
      </c>
      <c r="BO237" s="1">
        <v>2159.9528775451699</v>
      </c>
      <c r="BP237" s="1">
        <v>16159.7550085327</v>
      </c>
      <c r="BQ237" s="1">
        <v>8462.5257347838306</v>
      </c>
      <c r="BR237" s="1">
        <v>19356.458565667799</v>
      </c>
      <c r="BS237" s="1">
        <v>12559.3539278016</v>
      </c>
      <c r="BT237" s="1">
        <v>7368.3408669737601</v>
      </c>
      <c r="BU237" s="1">
        <v>7098.6204851927196</v>
      </c>
      <c r="BV237" s="1">
        <v>18505.4457235718</v>
      </c>
      <c r="BW237" s="1">
        <v>18491.0449503907</v>
      </c>
      <c r="BX237" s="1">
        <v>5703.0107257141899</v>
      </c>
      <c r="BY237" s="1">
        <v>3755.0314496337901</v>
      </c>
      <c r="BZ237" s="1">
        <v>3311.4270319213902</v>
      </c>
      <c r="CA237" s="1">
        <v>3088.9796565551701</v>
      </c>
      <c r="CB237" s="1">
        <v>4192.0820328064001</v>
      </c>
      <c r="CC237" s="1">
        <v>3435.55399382324</v>
      </c>
    </row>
    <row r="238" spans="1:81">
      <c r="A238" s="1" t="s">
        <v>206</v>
      </c>
      <c r="B238" s="1" t="s">
        <v>351</v>
      </c>
      <c r="C238" s="1">
        <v>3</v>
      </c>
      <c r="D238" s="1">
        <v>4</v>
      </c>
      <c r="E238" s="1">
        <v>24</v>
      </c>
      <c r="F238" s="1" t="s">
        <v>2</v>
      </c>
      <c r="G238" s="1" t="s">
        <v>56</v>
      </c>
      <c r="H238" s="1" t="s">
        <v>56</v>
      </c>
      <c r="I238" s="1" t="s">
        <v>56</v>
      </c>
      <c r="J238" s="1" t="s">
        <v>80</v>
      </c>
      <c r="K238" s="1" t="s">
        <v>84</v>
      </c>
      <c r="L238" s="1" t="s">
        <v>84</v>
      </c>
      <c r="M238" s="1" t="s">
        <v>84</v>
      </c>
      <c r="N238" s="1">
        <v>0</v>
      </c>
      <c r="O238" s="1">
        <v>2.9321946228027298</v>
      </c>
      <c r="P238" s="1">
        <v>0</v>
      </c>
      <c r="Q238" s="1">
        <v>0.62213884887695303</v>
      </c>
      <c r="R238" s="1">
        <v>1.2446438598632801</v>
      </c>
      <c r="S238" s="1">
        <v>4.6222092407226603</v>
      </c>
      <c r="T238" s="1">
        <v>0.62193478393554702</v>
      </c>
      <c r="U238" s="1">
        <v>0</v>
      </c>
      <c r="V238" s="1">
        <v>0.62236835937500001</v>
      </c>
      <c r="W238" s="1">
        <v>0</v>
      </c>
      <c r="X238" s="1">
        <v>0</v>
      </c>
      <c r="Y238" s="1">
        <v>0</v>
      </c>
      <c r="Z238" s="1">
        <v>0.80015322265625</v>
      </c>
      <c r="AA238" s="1">
        <v>0.88874090576171905</v>
      </c>
      <c r="AB238" s="1">
        <v>0</v>
      </c>
      <c r="AC238" s="1">
        <v>0</v>
      </c>
      <c r="AD238" s="1">
        <v>1.6891600036621099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5.3315113830566396</v>
      </c>
      <c r="AZ238" s="1">
        <v>11.4623061035156</v>
      </c>
      <c r="BA238" s="1">
        <v>7.4666585144043003</v>
      </c>
      <c r="BB238" s="1">
        <v>5.8650986816406299</v>
      </c>
      <c r="BC238" s="1">
        <v>3.46698001098633</v>
      </c>
      <c r="BD238" s="1">
        <v>0</v>
      </c>
      <c r="BE238" s="1">
        <v>0</v>
      </c>
      <c r="BF238" s="1">
        <v>0</v>
      </c>
      <c r="BG238" s="1">
        <v>29.243501678466799</v>
      </c>
      <c r="BH238" s="1">
        <v>7.2005225952148404</v>
      </c>
      <c r="BI238" s="1">
        <v>2.31088278198242</v>
      </c>
      <c r="BJ238" s="1">
        <v>375.56868910522502</v>
      </c>
      <c r="BK238" s="1">
        <v>21.414617346191399</v>
      </c>
      <c r="BL238" s="1">
        <v>9.3315239196777409</v>
      </c>
      <c r="BM238" s="1">
        <v>10.220632769775399</v>
      </c>
      <c r="BN238" s="1">
        <v>4.8001572875976599</v>
      </c>
      <c r="BO238" s="1">
        <v>0</v>
      </c>
      <c r="BP238" s="1">
        <v>7.4651476196289099</v>
      </c>
      <c r="BQ238" s="1">
        <v>18.0409199035645</v>
      </c>
      <c r="BR238" s="1">
        <v>32.080703533935498</v>
      </c>
      <c r="BS238" s="1">
        <v>6.48721226196289</v>
      </c>
      <c r="BT238" s="1">
        <v>21.330393524169899</v>
      </c>
      <c r="BU238" s="1">
        <v>40.264187756347702</v>
      </c>
      <c r="BV238" s="1">
        <v>109.49663928222699</v>
      </c>
      <c r="BW238" s="1">
        <v>38.213238580322198</v>
      </c>
      <c r="BX238" s="1">
        <v>3.1983729309081999</v>
      </c>
      <c r="BY238" s="1">
        <v>231.14332792968699</v>
      </c>
      <c r="BZ238" s="1">
        <v>12.086527850341801</v>
      </c>
      <c r="CA238" s="1">
        <v>28.702463970947299</v>
      </c>
      <c r="CB238" s="1">
        <v>12.9770540771484</v>
      </c>
      <c r="CC238" s="1">
        <v>7.1997532653808598</v>
      </c>
    </row>
    <row r="239" spans="1:81">
      <c r="A239" s="1" t="s">
        <v>206</v>
      </c>
      <c r="B239" s="1" t="s">
        <v>351</v>
      </c>
      <c r="C239" s="1">
        <v>3</v>
      </c>
      <c r="D239" s="1">
        <v>4</v>
      </c>
      <c r="E239" s="1">
        <v>25</v>
      </c>
      <c r="F239" s="1" t="s">
        <v>2</v>
      </c>
      <c r="G239" s="1" t="s">
        <v>56</v>
      </c>
      <c r="H239" s="1" t="s">
        <v>56</v>
      </c>
      <c r="I239" s="1" t="s">
        <v>56</v>
      </c>
      <c r="J239" s="1" t="s">
        <v>80</v>
      </c>
      <c r="K239" s="1" t="s">
        <v>88</v>
      </c>
      <c r="L239" s="1" t="s">
        <v>88</v>
      </c>
      <c r="M239" s="1" t="s">
        <v>88</v>
      </c>
      <c r="N239" s="1">
        <v>10.3952441467285</v>
      </c>
      <c r="O239" s="1">
        <v>0</v>
      </c>
      <c r="P239" s="1">
        <v>1.8663107727050801</v>
      </c>
      <c r="Q239" s="1">
        <v>5.0650838439941399</v>
      </c>
      <c r="R239" s="1">
        <v>2.4881482238769501</v>
      </c>
      <c r="S239" s="1">
        <v>7.3766555786132804</v>
      </c>
      <c r="T239" s="1">
        <v>4.5340342651367198</v>
      </c>
      <c r="U239" s="1">
        <v>3.3783059020996098</v>
      </c>
      <c r="V239" s="1">
        <v>1.0655253173828101</v>
      </c>
      <c r="W239" s="1">
        <v>1.06583538818359</v>
      </c>
      <c r="X239" s="1">
        <v>0</v>
      </c>
      <c r="Y239" s="1">
        <v>19.905328289794902</v>
      </c>
      <c r="Z239" s="1">
        <v>8.5343016113281198</v>
      </c>
      <c r="AA239" s="1">
        <v>3.5552112731933598</v>
      </c>
      <c r="AB239" s="1">
        <v>3.5542098693847599</v>
      </c>
      <c r="AC239" s="1">
        <v>0</v>
      </c>
      <c r="AD239" s="1">
        <v>0.71141783447265605</v>
      </c>
      <c r="AE239" s="1">
        <v>0</v>
      </c>
      <c r="AF239" s="1">
        <v>0</v>
      </c>
      <c r="AG239" s="1">
        <v>1.0668591064453099</v>
      </c>
      <c r="AH239" s="1">
        <v>1.0666018005371101</v>
      </c>
      <c r="AI239" s="1">
        <v>0.53342742309570301</v>
      </c>
      <c r="AJ239" s="1">
        <v>0.79988502807617201</v>
      </c>
      <c r="AK239" s="1">
        <v>0</v>
      </c>
      <c r="AL239" s="1">
        <v>0.53325750122070303</v>
      </c>
      <c r="AM239" s="1">
        <v>2.3985594665527299</v>
      </c>
      <c r="AN239" s="1">
        <v>2.4878119567871102</v>
      </c>
      <c r="AO239" s="1">
        <v>1.5995338378906301</v>
      </c>
      <c r="AP239" s="1">
        <v>0</v>
      </c>
      <c r="AQ239" s="1">
        <v>0</v>
      </c>
      <c r="AR239" s="1">
        <v>0</v>
      </c>
      <c r="AS239" s="1">
        <v>2.22179761962891</v>
      </c>
      <c r="AT239" s="1">
        <v>0</v>
      </c>
      <c r="AU239" s="1">
        <v>0</v>
      </c>
      <c r="AV239" s="1">
        <v>3.46393982543945</v>
      </c>
      <c r="AW239" s="1">
        <v>0</v>
      </c>
      <c r="AX239" s="1">
        <v>0</v>
      </c>
      <c r="AY239" s="1">
        <v>0</v>
      </c>
      <c r="AZ239" s="1">
        <v>22.5708779785156</v>
      </c>
      <c r="BA239" s="1">
        <v>17.4240291015625</v>
      </c>
      <c r="BB239" s="1">
        <v>24.7932854736328</v>
      </c>
      <c r="BC239" s="1">
        <v>6.9340878356933597</v>
      </c>
      <c r="BD239" s="1">
        <v>5.8657278869628904</v>
      </c>
      <c r="BE239" s="1">
        <v>11.3745497497559</v>
      </c>
      <c r="BF239" s="1">
        <v>7.6399019348144499</v>
      </c>
      <c r="BG239" s="1">
        <v>29.954482568359399</v>
      </c>
      <c r="BH239" s="1">
        <v>10.666022406005901</v>
      </c>
      <c r="BI239" s="1">
        <v>18.213459771728498</v>
      </c>
      <c r="BJ239" s="1">
        <v>49.408716168212898</v>
      </c>
      <c r="BK239" s="1">
        <v>14.038805725097699</v>
      </c>
      <c r="BL239" s="1">
        <v>7.7301273986816401</v>
      </c>
      <c r="BM239" s="1">
        <v>24.1726960205078</v>
      </c>
      <c r="BN239" s="1">
        <v>10.6648027160645</v>
      </c>
      <c r="BO239" s="1">
        <v>10.3079856567383</v>
      </c>
      <c r="BP239" s="1">
        <v>3.2882243469238301</v>
      </c>
      <c r="BQ239" s="1">
        <v>20.704059063720699</v>
      </c>
      <c r="BR239" s="1">
        <v>18.2161937133789</v>
      </c>
      <c r="BS239" s="1">
        <v>1.1551997497558599</v>
      </c>
      <c r="BT239" s="1">
        <v>14.0422102233887</v>
      </c>
      <c r="BU239" s="1">
        <v>16.7092515197754</v>
      </c>
      <c r="BV239" s="1">
        <v>34.303908697509797</v>
      </c>
      <c r="BW239" s="1">
        <v>18.216200793456998</v>
      </c>
      <c r="BX239" s="1">
        <v>13.9499268493652</v>
      </c>
      <c r="BY239" s="1">
        <v>31.0153412109375</v>
      </c>
      <c r="BZ239" s="1">
        <v>16.884722833251999</v>
      </c>
      <c r="CA239" s="1">
        <v>29.415199810791002</v>
      </c>
      <c r="CB239" s="1">
        <v>21.685647808837899</v>
      </c>
      <c r="CC239" s="1">
        <v>20.083143206787099</v>
      </c>
    </row>
    <row r="240" spans="1:81">
      <c r="A240" s="1" t="s">
        <v>206</v>
      </c>
      <c r="B240" s="1" t="s">
        <v>351</v>
      </c>
      <c r="C240" s="1">
        <v>3</v>
      </c>
      <c r="D240" s="1">
        <v>4</v>
      </c>
      <c r="E240" s="1">
        <v>33</v>
      </c>
      <c r="F240" s="1" t="s">
        <v>2</v>
      </c>
      <c r="G240" s="1" t="s">
        <v>56</v>
      </c>
      <c r="H240" s="1" t="s">
        <v>56</v>
      </c>
      <c r="I240" s="1" t="s">
        <v>56</v>
      </c>
      <c r="J240" s="1" t="s">
        <v>210</v>
      </c>
      <c r="K240" s="1" t="s">
        <v>91</v>
      </c>
      <c r="L240" s="1" t="s">
        <v>91</v>
      </c>
      <c r="M240" s="1" t="s">
        <v>91</v>
      </c>
      <c r="N240" s="1">
        <v>144.46553000488299</v>
      </c>
      <c r="O240" s="1">
        <v>41.581677252197302</v>
      </c>
      <c r="P240" s="1">
        <v>27.183070410156201</v>
      </c>
      <c r="Q240" s="1">
        <v>155.41459020385699</v>
      </c>
      <c r="R240" s="1">
        <v>6.0437258239746097</v>
      </c>
      <c r="S240" s="1">
        <v>15.191188421630899</v>
      </c>
      <c r="T240" s="1">
        <v>135.054633227539</v>
      </c>
      <c r="U240" s="1">
        <v>8.6206812988281296</v>
      </c>
      <c r="V240" s="1">
        <v>74.039203369140694</v>
      </c>
      <c r="W240" s="1">
        <v>104.603937963867</v>
      </c>
      <c r="X240" s="1">
        <v>53.417095269775402</v>
      </c>
      <c r="Y240" s="1">
        <v>5.24263013916016</v>
      </c>
      <c r="Z240" s="1">
        <v>1.95460638427734</v>
      </c>
      <c r="AA240" s="1">
        <v>43.552981341552702</v>
      </c>
      <c r="AB240" s="1">
        <v>147.84338829956101</v>
      </c>
      <c r="AC240" s="1">
        <v>16.3534360107422</v>
      </c>
      <c r="AD240" s="1">
        <v>75.724409698486298</v>
      </c>
      <c r="AE240" s="1">
        <v>5.8660633056640599</v>
      </c>
      <c r="AF240" s="1">
        <v>659.21355901489403</v>
      </c>
      <c r="AG240" s="1">
        <v>15.018823748779299</v>
      </c>
      <c r="AH240" s="1">
        <v>67.905092718505898</v>
      </c>
      <c r="AI240" s="1">
        <v>8.1760873229980504</v>
      </c>
      <c r="AJ240" s="1">
        <v>463.15304244995099</v>
      </c>
      <c r="AK240" s="1">
        <v>37.856430364990203</v>
      </c>
      <c r="AL240" s="1">
        <v>5.8643236999511696</v>
      </c>
      <c r="AM240" s="1">
        <v>8.5294546325683598</v>
      </c>
      <c r="AN240" s="1">
        <v>3.82127764892578</v>
      </c>
      <c r="AO240" s="1">
        <v>0</v>
      </c>
      <c r="AP240" s="1">
        <v>3.9988329589843801</v>
      </c>
      <c r="AQ240" s="1">
        <v>5.6889588195800798</v>
      </c>
      <c r="AR240" s="1">
        <v>90.387962896728595</v>
      </c>
      <c r="AS240" s="1">
        <v>12.9747751159668</v>
      </c>
      <c r="AT240" s="1">
        <v>133.41290917968701</v>
      </c>
      <c r="AU240" s="1">
        <v>98.120234490966794</v>
      </c>
      <c r="AV240" s="1">
        <v>173.90539412841801</v>
      </c>
      <c r="AW240" s="1">
        <v>3.73260931396484</v>
      </c>
      <c r="AX240" s="1">
        <v>57.943144311523497</v>
      </c>
      <c r="AY240" s="1">
        <v>41.0635814697266</v>
      </c>
      <c r="AZ240" s="1">
        <v>324.98209992675902</v>
      </c>
      <c r="BA240" s="1">
        <v>131.077410162354</v>
      </c>
      <c r="BB240" s="1">
        <v>51.804644207763701</v>
      </c>
      <c r="BC240" s="1">
        <v>465.59052766723698</v>
      </c>
      <c r="BD240" s="1">
        <v>151.51938241577099</v>
      </c>
      <c r="BE240" s="1">
        <v>0</v>
      </c>
      <c r="BF240" s="1">
        <v>397.48343179931601</v>
      </c>
      <c r="BG240" s="1">
        <v>57.859853948974703</v>
      </c>
      <c r="BH240" s="1">
        <v>554.17719525146595</v>
      </c>
      <c r="BI240" s="1">
        <v>64.868440972900402</v>
      </c>
      <c r="BJ240" s="1">
        <v>197.536167980957</v>
      </c>
      <c r="BK240" s="1">
        <v>66.296641259765593</v>
      </c>
      <c r="BL240" s="1">
        <v>148.59743826293999</v>
      </c>
      <c r="BM240" s="1">
        <v>124.437077288818</v>
      </c>
      <c r="BN240" s="1">
        <v>617.15129509887799</v>
      </c>
      <c r="BO240" s="1">
        <v>2.7545537963867202</v>
      </c>
      <c r="BP240" s="1">
        <v>303.15806553955099</v>
      </c>
      <c r="BQ240" s="1">
        <v>62.722040832519603</v>
      </c>
      <c r="BR240" s="1">
        <v>152.95321541137699</v>
      </c>
      <c r="BS240" s="1">
        <v>283.68413638916002</v>
      </c>
      <c r="BT240" s="1">
        <v>924.77945565185701</v>
      </c>
      <c r="BU240" s="1">
        <v>635.81260338745199</v>
      </c>
      <c r="BV240" s="1">
        <v>131.00372845459</v>
      </c>
      <c r="BW240" s="1">
        <v>157.744357177734</v>
      </c>
      <c r="BX240" s="1">
        <v>10.5731307373047</v>
      </c>
      <c r="BY240" s="1">
        <v>104.797529046631</v>
      </c>
      <c r="BZ240" s="1">
        <v>29.498726849365202</v>
      </c>
      <c r="CA240" s="1">
        <v>4.2667312988281303</v>
      </c>
      <c r="CB240" s="1">
        <v>128.08337489624</v>
      </c>
      <c r="CC240" s="1">
        <v>387.26964668579097</v>
      </c>
    </row>
    <row r="241" spans="1:81">
      <c r="A241" s="1" t="s">
        <v>206</v>
      </c>
      <c r="B241" s="1" t="s">
        <v>351</v>
      </c>
      <c r="C241" s="1">
        <v>3</v>
      </c>
      <c r="D241" s="1">
        <v>4</v>
      </c>
      <c r="E241" s="1">
        <v>41</v>
      </c>
      <c r="F241" s="1" t="s">
        <v>2</v>
      </c>
      <c r="G241" s="1" t="s">
        <v>56</v>
      </c>
      <c r="H241" s="1" t="s">
        <v>56</v>
      </c>
      <c r="I241" s="1" t="s">
        <v>56</v>
      </c>
      <c r="J241" s="1" t="s">
        <v>4</v>
      </c>
      <c r="K241" s="1" t="s">
        <v>74</v>
      </c>
      <c r="L241" s="1" t="s">
        <v>211</v>
      </c>
      <c r="M241" s="1" t="s">
        <v>213</v>
      </c>
      <c r="N241" s="1">
        <v>0</v>
      </c>
      <c r="O241" s="1">
        <v>0</v>
      </c>
      <c r="P241" s="1">
        <v>0</v>
      </c>
      <c r="Q241" s="1">
        <v>2.04489000854492</v>
      </c>
      <c r="R241" s="1">
        <v>1.9560543762207001</v>
      </c>
      <c r="S241" s="1">
        <v>1.15576932373047</v>
      </c>
      <c r="T241" s="1">
        <v>5.9568925842285099</v>
      </c>
      <c r="U241" s="1">
        <v>11.469084814453099</v>
      </c>
      <c r="V241" s="1">
        <v>137.00745068969701</v>
      </c>
      <c r="W241" s="1">
        <v>111.225035235595</v>
      </c>
      <c r="X241" s="1">
        <v>45.964844482421903</v>
      </c>
      <c r="Y241" s="1">
        <v>6.1345444641113298</v>
      </c>
      <c r="Z241" s="1">
        <v>3.8231323059081999</v>
      </c>
      <c r="AA241" s="1">
        <v>0.62237857055664103</v>
      </c>
      <c r="AB241" s="1">
        <v>14.0475264892578</v>
      </c>
      <c r="AC241" s="1">
        <v>5.4232389770507803</v>
      </c>
      <c r="AD241" s="1">
        <v>0</v>
      </c>
      <c r="AE241" s="1">
        <v>0</v>
      </c>
      <c r="AF241" s="1">
        <v>10.046224194335901</v>
      </c>
      <c r="AG241" s="1">
        <v>17.870096105957</v>
      </c>
      <c r="AH241" s="1">
        <v>50.053981591796898</v>
      </c>
      <c r="AI241" s="1">
        <v>41.518839404296898</v>
      </c>
      <c r="AJ241" s="1">
        <v>29.0717064697266</v>
      </c>
      <c r="AK241" s="1">
        <v>2.8450729492187499</v>
      </c>
      <c r="AL241" s="1">
        <v>46.6750436828613</v>
      </c>
      <c r="AM241" s="1">
        <v>12.802413415527299</v>
      </c>
      <c r="AN241" s="1">
        <v>14.131932507324199</v>
      </c>
      <c r="AO241" s="1">
        <v>12.179297326660199</v>
      </c>
      <c r="AP241" s="1">
        <v>7.55666083984375</v>
      </c>
      <c r="AQ241" s="1">
        <v>22.136907354736302</v>
      </c>
      <c r="AR241" s="1">
        <v>7.8221292724609404</v>
      </c>
      <c r="AS241" s="1">
        <v>10.934465045166</v>
      </c>
      <c r="AT241" s="1">
        <v>3.7339458801269498</v>
      </c>
      <c r="AU241" s="1">
        <v>2.31115420532227</v>
      </c>
      <c r="AV241" s="1">
        <v>1.51124325561523</v>
      </c>
      <c r="AW241" s="1">
        <v>0</v>
      </c>
      <c r="AX241" s="1">
        <v>0.53315548706054705</v>
      </c>
      <c r="AY241" s="1">
        <v>0</v>
      </c>
      <c r="AZ241" s="1">
        <v>12.3583714355469</v>
      </c>
      <c r="BA241" s="1">
        <v>447.920048681639</v>
      </c>
      <c r="BB241" s="1">
        <v>98.064925665283198</v>
      </c>
      <c r="BC241" s="1">
        <v>71.302654132080093</v>
      </c>
      <c r="BD241" s="1">
        <v>247.779548565673</v>
      </c>
      <c r="BE241" s="1">
        <v>116.369256378174</v>
      </c>
      <c r="BF241" s="1">
        <v>29.158453155517599</v>
      </c>
      <c r="BG241" s="1">
        <v>643.60455009155498</v>
      </c>
      <c r="BH241" s="1">
        <v>799.53756589965894</v>
      </c>
      <c r="BI241" s="1">
        <v>168.99644201660101</v>
      </c>
      <c r="BJ241" s="1">
        <v>3769.2925131469301</v>
      </c>
      <c r="BK241" s="1">
        <v>240.651309442138</v>
      </c>
      <c r="BL241" s="1">
        <v>99.303132348632801</v>
      </c>
      <c r="BM241" s="1">
        <v>321.84508856811499</v>
      </c>
      <c r="BN241" s="1">
        <v>633.45718519286902</v>
      </c>
      <c r="BO241" s="1">
        <v>133.082614715576</v>
      </c>
      <c r="BP241" s="1">
        <v>21.958075299072298</v>
      </c>
      <c r="BQ241" s="1">
        <v>943.46332307129796</v>
      </c>
      <c r="BR241" s="1">
        <v>788.58296332397799</v>
      </c>
      <c r="BS241" s="1">
        <v>4.3555529479980502</v>
      </c>
      <c r="BT241" s="1">
        <v>1618.82104183963</v>
      </c>
      <c r="BU241" s="1">
        <v>1918.0825224487601</v>
      </c>
      <c r="BV241" s="1">
        <v>2157.3988372009298</v>
      </c>
      <c r="BW241" s="1">
        <v>945.86314683228397</v>
      </c>
      <c r="BX241" s="1">
        <v>235.85115916748001</v>
      </c>
      <c r="BY241" s="1">
        <v>3732.3991250060499</v>
      </c>
      <c r="BZ241" s="1">
        <v>828.68812496338398</v>
      </c>
      <c r="CA241" s="1">
        <v>1329.13811990969</v>
      </c>
      <c r="CB241" s="1">
        <v>531.13406844482301</v>
      </c>
      <c r="CC241" s="1">
        <v>672.30340680541894</v>
      </c>
    </row>
    <row r="242" spans="1:81">
      <c r="A242" s="1" t="s">
        <v>206</v>
      </c>
      <c r="B242" s="1" t="s">
        <v>351</v>
      </c>
      <c r="C242" s="1">
        <v>3</v>
      </c>
      <c r="D242" s="1">
        <v>4</v>
      </c>
      <c r="E242" s="1">
        <v>48</v>
      </c>
      <c r="F242" s="1" t="s">
        <v>2</v>
      </c>
      <c r="G242" s="1" t="s">
        <v>56</v>
      </c>
      <c r="H242" s="1" t="s">
        <v>56</v>
      </c>
      <c r="I242" s="1" t="s">
        <v>56</v>
      </c>
      <c r="J242" s="1" t="s">
        <v>4</v>
      </c>
      <c r="K242" s="1" t="s">
        <v>74</v>
      </c>
      <c r="L242" s="1" t="s">
        <v>335</v>
      </c>
      <c r="M242" s="1" t="s">
        <v>336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0.97809261474609399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0.53350576171874997</v>
      </c>
      <c r="BF242" s="1">
        <v>1.0670100708007799</v>
      </c>
      <c r="BG242" s="1">
        <v>2.4895611511230502</v>
      </c>
      <c r="BH242" s="1">
        <v>0</v>
      </c>
      <c r="BI242" s="1">
        <v>2.4896938232421899</v>
      </c>
      <c r="BJ242" s="1">
        <v>11.825391864013699</v>
      </c>
      <c r="BK242" s="1">
        <v>2.93427875366211</v>
      </c>
      <c r="BL242" s="1">
        <v>3.0231867797851599</v>
      </c>
      <c r="BM242" s="1">
        <v>2.3117358276367201</v>
      </c>
      <c r="BN242" s="1">
        <v>0</v>
      </c>
      <c r="BO242" s="1">
        <v>1.24484797363281</v>
      </c>
      <c r="BP242" s="1">
        <v>1.0670100708007799</v>
      </c>
      <c r="BQ242" s="1">
        <v>0</v>
      </c>
      <c r="BR242" s="1">
        <v>0.622408435058594</v>
      </c>
      <c r="BS242" s="1">
        <v>0</v>
      </c>
      <c r="BT242" s="1">
        <v>2.1339092224121101</v>
      </c>
      <c r="BU242" s="1">
        <v>2.2228221191406199</v>
      </c>
      <c r="BV242" s="1">
        <v>4.1789489318847703</v>
      </c>
      <c r="BW242" s="1">
        <v>0</v>
      </c>
      <c r="BX242" s="1">
        <v>2.93427875366211</v>
      </c>
      <c r="BY242" s="1">
        <v>12.8923052429199</v>
      </c>
      <c r="BZ242" s="1">
        <v>0</v>
      </c>
      <c r="CA242" s="1">
        <v>0.62238681640625004</v>
      </c>
      <c r="CB242" s="1">
        <v>2.7563001403808598</v>
      </c>
      <c r="CC242" s="1">
        <v>0.62238681640625004</v>
      </c>
    </row>
    <row r="243" spans="1:81">
      <c r="A243" s="1" t="s">
        <v>206</v>
      </c>
      <c r="B243" s="1" t="s">
        <v>351</v>
      </c>
      <c r="C243" s="1">
        <v>3</v>
      </c>
      <c r="D243" s="1">
        <v>12</v>
      </c>
      <c r="E243" s="1">
        <v>4</v>
      </c>
      <c r="F243" s="1" t="s">
        <v>3</v>
      </c>
      <c r="G243" s="1" t="s">
        <v>63</v>
      </c>
      <c r="H243" s="1" t="s">
        <v>63</v>
      </c>
      <c r="I243" s="1" t="s">
        <v>63</v>
      </c>
      <c r="J243" s="1" t="s">
        <v>2</v>
      </c>
      <c r="K243" s="1" t="s">
        <v>56</v>
      </c>
      <c r="L243" s="1" t="s">
        <v>56</v>
      </c>
      <c r="M243" s="1" t="s">
        <v>56</v>
      </c>
      <c r="N243" s="1">
        <v>0</v>
      </c>
      <c r="O243" s="1">
        <v>198.87651334838901</v>
      </c>
      <c r="P243" s="1">
        <v>67.416371826171797</v>
      </c>
      <c r="Q243" s="1">
        <v>13.862785131835899</v>
      </c>
      <c r="R243" s="1">
        <v>34.471771929931599</v>
      </c>
      <c r="S243" s="1">
        <v>19.105297735595698</v>
      </c>
      <c r="T243" s="1">
        <v>39.357018634033203</v>
      </c>
      <c r="U243" s="1">
        <v>35.010327532959003</v>
      </c>
      <c r="V243" s="1">
        <v>131.40849438476599</v>
      </c>
      <c r="W243" s="1">
        <v>4.7092923339843802</v>
      </c>
      <c r="X243" s="1">
        <v>14.8350075744629</v>
      </c>
      <c r="Y243" s="1">
        <v>9.9486036132812501</v>
      </c>
      <c r="Z243" s="1">
        <v>24.519695019531198</v>
      </c>
      <c r="AA243" s="1">
        <v>40.346852276611301</v>
      </c>
      <c r="AB243" s="1">
        <v>81.490153582763696</v>
      </c>
      <c r="AC243" s="1">
        <v>147.79282164306599</v>
      </c>
      <c r="AD243" s="1">
        <v>186.67558044433599</v>
      </c>
      <c r="AE243" s="1">
        <v>31.4593592468262</v>
      </c>
      <c r="AF243" s="1">
        <v>156.83057749633801</v>
      </c>
      <c r="AG243" s="1">
        <v>3.9091859313964799</v>
      </c>
      <c r="AH243" s="1">
        <v>54.562698864746203</v>
      </c>
      <c r="AI243" s="1">
        <v>2.2221287414550801</v>
      </c>
      <c r="AJ243" s="1">
        <v>13.865332165527301</v>
      </c>
      <c r="AK243" s="1">
        <v>0.62189479370117196</v>
      </c>
      <c r="AL243" s="1">
        <v>0</v>
      </c>
      <c r="AM243" s="1">
        <v>0</v>
      </c>
      <c r="AN243" s="1">
        <v>0</v>
      </c>
      <c r="AO243" s="1">
        <v>150.03676541748001</v>
      </c>
      <c r="AP243" s="1">
        <v>11.728779309082</v>
      </c>
      <c r="AQ243" s="1">
        <v>109.676243286133</v>
      </c>
      <c r="AR243" s="1">
        <v>155.61049103393501</v>
      </c>
      <c r="AS243" s="1">
        <v>257.15376690063499</v>
      </c>
      <c r="AT243" s="1">
        <v>130.688711566162</v>
      </c>
      <c r="AU243" s="1">
        <v>18.5647021057129</v>
      </c>
      <c r="AV243" s="1">
        <v>7.1067680908203101</v>
      </c>
      <c r="AW243" s="1">
        <v>8.7031714172363301</v>
      </c>
      <c r="AX243" s="1">
        <v>3.19855442504883</v>
      </c>
      <c r="AY243" s="1">
        <v>4532.8047228575897</v>
      </c>
      <c r="AZ243" s="1">
        <v>284.41964318237302</v>
      </c>
      <c r="BA243" s="1">
        <v>120.743298553467</v>
      </c>
      <c r="BB243" s="1">
        <v>48.508237854003902</v>
      </c>
      <c r="BC243" s="1">
        <v>439.94666798705998</v>
      </c>
      <c r="BD243" s="1">
        <v>77.3132562561036</v>
      </c>
      <c r="BE243" s="1">
        <v>2.13327767333984</v>
      </c>
      <c r="BF243" s="1">
        <v>343.27316821899399</v>
      </c>
      <c r="BG243" s="1">
        <v>66.194192376708898</v>
      </c>
      <c r="BH243" s="1">
        <v>595.11295922241095</v>
      </c>
      <c r="BI243" s="1">
        <v>6.5722200683593801</v>
      </c>
      <c r="BJ243" s="1">
        <v>788.98198392944505</v>
      </c>
      <c r="BK243" s="1">
        <v>73.460622131347606</v>
      </c>
      <c r="BL243" s="1">
        <v>2757.5244671813798</v>
      </c>
      <c r="BM243" s="1">
        <v>91.430220239257807</v>
      </c>
      <c r="BN243" s="1">
        <v>303.02680259399398</v>
      </c>
      <c r="BO243" s="1">
        <v>4.8886215637207</v>
      </c>
      <c r="BP243" s="1">
        <v>4004.6596849791699</v>
      </c>
      <c r="BQ243" s="1">
        <v>360.46244227905203</v>
      </c>
      <c r="BR243" s="1">
        <v>1402.0010173339999</v>
      </c>
      <c r="BS243" s="1">
        <v>3441.8880318298202</v>
      </c>
      <c r="BT243" s="1">
        <v>122.450456866455</v>
      </c>
      <c r="BU243" s="1">
        <v>56.2435397094726</v>
      </c>
      <c r="BV243" s="1">
        <v>134.70010443725599</v>
      </c>
      <c r="BW243" s="1">
        <v>1846.17645885621</v>
      </c>
      <c r="BX243" s="1">
        <v>4.9744313903808601</v>
      </c>
      <c r="BY243" s="1">
        <v>278.90219309692401</v>
      </c>
      <c r="BZ243" s="1">
        <v>480.02517241210899</v>
      </c>
      <c r="CA243" s="1">
        <v>129.37224896240201</v>
      </c>
      <c r="CB243" s="1">
        <v>129.910696710205</v>
      </c>
      <c r="CC243" s="1">
        <v>519.22563563842596</v>
      </c>
    </row>
    <row r="244" spans="1:81">
      <c r="A244" s="1" t="s">
        <v>206</v>
      </c>
      <c r="B244" s="1" t="s">
        <v>351</v>
      </c>
      <c r="C244" s="1">
        <v>3</v>
      </c>
      <c r="D244" s="1">
        <v>12</v>
      </c>
      <c r="E244" s="1">
        <v>12</v>
      </c>
      <c r="F244" s="1" t="s">
        <v>3</v>
      </c>
      <c r="G244" s="1" t="s">
        <v>63</v>
      </c>
      <c r="H244" s="1" t="s">
        <v>63</v>
      </c>
      <c r="I244" s="1" t="s">
        <v>63</v>
      </c>
      <c r="J244" s="1" t="s">
        <v>3</v>
      </c>
      <c r="K244" s="1" t="s">
        <v>63</v>
      </c>
      <c r="L244" s="1" t="s">
        <v>63</v>
      </c>
      <c r="M244" s="1" t="s">
        <v>63</v>
      </c>
      <c r="N244" s="1">
        <v>6926.78364536136</v>
      </c>
      <c r="O244" s="1">
        <v>4236.0804004027896</v>
      </c>
      <c r="P244" s="1">
        <v>2543.4386346557499</v>
      </c>
      <c r="Q244" s="1">
        <v>2333.7128065185502</v>
      </c>
      <c r="R244" s="1">
        <v>1654.9251402832001</v>
      </c>
      <c r="S244" s="1">
        <v>1505.5592118530301</v>
      </c>
      <c r="T244" s="1">
        <v>1778.46483351441</v>
      </c>
      <c r="U244" s="1">
        <v>2809.8505853576798</v>
      </c>
      <c r="V244" s="1">
        <v>3248.0158757751401</v>
      </c>
      <c r="W244" s="1">
        <v>3198.2507833801001</v>
      </c>
      <c r="X244" s="1">
        <v>3748.8021066772299</v>
      </c>
      <c r="Y244" s="1">
        <v>4101.4575753967401</v>
      </c>
      <c r="Z244" s="1">
        <v>12233.7609151737</v>
      </c>
      <c r="AA244" s="1">
        <v>14666.254611652301</v>
      </c>
      <c r="AB244" s="1">
        <v>14706.733892627601</v>
      </c>
      <c r="AC244" s="1">
        <v>13464.543648688101</v>
      </c>
      <c r="AD244" s="1">
        <v>11494.6175036682</v>
      </c>
      <c r="AE244" s="1">
        <v>10189.309861846999</v>
      </c>
      <c r="AF244" s="1">
        <v>3321.2808352417301</v>
      </c>
      <c r="AG244" s="1">
        <v>2423.18480411376</v>
      </c>
      <c r="AH244" s="1">
        <v>1317.85330142212</v>
      </c>
      <c r="AI244" s="1">
        <v>1060.5703447937001</v>
      </c>
      <c r="AJ244" s="1">
        <v>604.45191671142402</v>
      </c>
      <c r="AK244" s="1">
        <v>499.34846051025397</v>
      </c>
      <c r="AL244" s="1">
        <v>503.797496386717</v>
      </c>
      <c r="AM244" s="1">
        <v>813.81663734741096</v>
      </c>
      <c r="AN244" s="1">
        <v>11595.5562115424</v>
      </c>
      <c r="AO244" s="1">
        <v>22043.227621923001</v>
      </c>
      <c r="AP244" s="1">
        <v>27475.5739662456</v>
      </c>
      <c r="AQ244" s="1">
        <v>29614.6245309972</v>
      </c>
      <c r="AR244" s="1">
        <v>29422.719912333901</v>
      </c>
      <c r="AS244" s="1">
        <v>24700.336424542202</v>
      </c>
      <c r="AT244" s="1">
        <v>19192.3789913332</v>
      </c>
      <c r="AU244" s="1">
        <v>17688.932008625001</v>
      </c>
      <c r="AV244" s="1">
        <v>17060.422913922499</v>
      </c>
      <c r="AW244" s="1">
        <v>16643.945854535399</v>
      </c>
      <c r="AX244" s="1">
        <v>17817.116085571401</v>
      </c>
      <c r="AY244" s="1">
        <v>12627.1715220643</v>
      </c>
      <c r="AZ244" s="1">
        <v>1413.64226695556</v>
      </c>
      <c r="BA244" s="1">
        <v>998.61838909301298</v>
      </c>
      <c r="BB244" s="1">
        <v>3034.75266743163</v>
      </c>
      <c r="BC244" s="1">
        <v>2940.95091709593</v>
      </c>
      <c r="BD244" s="1">
        <v>696.26934541015498</v>
      </c>
      <c r="BE244" s="1">
        <v>780.14889357299501</v>
      </c>
      <c r="BF244" s="1">
        <v>16763.7553627751</v>
      </c>
      <c r="BG244" s="1">
        <v>1093.0142386596699</v>
      </c>
      <c r="BH244" s="1">
        <v>1373.24089835206</v>
      </c>
      <c r="BI244" s="1">
        <v>644.89018182983295</v>
      </c>
      <c r="BJ244" s="1">
        <v>3905.3433274108502</v>
      </c>
      <c r="BK244" s="1">
        <v>374.97469765014603</v>
      </c>
      <c r="BL244" s="1">
        <v>9958.6807321659708</v>
      </c>
      <c r="BM244" s="1">
        <v>2301.4362223388698</v>
      </c>
      <c r="BN244" s="1">
        <v>1138.67672691651</v>
      </c>
      <c r="BO244" s="1">
        <v>766.81872850341495</v>
      </c>
      <c r="BP244" s="1">
        <v>12220.3800971253</v>
      </c>
      <c r="BQ244" s="1">
        <v>9215.2585414430905</v>
      </c>
      <c r="BR244" s="1">
        <v>5903.6431303896097</v>
      </c>
      <c r="BS244" s="1">
        <v>11135.2164336061</v>
      </c>
      <c r="BT244" s="1">
        <v>531.95655169677798</v>
      </c>
      <c r="BU244" s="1">
        <v>309.11524127197299</v>
      </c>
      <c r="BV244" s="1">
        <v>869.477892517084</v>
      </c>
      <c r="BW244" s="1">
        <v>6853.7581102480199</v>
      </c>
      <c r="BX244" s="1">
        <v>458.65958318481501</v>
      </c>
      <c r="BY244" s="1">
        <v>5104.4711657469697</v>
      </c>
      <c r="BZ244" s="1">
        <v>11248.0638858156</v>
      </c>
      <c r="CA244" s="1">
        <v>3498.0943951598902</v>
      </c>
      <c r="CB244" s="1">
        <v>1868.3019209961001</v>
      </c>
      <c r="CC244" s="1">
        <v>9113.4364410461803</v>
      </c>
    </row>
    <row r="245" spans="1:81">
      <c r="A245" s="1" t="s">
        <v>206</v>
      </c>
      <c r="B245" s="1" t="s">
        <v>351</v>
      </c>
      <c r="C245" s="1">
        <v>3</v>
      </c>
      <c r="D245" s="1">
        <v>12</v>
      </c>
      <c r="E245" s="1">
        <v>15</v>
      </c>
      <c r="F245" s="1" t="s">
        <v>3</v>
      </c>
      <c r="G245" s="1" t="s">
        <v>63</v>
      </c>
      <c r="H245" s="1" t="s">
        <v>63</v>
      </c>
      <c r="I245" s="1" t="s">
        <v>63</v>
      </c>
      <c r="J245" s="1" t="s">
        <v>4</v>
      </c>
      <c r="K245" s="1" t="s">
        <v>72</v>
      </c>
      <c r="L245" s="1" t="s">
        <v>72</v>
      </c>
      <c r="M245" s="1" t="s">
        <v>72</v>
      </c>
      <c r="N245" s="1">
        <v>0.79995107421875</v>
      </c>
      <c r="O245" s="1">
        <v>192.234907226562</v>
      </c>
      <c r="P245" s="1">
        <v>133.953937133789</v>
      </c>
      <c r="Q245" s="1">
        <v>44.610611816406198</v>
      </c>
      <c r="R245" s="1">
        <v>277.80017963256802</v>
      </c>
      <c r="S245" s="1">
        <v>21.0621898376465</v>
      </c>
      <c r="T245" s="1">
        <v>58.023807495117197</v>
      </c>
      <c r="U245" s="1">
        <v>46.740520574951098</v>
      </c>
      <c r="V245" s="1">
        <v>163.06986953735401</v>
      </c>
      <c r="W245" s="1">
        <v>15.2847488891602</v>
      </c>
      <c r="X245" s="1">
        <v>45.766422045898501</v>
      </c>
      <c r="Y245" s="1">
        <v>8.1733050292968699</v>
      </c>
      <c r="Z245" s="1">
        <v>18.033480786132799</v>
      </c>
      <c r="AA245" s="1">
        <v>62.3814822387695</v>
      </c>
      <c r="AB245" s="1">
        <v>375.80407330322203</v>
      </c>
      <c r="AC245" s="1">
        <v>215.82469801635699</v>
      </c>
      <c r="AD245" s="1">
        <v>598.58497501831096</v>
      </c>
      <c r="AE245" s="1">
        <v>862.68782280273695</v>
      </c>
      <c r="AF245" s="1">
        <v>4460.4433365722198</v>
      </c>
      <c r="AG245" s="1">
        <v>225.91535668334899</v>
      </c>
      <c r="AH245" s="1">
        <v>604.32016015014506</v>
      </c>
      <c r="AI245" s="1">
        <v>51.991576794433598</v>
      </c>
      <c r="AJ245" s="1">
        <v>173.732999407959</v>
      </c>
      <c r="AK245" s="1">
        <v>6.3949814453125002</v>
      </c>
      <c r="AL245" s="1">
        <v>4.7069823364257797</v>
      </c>
      <c r="AM245" s="1">
        <v>0</v>
      </c>
      <c r="AN245" s="1">
        <v>5.15079783325195</v>
      </c>
      <c r="AO245" s="1">
        <v>30.471411761474599</v>
      </c>
      <c r="AP245" s="1">
        <v>55.262466754150402</v>
      </c>
      <c r="AQ245" s="1">
        <v>404.445905468749</v>
      </c>
      <c r="AR245" s="1">
        <v>810.86114506225704</v>
      </c>
      <c r="AS245" s="1">
        <v>3817.3465135802699</v>
      </c>
      <c r="AT245" s="1">
        <v>3192.6052182250901</v>
      </c>
      <c r="AU245" s="1">
        <v>320.76601641235402</v>
      </c>
      <c r="AV245" s="1">
        <v>413.47656678466802</v>
      </c>
      <c r="AW245" s="1">
        <v>239.203255529785</v>
      </c>
      <c r="AX245" s="1">
        <v>635.91623151854799</v>
      </c>
      <c r="AY245" s="1">
        <v>175.440084948731</v>
      </c>
      <c r="AZ245" s="1">
        <v>1576.2951266418499</v>
      </c>
      <c r="BA245" s="1">
        <v>308.88533817748998</v>
      </c>
      <c r="BB245" s="1">
        <v>210.83620272827201</v>
      </c>
      <c r="BC245" s="1">
        <v>8187.3474632753396</v>
      </c>
      <c r="BD245" s="1">
        <v>746.57649205322105</v>
      </c>
      <c r="BE245" s="1">
        <v>26.7373072814941</v>
      </c>
      <c r="BF245" s="1">
        <v>7918.4860558897699</v>
      </c>
      <c r="BG245" s="1">
        <v>198.567704803467</v>
      </c>
      <c r="BH245" s="1">
        <v>7491.7563670776899</v>
      </c>
      <c r="BI245" s="1">
        <v>80.071599334716694</v>
      </c>
      <c r="BJ245" s="1">
        <v>1567.0977981384201</v>
      </c>
      <c r="BK245" s="1">
        <v>46.022101141357403</v>
      </c>
      <c r="BL245" s="1">
        <v>6893.74780988775</v>
      </c>
      <c r="BM245" s="1">
        <v>300.843819708252</v>
      </c>
      <c r="BN245" s="1">
        <v>6286.3897076782596</v>
      </c>
      <c r="BO245" s="1">
        <v>28.8716022949219</v>
      </c>
      <c r="BP245" s="1">
        <v>9093.2940837584792</v>
      </c>
      <c r="BQ245" s="1">
        <v>3072.1838438537202</v>
      </c>
      <c r="BR245" s="1">
        <v>2755.9538911376899</v>
      </c>
      <c r="BS245" s="1">
        <v>2489.0979690734998</v>
      </c>
      <c r="BT245" s="1">
        <v>1839.6214947937101</v>
      </c>
      <c r="BU245" s="1">
        <v>837.16505462646001</v>
      </c>
      <c r="BV245" s="1">
        <v>423.61571506957898</v>
      </c>
      <c r="BW245" s="1">
        <v>3956.2566516417901</v>
      </c>
      <c r="BX245" s="1">
        <v>40.065505126953099</v>
      </c>
      <c r="BY245" s="1">
        <v>1179.8621090942199</v>
      </c>
      <c r="BZ245" s="1">
        <v>1410.10699006348</v>
      </c>
      <c r="CA245" s="1">
        <v>455.14362457885602</v>
      </c>
      <c r="CB245" s="1">
        <v>391.19214188842801</v>
      </c>
      <c r="CC245" s="1">
        <v>1112.1092862670901</v>
      </c>
    </row>
    <row r="246" spans="1:81">
      <c r="A246" s="1" t="s">
        <v>206</v>
      </c>
      <c r="B246" s="1" t="s">
        <v>351</v>
      </c>
      <c r="C246" s="1">
        <v>3</v>
      </c>
      <c r="D246" s="1">
        <v>12</v>
      </c>
      <c r="E246" s="1">
        <v>21</v>
      </c>
      <c r="F246" s="1" t="s">
        <v>3</v>
      </c>
      <c r="G246" s="1" t="s">
        <v>63</v>
      </c>
      <c r="H246" s="1" t="s">
        <v>63</v>
      </c>
      <c r="I246" s="1" t="s">
        <v>63</v>
      </c>
      <c r="J246" s="1" t="s">
        <v>4</v>
      </c>
      <c r="K246" s="1" t="s">
        <v>78</v>
      </c>
      <c r="L246" s="1" t="s">
        <v>78</v>
      </c>
      <c r="M246" s="1" t="s">
        <v>78</v>
      </c>
      <c r="N246" s="1">
        <v>0</v>
      </c>
      <c r="O246" s="1">
        <v>2272.40435134276</v>
      </c>
      <c r="P246" s="1">
        <v>1332.468696167</v>
      </c>
      <c r="Q246" s="1">
        <v>216.29461022949201</v>
      </c>
      <c r="R246" s="1">
        <v>545.20708659667901</v>
      </c>
      <c r="S246" s="1">
        <v>69.487641223144493</v>
      </c>
      <c r="T246" s="1">
        <v>19.280832867431599</v>
      </c>
      <c r="U246" s="1">
        <v>26.663495526123</v>
      </c>
      <c r="V246" s="1">
        <v>106.078588928223</v>
      </c>
      <c r="W246" s="1">
        <v>19.726400036621101</v>
      </c>
      <c r="X246" s="1">
        <v>47.701945385742199</v>
      </c>
      <c r="Y246" s="1">
        <v>19.181939764404301</v>
      </c>
      <c r="Z246" s="1">
        <v>1.51009327392578</v>
      </c>
      <c r="AA246" s="1">
        <v>44.257936364746101</v>
      </c>
      <c r="AB246" s="1">
        <v>1098.17368477783</v>
      </c>
      <c r="AC246" s="1">
        <v>566.56259543456804</v>
      </c>
      <c r="AD246" s="1">
        <v>1088.6193163574201</v>
      </c>
      <c r="AE246" s="1">
        <v>172.58160319824299</v>
      </c>
      <c r="AF246" s="1">
        <v>1960.67686345214</v>
      </c>
      <c r="AG246" s="1">
        <v>38.829280340576197</v>
      </c>
      <c r="AH246" s="1">
        <v>353.02661516113301</v>
      </c>
      <c r="AI246" s="1">
        <v>54.032061511230502</v>
      </c>
      <c r="AJ246" s="1">
        <v>175.50781795043901</v>
      </c>
      <c r="AK246" s="1">
        <v>26.825072875976499</v>
      </c>
      <c r="AL246" s="1">
        <v>3.8205666809082</v>
      </c>
      <c r="AM246" s="1">
        <v>2.1323292175292998</v>
      </c>
      <c r="AN246" s="1">
        <v>1.5102113037109399</v>
      </c>
      <c r="AO246" s="1">
        <v>4.8879564086914096</v>
      </c>
      <c r="AP246" s="1">
        <v>15.4612219177246</v>
      </c>
      <c r="AQ246" s="1">
        <v>64.430610534667906</v>
      </c>
      <c r="AR246" s="1">
        <v>145.72872213134801</v>
      </c>
      <c r="AS246" s="1">
        <v>724.73839561157104</v>
      </c>
      <c r="AT246" s="1">
        <v>1536.0851087158501</v>
      </c>
      <c r="AU246" s="1">
        <v>256.26678628539997</v>
      </c>
      <c r="AV246" s="1">
        <v>590.42132730712797</v>
      </c>
      <c r="AW246" s="1">
        <v>196.27302670898499</v>
      </c>
      <c r="AX246" s="1">
        <v>385.46386735839502</v>
      </c>
      <c r="AY246" s="1">
        <v>37.949829754638699</v>
      </c>
      <c r="AZ246" s="1">
        <v>3619.72875484614</v>
      </c>
      <c r="BA246" s="1">
        <v>147.49527269897499</v>
      </c>
      <c r="BB246" s="1">
        <v>549.67669404296896</v>
      </c>
      <c r="BC246" s="1">
        <v>2745.9213943237301</v>
      </c>
      <c r="BD246" s="1">
        <v>771.13527836303399</v>
      </c>
      <c r="BE246" s="1">
        <v>5.5077400573730504</v>
      </c>
      <c r="BF246" s="1">
        <v>5425.2693748229103</v>
      </c>
      <c r="BG246" s="1">
        <v>203.82776216430699</v>
      </c>
      <c r="BH246" s="1">
        <v>4831.84327821648</v>
      </c>
      <c r="BI246" s="1">
        <v>79.795571612548798</v>
      </c>
      <c r="BJ246" s="1">
        <v>393.66888002319399</v>
      </c>
      <c r="BK246" s="1">
        <v>35.977698327636702</v>
      </c>
      <c r="BL246" s="1">
        <v>2558.41540996706</v>
      </c>
      <c r="BM246" s="1">
        <v>519.99037005004902</v>
      </c>
      <c r="BN246" s="1">
        <v>3402.4498476256899</v>
      </c>
      <c r="BO246" s="1">
        <v>10.928182623291001</v>
      </c>
      <c r="BP246" s="1">
        <v>4108.9911558227304</v>
      </c>
      <c r="BQ246" s="1">
        <v>1669.07115022583</v>
      </c>
      <c r="BR246" s="1">
        <v>1144.5847033508301</v>
      </c>
      <c r="BS246" s="1">
        <v>1172.65007247924</v>
      </c>
      <c r="BT246" s="1">
        <v>1084.7814034118701</v>
      </c>
      <c r="BU246" s="1">
        <v>345.755944323731</v>
      </c>
      <c r="BV246" s="1">
        <v>126.34211475219701</v>
      </c>
      <c r="BW246" s="1">
        <v>1669.21377496338</v>
      </c>
      <c r="BX246" s="1">
        <v>25.9367409484863</v>
      </c>
      <c r="BY246" s="1">
        <v>64.232297711181602</v>
      </c>
      <c r="BZ246" s="1">
        <v>195.91590956420899</v>
      </c>
      <c r="CA246" s="1">
        <v>45.572922497558601</v>
      </c>
      <c r="CB246" s="1">
        <v>473.11576611328201</v>
      </c>
      <c r="CC246" s="1">
        <v>411.70344241943297</v>
      </c>
    </row>
    <row r="247" spans="1:81">
      <c r="A247" s="1" t="s">
        <v>206</v>
      </c>
      <c r="B247" s="1" t="s">
        <v>351</v>
      </c>
      <c r="C247" s="1">
        <v>3</v>
      </c>
      <c r="D247" s="1">
        <v>12</v>
      </c>
      <c r="E247" s="1">
        <v>24</v>
      </c>
      <c r="F247" s="1" t="s">
        <v>3</v>
      </c>
      <c r="G247" s="1" t="s">
        <v>63</v>
      </c>
      <c r="H247" s="1" t="s">
        <v>63</v>
      </c>
      <c r="I247" s="1" t="s">
        <v>63</v>
      </c>
      <c r="J247" s="1" t="s">
        <v>80</v>
      </c>
      <c r="K247" s="1" t="s">
        <v>84</v>
      </c>
      <c r="L247" s="1" t="s">
        <v>84</v>
      </c>
      <c r="M247" s="1" t="s">
        <v>84</v>
      </c>
      <c r="N247" s="1">
        <v>5.8626784973144499</v>
      </c>
      <c r="O247" s="1">
        <v>0</v>
      </c>
      <c r="P247" s="1">
        <v>0.53282465820312497</v>
      </c>
      <c r="Q247" s="1">
        <v>0</v>
      </c>
      <c r="R247" s="1">
        <v>0</v>
      </c>
      <c r="S247" s="1">
        <v>1.15573742675781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0.53341770019531198</v>
      </c>
      <c r="Z247" s="1">
        <v>0</v>
      </c>
      <c r="AA247" s="1">
        <v>0</v>
      </c>
      <c r="AB247" s="1">
        <v>0.53343607177734398</v>
      </c>
      <c r="AC247" s="1">
        <v>0.533274572753906</v>
      </c>
      <c r="AD247" s="1">
        <v>0</v>
      </c>
      <c r="AE247" s="1">
        <v>0</v>
      </c>
      <c r="AF247" s="1">
        <v>0.62234443359375002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0.53328358154296895</v>
      </c>
      <c r="AQ247" s="1">
        <v>0.62213114624023402</v>
      </c>
      <c r="AR247" s="1">
        <v>1.06651219482422</v>
      </c>
      <c r="AS247" s="1">
        <v>0</v>
      </c>
      <c r="AT247" s="1">
        <v>2.93292988891602</v>
      </c>
      <c r="AU247" s="1">
        <v>0</v>
      </c>
      <c r="AV247" s="1">
        <v>0</v>
      </c>
      <c r="AW247" s="1">
        <v>1.0665654846191399</v>
      </c>
      <c r="AX247" s="1">
        <v>0</v>
      </c>
      <c r="AY247" s="1">
        <v>3.8218408020019501</v>
      </c>
      <c r="AZ247" s="1">
        <v>6.8395241271972598</v>
      </c>
      <c r="BA247" s="1">
        <v>1.15573742675781</v>
      </c>
      <c r="BB247" s="1">
        <v>1.3335669128418</v>
      </c>
      <c r="BC247" s="1">
        <v>0.79991148071289098</v>
      </c>
      <c r="BD247" s="1">
        <v>4.5336176208496104</v>
      </c>
      <c r="BE247" s="1">
        <v>0</v>
      </c>
      <c r="BF247" s="1">
        <v>11.4649034545898</v>
      </c>
      <c r="BG247" s="1">
        <v>3.2006270751953099</v>
      </c>
      <c r="BH247" s="1">
        <v>4.6218427185058601</v>
      </c>
      <c r="BI247" s="1">
        <v>0</v>
      </c>
      <c r="BJ247" s="1">
        <v>74.755488916015594</v>
      </c>
      <c r="BK247" s="1">
        <v>1.15540391235352</v>
      </c>
      <c r="BL247" s="1">
        <v>26.1295453674317</v>
      </c>
      <c r="BM247" s="1">
        <v>3.9119060607910101</v>
      </c>
      <c r="BN247" s="1">
        <v>3.55527606811523</v>
      </c>
      <c r="BO247" s="1">
        <v>0</v>
      </c>
      <c r="BP247" s="1">
        <v>19.019734210205101</v>
      </c>
      <c r="BQ247" s="1">
        <v>27.0185763977051</v>
      </c>
      <c r="BR247" s="1">
        <v>28.8854087402344</v>
      </c>
      <c r="BS247" s="1">
        <v>5.5994297058105502</v>
      </c>
      <c r="BT247" s="1">
        <v>5.1564076416015601</v>
      </c>
      <c r="BU247" s="1">
        <v>3.7338711486816401</v>
      </c>
      <c r="BV247" s="1">
        <v>9.6004079956054706</v>
      </c>
      <c r="BW247" s="1">
        <v>35.550469128417902</v>
      </c>
      <c r="BX247" s="1">
        <v>0.71101759643554696</v>
      </c>
      <c r="BY247" s="1">
        <v>29.511606805419898</v>
      </c>
      <c r="BZ247" s="1">
        <v>17.774954388427702</v>
      </c>
      <c r="CA247" s="1">
        <v>2.0443054077148402</v>
      </c>
      <c r="CB247" s="1">
        <v>3.46737670288086</v>
      </c>
      <c r="CC247" s="1">
        <v>5.1550899841308597</v>
      </c>
    </row>
    <row r="248" spans="1:81">
      <c r="A248" s="1" t="s">
        <v>206</v>
      </c>
      <c r="B248" s="1" t="s">
        <v>351</v>
      </c>
      <c r="C248" s="1">
        <v>3</v>
      </c>
      <c r="D248" s="1">
        <v>12</v>
      </c>
      <c r="E248" s="1">
        <v>25</v>
      </c>
      <c r="F248" s="1" t="s">
        <v>3</v>
      </c>
      <c r="G248" s="1" t="s">
        <v>63</v>
      </c>
      <c r="H248" s="1" t="s">
        <v>63</v>
      </c>
      <c r="I248" s="1" t="s">
        <v>63</v>
      </c>
      <c r="J248" s="1" t="s">
        <v>80</v>
      </c>
      <c r="K248" s="1" t="s">
        <v>88</v>
      </c>
      <c r="L248" s="1" t="s">
        <v>88</v>
      </c>
      <c r="M248" s="1" t="s">
        <v>88</v>
      </c>
      <c r="N248" s="1">
        <v>13.8594775268555</v>
      </c>
      <c r="O248" s="1">
        <v>0</v>
      </c>
      <c r="P248" s="1">
        <v>2.2215288146972698</v>
      </c>
      <c r="Q248" s="1">
        <v>3.1994600097656201</v>
      </c>
      <c r="R248" s="1">
        <v>2.5773312011718801</v>
      </c>
      <c r="S248" s="1">
        <v>6.6660813842773399</v>
      </c>
      <c r="T248" s="1">
        <v>0</v>
      </c>
      <c r="U248" s="1">
        <v>1.9546905212402299</v>
      </c>
      <c r="V248" s="1">
        <v>0</v>
      </c>
      <c r="W248" s="1">
        <v>0.62192504272460902</v>
      </c>
      <c r="X248" s="1">
        <v>0</v>
      </c>
      <c r="Y248" s="1">
        <v>7.1101967712402301</v>
      </c>
      <c r="Z248" s="1">
        <v>1.42207559204102</v>
      </c>
      <c r="AA248" s="1">
        <v>1.2445245361328101</v>
      </c>
      <c r="AB248" s="1">
        <v>1.59892803344727</v>
      </c>
      <c r="AC248" s="1">
        <v>2.31110723266602</v>
      </c>
      <c r="AD248" s="1">
        <v>3.2886235290527299</v>
      </c>
      <c r="AE248" s="1">
        <v>0.62231922607421897</v>
      </c>
      <c r="AF248" s="1">
        <v>1.7775817443847699</v>
      </c>
      <c r="AG248" s="1">
        <v>0</v>
      </c>
      <c r="AH248" s="1">
        <v>0.97731068115234399</v>
      </c>
      <c r="AI248" s="1">
        <v>0</v>
      </c>
      <c r="AJ248" s="1">
        <v>0</v>
      </c>
      <c r="AK248" s="1">
        <v>0</v>
      </c>
      <c r="AL248" s="1">
        <v>0</v>
      </c>
      <c r="AM248" s="1">
        <v>0.53320638427734401</v>
      </c>
      <c r="AN248" s="1">
        <v>0.62219443969726596</v>
      </c>
      <c r="AO248" s="1">
        <v>0.88867495727539103</v>
      </c>
      <c r="AP248" s="1">
        <v>0</v>
      </c>
      <c r="AQ248" s="1">
        <v>0</v>
      </c>
      <c r="AR248" s="1">
        <v>0</v>
      </c>
      <c r="AS248" s="1">
        <v>1.15531957397461</v>
      </c>
      <c r="AT248" s="1">
        <v>2.9315815795898401</v>
      </c>
      <c r="AU248" s="1">
        <v>0.53293187255859398</v>
      </c>
      <c r="AV248" s="1">
        <v>3.3751630004882802</v>
      </c>
      <c r="AW248" s="1">
        <v>6.48790625</v>
      </c>
      <c r="AX248" s="1">
        <v>0</v>
      </c>
      <c r="AY248" s="1">
        <v>0</v>
      </c>
      <c r="AZ248" s="1">
        <v>26.2130342834473</v>
      </c>
      <c r="BA248" s="1">
        <v>6.3991264099121103</v>
      </c>
      <c r="BB248" s="1">
        <v>9.7754792236328107</v>
      </c>
      <c r="BC248" s="1">
        <v>4.5326535888671904</v>
      </c>
      <c r="BD248" s="1">
        <v>4.6195981079101598</v>
      </c>
      <c r="BE248" s="1">
        <v>1.3331363769531299</v>
      </c>
      <c r="BF248" s="1">
        <v>16.7934718017578</v>
      </c>
      <c r="BG248" s="1">
        <v>4.53188301391602</v>
      </c>
      <c r="BH248" s="1">
        <v>7.28516326904297</v>
      </c>
      <c r="BI248" s="1">
        <v>2.4884266601562501</v>
      </c>
      <c r="BJ248" s="1">
        <v>16.615129925537101</v>
      </c>
      <c r="BK248" s="1">
        <v>2.2215099548339801</v>
      </c>
      <c r="BL248" s="1">
        <v>6.9311723815918</v>
      </c>
      <c r="BM248" s="1">
        <v>5.9545048278808599</v>
      </c>
      <c r="BN248" s="1">
        <v>3.7310559509277299</v>
      </c>
      <c r="BO248" s="1">
        <v>2.4884924011230498</v>
      </c>
      <c r="BP248" s="1">
        <v>4.7098158264160199</v>
      </c>
      <c r="BQ248" s="1">
        <v>21.947529943847599</v>
      </c>
      <c r="BR248" s="1">
        <v>15.105689990234399</v>
      </c>
      <c r="BS248" s="1">
        <v>0.53319636840820295</v>
      </c>
      <c r="BT248" s="1">
        <v>3.2862793395996102</v>
      </c>
      <c r="BU248" s="1">
        <v>3.3751080566406202</v>
      </c>
      <c r="BV248" s="1">
        <v>5.8661629760742198</v>
      </c>
      <c r="BW248" s="1">
        <v>22.747127636718702</v>
      </c>
      <c r="BX248" s="1">
        <v>2.9325181091308599</v>
      </c>
      <c r="BY248" s="1">
        <v>7.4650730407714896</v>
      </c>
      <c r="BZ248" s="1">
        <v>4.9763208923339803</v>
      </c>
      <c r="CA248" s="1">
        <v>3.0220825683593699</v>
      </c>
      <c r="CB248" s="1">
        <v>1.8661639892578099</v>
      </c>
      <c r="CC248" s="1">
        <v>5.4211493591308599</v>
      </c>
    </row>
    <row r="249" spans="1:81">
      <c r="A249" s="1" t="s">
        <v>206</v>
      </c>
      <c r="B249" s="1" t="s">
        <v>351</v>
      </c>
      <c r="C249" s="1">
        <v>3</v>
      </c>
      <c r="D249" s="1">
        <v>12</v>
      </c>
      <c r="E249" s="1">
        <v>33</v>
      </c>
      <c r="F249" s="1" t="s">
        <v>3</v>
      </c>
      <c r="G249" s="1" t="s">
        <v>63</v>
      </c>
      <c r="H249" s="1" t="s">
        <v>63</v>
      </c>
      <c r="I249" s="1" t="s">
        <v>63</v>
      </c>
      <c r="J249" s="1" t="s">
        <v>210</v>
      </c>
      <c r="K249" s="1" t="s">
        <v>91</v>
      </c>
      <c r="L249" s="1" t="s">
        <v>91</v>
      </c>
      <c r="M249" s="1" t="s">
        <v>91</v>
      </c>
      <c r="N249" s="1">
        <v>20.339313745117199</v>
      </c>
      <c r="O249" s="1">
        <v>4.1768424987793003</v>
      </c>
      <c r="P249" s="1">
        <v>2.84167662353516</v>
      </c>
      <c r="Q249" s="1">
        <v>7.0172372741699203</v>
      </c>
      <c r="R249" s="1">
        <v>0.62207200927734396</v>
      </c>
      <c r="S249" s="1">
        <v>0</v>
      </c>
      <c r="T249" s="1">
        <v>6.5751057678222704</v>
      </c>
      <c r="U249" s="1">
        <v>0</v>
      </c>
      <c r="V249" s="1">
        <v>2.4002212707519499</v>
      </c>
      <c r="W249" s="1">
        <v>2.7549101989746099</v>
      </c>
      <c r="X249" s="1">
        <v>0</v>
      </c>
      <c r="Y249" s="1">
        <v>0</v>
      </c>
      <c r="Z249" s="1">
        <v>0</v>
      </c>
      <c r="AA249" s="1">
        <v>1.42136544799805</v>
      </c>
      <c r="AB249" s="1">
        <v>94.850796844482602</v>
      </c>
      <c r="AC249" s="1">
        <v>0.888796838378906</v>
      </c>
      <c r="AD249" s="1">
        <v>1.9549349792480499</v>
      </c>
      <c r="AE249" s="1">
        <v>5.68758938598633</v>
      </c>
      <c r="AF249" s="1">
        <v>121.849288269043</v>
      </c>
      <c r="AG249" s="1">
        <v>1.15548192138672</v>
      </c>
      <c r="AH249" s="1">
        <v>11.287687286376901</v>
      </c>
      <c r="AI249" s="1">
        <v>0</v>
      </c>
      <c r="AJ249" s="1">
        <v>77.368164337158106</v>
      </c>
      <c r="AK249" s="1">
        <v>1.3326568542480499</v>
      </c>
      <c r="AL249" s="1">
        <v>0</v>
      </c>
      <c r="AM249" s="1">
        <v>0</v>
      </c>
      <c r="AN249" s="1">
        <v>0</v>
      </c>
      <c r="AO249" s="1">
        <v>0</v>
      </c>
      <c r="AP249" s="1">
        <v>1.95476166381836</v>
      </c>
      <c r="AQ249" s="1">
        <v>0</v>
      </c>
      <c r="AR249" s="1">
        <v>9.9513938232421904</v>
      </c>
      <c r="AS249" s="1">
        <v>0.53307352905273397</v>
      </c>
      <c r="AT249" s="1">
        <v>26.557394354248</v>
      </c>
      <c r="AU249" s="1">
        <v>1.59967255249024</v>
      </c>
      <c r="AV249" s="1">
        <v>16.971178723144501</v>
      </c>
      <c r="AW249" s="1">
        <v>1.2435601013183599</v>
      </c>
      <c r="AX249" s="1">
        <v>28.7012941345215</v>
      </c>
      <c r="AY249" s="1">
        <v>8.6191633361816393</v>
      </c>
      <c r="AZ249" s="1">
        <v>34.194235369872999</v>
      </c>
      <c r="BA249" s="1">
        <v>5.95347158813476</v>
      </c>
      <c r="BB249" s="1">
        <v>0</v>
      </c>
      <c r="BC249" s="1">
        <v>74.068216558837904</v>
      </c>
      <c r="BD249" s="1">
        <v>41.580185754394499</v>
      </c>
      <c r="BE249" s="1">
        <v>0.62181798706054703</v>
      </c>
      <c r="BF249" s="1">
        <v>64.851102111816402</v>
      </c>
      <c r="BG249" s="1">
        <v>0.62149824829101596</v>
      </c>
      <c r="BH249" s="1">
        <v>84.5501159729005</v>
      </c>
      <c r="BI249" s="1">
        <v>2.66417344360352</v>
      </c>
      <c r="BJ249" s="1">
        <v>20.249644372558599</v>
      </c>
      <c r="BK249" s="1">
        <v>0.71103336181640597</v>
      </c>
      <c r="BL249" s="1">
        <v>21.5933706359863</v>
      </c>
      <c r="BM249" s="1">
        <v>0.53321279296875002</v>
      </c>
      <c r="BN249" s="1">
        <v>121.76305678711</v>
      </c>
      <c r="BO249" s="1">
        <v>2.4865455627441402</v>
      </c>
      <c r="BP249" s="1">
        <v>50.208922015380899</v>
      </c>
      <c r="BQ249" s="1">
        <v>21.2243045593261</v>
      </c>
      <c r="BR249" s="1">
        <v>9.1518910034179708</v>
      </c>
      <c r="BS249" s="1">
        <v>41.4991825744629</v>
      </c>
      <c r="BT249" s="1">
        <v>25.1346695129394</v>
      </c>
      <c r="BU249" s="1">
        <v>11.0128941589355</v>
      </c>
      <c r="BV249" s="1">
        <v>0</v>
      </c>
      <c r="BW249" s="1">
        <v>5.1524553039550796</v>
      </c>
      <c r="BX249" s="1">
        <v>1.2432701232910199</v>
      </c>
      <c r="BY249" s="1">
        <v>10.5676693603516</v>
      </c>
      <c r="BZ249" s="1">
        <v>12.4323830444336</v>
      </c>
      <c r="CA249" s="1">
        <v>2.0425152770996098</v>
      </c>
      <c r="CB249" s="1">
        <v>2.6661722595214798</v>
      </c>
      <c r="CC249" s="1">
        <v>92.541428906250204</v>
      </c>
    </row>
    <row r="250" spans="1:81">
      <c r="A250" s="1" t="s">
        <v>206</v>
      </c>
      <c r="B250" s="1" t="s">
        <v>351</v>
      </c>
      <c r="C250" s="1">
        <v>3</v>
      </c>
      <c r="D250" s="1">
        <v>12</v>
      </c>
      <c r="E250" s="1">
        <v>41</v>
      </c>
      <c r="F250" s="1" t="s">
        <v>3</v>
      </c>
      <c r="G250" s="1" t="s">
        <v>63</v>
      </c>
      <c r="H250" s="1" t="s">
        <v>63</v>
      </c>
      <c r="I250" s="1" t="s">
        <v>63</v>
      </c>
      <c r="J250" s="1" t="s">
        <v>4</v>
      </c>
      <c r="K250" s="1" t="s">
        <v>74</v>
      </c>
      <c r="L250" s="1" t="s">
        <v>211</v>
      </c>
      <c r="M250" s="1" t="s">
        <v>213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8.9798394104003894</v>
      </c>
      <c r="W250" s="1">
        <v>13.780888458252001</v>
      </c>
      <c r="X250" s="1">
        <v>4.8899122619628903</v>
      </c>
      <c r="Y250" s="1">
        <v>0.53343527832031201</v>
      </c>
      <c r="Z250" s="1">
        <v>0.97795928955078104</v>
      </c>
      <c r="AA250" s="1">
        <v>0</v>
      </c>
      <c r="AB250" s="1">
        <v>0</v>
      </c>
      <c r="AC250" s="1">
        <v>1.33283403930664</v>
      </c>
      <c r="AD250" s="1">
        <v>1.6002945983886701</v>
      </c>
      <c r="AE250" s="1">
        <v>0</v>
      </c>
      <c r="AF250" s="1">
        <v>0</v>
      </c>
      <c r="AG250" s="1">
        <v>1.3335824401855501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0.53344361572265597</v>
      </c>
      <c r="AP250" s="1">
        <v>0</v>
      </c>
      <c r="AQ250" s="1">
        <v>0</v>
      </c>
      <c r="AR250" s="1">
        <v>0.97792672729492203</v>
      </c>
      <c r="AS250" s="1">
        <v>0.53340473022460899</v>
      </c>
      <c r="AT250" s="1">
        <v>0</v>
      </c>
      <c r="AU250" s="1">
        <v>0.80011013183593704</v>
      </c>
      <c r="AV250" s="1">
        <v>0</v>
      </c>
      <c r="AW250" s="1">
        <v>0</v>
      </c>
      <c r="AX250" s="1">
        <v>0</v>
      </c>
      <c r="AY250" s="1">
        <v>0</v>
      </c>
      <c r="AZ250" s="1">
        <v>6.3124807983398403</v>
      </c>
      <c r="BA250" s="1">
        <v>33.785525512695301</v>
      </c>
      <c r="BB250" s="1">
        <v>7.1125457519531201</v>
      </c>
      <c r="BC250" s="1">
        <v>6.2225521545410096</v>
      </c>
      <c r="BD250" s="1">
        <v>0</v>
      </c>
      <c r="BE250" s="1">
        <v>0</v>
      </c>
      <c r="BF250" s="1">
        <v>3.0226642333984399</v>
      </c>
      <c r="BG250" s="1">
        <v>53.078253118896399</v>
      </c>
      <c r="BH250" s="1">
        <v>11.3791516357422</v>
      </c>
      <c r="BI250" s="1">
        <v>0</v>
      </c>
      <c r="BJ250" s="1">
        <v>200.932813488769</v>
      </c>
      <c r="BK250" s="1">
        <v>0</v>
      </c>
      <c r="BL250" s="1">
        <v>7.0233664978027397</v>
      </c>
      <c r="BM250" s="1">
        <v>31.028692321777299</v>
      </c>
      <c r="BN250" s="1">
        <v>2.7560820861816402</v>
      </c>
      <c r="BO250" s="1">
        <v>0</v>
      </c>
      <c r="BP250" s="1">
        <v>0.53340473022460899</v>
      </c>
      <c r="BQ250" s="1">
        <v>12.6233877624512</v>
      </c>
      <c r="BR250" s="1">
        <v>3.0228237609863302</v>
      </c>
      <c r="BS250" s="1">
        <v>0.97791234741210997</v>
      </c>
      <c r="BT250" s="1">
        <v>47.565626043701101</v>
      </c>
      <c r="BU250" s="1">
        <v>56.634506164550601</v>
      </c>
      <c r="BV250" s="1">
        <v>53.433761712646401</v>
      </c>
      <c r="BW250" s="1">
        <v>10.9347286865234</v>
      </c>
      <c r="BX250" s="1">
        <v>0</v>
      </c>
      <c r="BY250" s="1">
        <v>228.76089996338001</v>
      </c>
      <c r="BZ250" s="1">
        <v>6.0456124145507797</v>
      </c>
      <c r="CA250" s="1">
        <v>11.6463791015625</v>
      </c>
      <c r="CB250" s="1">
        <v>49.6993808532714</v>
      </c>
      <c r="CC250" s="1">
        <v>2.7560820861816402</v>
      </c>
    </row>
    <row r="251" spans="1:81">
      <c r="A251" s="1" t="s">
        <v>206</v>
      </c>
      <c r="B251" s="1" t="s">
        <v>351</v>
      </c>
      <c r="C251" s="1">
        <v>3</v>
      </c>
      <c r="D251" s="1">
        <v>15</v>
      </c>
      <c r="E251" s="1">
        <v>4</v>
      </c>
      <c r="F251" s="1" t="s">
        <v>4</v>
      </c>
      <c r="G251" s="1" t="s">
        <v>72</v>
      </c>
      <c r="H251" s="1" t="s">
        <v>72</v>
      </c>
      <c r="I251" s="1" t="s">
        <v>72</v>
      </c>
      <c r="J251" s="1" t="s">
        <v>2</v>
      </c>
      <c r="K251" s="1" t="s">
        <v>56</v>
      </c>
      <c r="L251" s="1" t="s">
        <v>56</v>
      </c>
      <c r="M251" s="1" t="s">
        <v>56</v>
      </c>
      <c r="N251" s="1">
        <v>0</v>
      </c>
      <c r="O251" s="1">
        <v>11.1126681640625</v>
      </c>
      <c r="P251" s="1">
        <v>11.3792100158691</v>
      </c>
      <c r="Q251" s="1">
        <v>17.690910327148401</v>
      </c>
      <c r="R251" s="1">
        <v>26.0448221008301</v>
      </c>
      <c r="S251" s="1">
        <v>82.924571093750004</v>
      </c>
      <c r="T251" s="1">
        <v>310.46134222412098</v>
      </c>
      <c r="U251" s="1">
        <v>411.67637238159199</v>
      </c>
      <c r="V251" s="1">
        <v>161.38878529052701</v>
      </c>
      <c r="W251" s="1">
        <v>288.15440932617201</v>
      </c>
      <c r="X251" s="1">
        <v>607.43224779052605</v>
      </c>
      <c r="Y251" s="1">
        <v>548.12333543090699</v>
      </c>
      <c r="Z251" s="1">
        <v>315.37884700927702</v>
      </c>
      <c r="AA251" s="1">
        <v>75.456571716308602</v>
      </c>
      <c r="AB251" s="1">
        <v>184.97896678466799</v>
      </c>
      <c r="AC251" s="1">
        <v>874.00580831909201</v>
      </c>
      <c r="AD251" s="1">
        <v>816.72663989867794</v>
      </c>
      <c r="AE251" s="1">
        <v>509.74802949218702</v>
      </c>
      <c r="AF251" s="1">
        <v>209.904011511231</v>
      </c>
      <c r="AG251" s="1">
        <v>434.252063897705</v>
      </c>
      <c r="AH251" s="1">
        <v>562.640685607911</v>
      </c>
      <c r="AI251" s="1">
        <v>371.96658225097701</v>
      </c>
      <c r="AJ251" s="1">
        <v>833.75903942871105</v>
      </c>
      <c r="AK251" s="1">
        <v>328.86636806640598</v>
      </c>
      <c r="AL251" s="1">
        <v>214.12229852905301</v>
      </c>
      <c r="AM251" s="1">
        <v>880.48001936035098</v>
      </c>
      <c r="AN251" s="1">
        <v>548.59231783447206</v>
      </c>
      <c r="AO251" s="1">
        <v>309.79466284179699</v>
      </c>
      <c r="AP251" s="1">
        <v>107.227753033447</v>
      </c>
      <c r="AQ251" s="1">
        <v>434.83004868163999</v>
      </c>
      <c r="AR251" s="1">
        <v>406.47282818603497</v>
      </c>
      <c r="AS251" s="1">
        <v>254.80806151122999</v>
      </c>
      <c r="AT251" s="1">
        <v>465.100805395507</v>
      </c>
      <c r="AU251" s="1">
        <v>304.63340659179698</v>
      </c>
      <c r="AV251" s="1">
        <v>94.968217639160201</v>
      </c>
      <c r="AW251" s="1">
        <v>186.18523019409199</v>
      </c>
      <c r="AX251" s="1">
        <v>25.942844256591801</v>
      </c>
      <c r="AY251" s="1">
        <v>52.064776031494198</v>
      </c>
      <c r="AZ251" s="1">
        <v>59.021585974121102</v>
      </c>
      <c r="BA251" s="1">
        <v>953.02585206298602</v>
      </c>
      <c r="BB251" s="1">
        <v>1947.0925753112899</v>
      </c>
      <c r="BC251" s="1">
        <v>3348.9365408508202</v>
      </c>
      <c r="BD251" s="1">
        <v>3388.0223101196302</v>
      </c>
      <c r="BE251" s="1">
        <v>1688.5249250976599</v>
      </c>
      <c r="BF251" s="1">
        <v>1558.6133874084301</v>
      </c>
      <c r="BG251" s="1">
        <v>2016.8484952331501</v>
      </c>
      <c r="BH251" s="1">
        <v>6236.9330908142201</v>
      </c>
      <c r="BI251" s="1">
        <v>1655.9923957763599</v>
      </c>
      <c r="BJ251" s="1">
        <v>993.55105900268495</v>
      </c>
      <c r="BK251" s="1">
        <v>4374.0852110046399</v>
      </c>
      <c r="BL251" s="1">
        <v>1960.1133337219201</v>
      </c>
      <c r="BM251" s="1">
        <v>4054.7890104553398</v>
      </c>
      <c r="BN251" s="1">
        <v>4419.44818882449</v>
      </c>
      <c r="BO251" s="1">
        <v>1837.43322745971</v>
      </c>
      <c r="BP251" s="1">
        <v>1906.4472754516701</v>
      </c>
      <c r="BQ251" s="1">
        <v>7563.8686247923497</v>
      </c>
      <c r="BR251" s="1">
        <v>6043.2501596007396</v>
      </c>
      <c r="BS251" s="1">
        <v>1183.22512694702</v>
      </c>
      <c r="BT251" s="1">
        <v>6508.9112729553399</v>
      </c>
      <c r="BU251" s="1">
        <v>4630.7697604004197</v>
      </c>
      <c r="BV251" s="1">
        <v>5596.0187490600701</v>
      </c>
      <c r="BW251" s="1">
        <v>7224.86361607653</v>
      </c>
      <c r="BX251" s="1">
        <v>3218.49618047487</v>
      </c>
      <c r="BY251" s="1">
        <v>1675.61511929932</v>
      </c>
      <c r="BZ251" s="1">
        <v>7163.0893394104296</v>
      </c>
      <c r="CA251" s="1">
        <v>7844.4719852783601</v>
      </c>
      <c r="CB251" s="1">
        <v>3812.40060568238</v>
      </c>
      <c r="CC251" s="1">
        <v>6765.8443420776903</v>
      </c>
    </row>
    <row r="252" spans="1:81">
      <c r="A252" s="1" t="s">
        <v>206</v>
      </c>
      <c r="B252" s="1" t="s">
        <v>351</v>
      </c>
      <c r="C252" s="1">
        <v>3</v>
      </c>
      <c r="D252" s="1">
        <v>15</v>
      </c>
      <c r="E252" s="1">
        <v>12</v>
      </c>
      <c r="F252" s="1" t="s">
        <v>4</v>
      </c>
      <c r="G252" s="1" t="s">
        <v>72</v>
      </c>
      <c r="H252" s="1" t="s">
        <v>72</v>
      </c>
      <c r="I252" s="1" t="s">
        <v>72</v>
      </c>
      <c r="J252" s="1" t="s">
        <v>3</v>
      </c>
      <c r="K252" s="1" t="s">
        <v>63</v>
      </c>
      <c r="L252" s="1" t="s">
        <v>63</v>
      </c>
      <c r="M252" s="1" t="s">
        <v>63</v>
      </c>
      <c r="N252" s="1">
        <v>0</v>
      </c>
      <c r="O252" s="1">
        <v>4.8874654846191401</v>
      </c>
      <c r="P252" s="1">
        <v>5.2421815917968804</v>
      </c>
      <c r="Q252" s="1">
        <v>16.528630346679702</v>
      </c>
      <c r="R252" s="1">
        <v>1.6888072021484399</v>
      </c>
      <c r="S252" s="1">
        <v>46.0262669311523</v>
      </c>
      <c r="T252" s="1">
        <v>103.449732623291</v>
      </c>
      <c r="U252" s="1">
        <v>111.53185020141601</v>
      </c>
      <c r="V252" s="1">
        <v>12.7991386291504</v>
      </c>
      <c r="W252" s="1">
        <v>103.965819812012</v>
      </c>
      <c r="X252" s="1">
        <v>160.84299378051799</v>
      </c>
      <c r="Y252" s="1">
        <v>3013.6762187256099</v>
      </c>
      <c r="Z252" s="1">
        <v>931.57486757202298</v>
      </c>
      <c r="AA252" s="1">
        <v>169.36392274169901</v>
      </c>
      <c r="AB252" s="1">
        <v>64.946123266601603</v>
      </c>
      <c r="AC252" s="1">
        <v>100.41954826660201</v>
      </c>
      <c r="AD252" s="1">
        <v>47.367543408203197</v>
      </c>
      <c r="AE252" s="1">
        <v>14.393951940918001</v>
      </c>
      <c r="AF252" s="1">
        <v>2.04388497924805</v>
      </c>
      <c r="AG252" s="1">
        <v>4.3547025451660204</v>
      </c>
      <c r="AH252" s="1">
        <v>3.1985821105957002</v>
      </c>
      <c r="AI252" s="1">
        <v>29.770292486572298</v>
      </c>
      <c r="AJ252" s="1">
        <v>13.6836144836426</v>
      </c>
      <c r="AK252" s="1">
        <v>2.93230252075195</v>
      </c>
      <c r="AL252" s="1">
        <v>90.308418310546799</v>
      </c>
      <c r="AM252" s="1">
        <v>5654.0558682252804</v>
      </c>
      <c r="AN252" s="1">
        <v>5981.1828843079302</v>
      </c>
      <c r="AO252" s="1">
        <v>1592.3189217773399</v>
      </c>
      <c r="AP252" s="1">
        <v>368.92221655273403</v>
      </c>
      <c r="AQ252" s="1">
        <v>305.79946270141602</v>
      </c>
      <c r="AR252" s="1">
        <v>119.156871984863</v>
      </c>
      <c r="AS252" s="1">
        <v>49.934733972167997</v>
      </c>
      <c r="AT252" s="1">
        <v>45.937985510253903</v>
      </c>
      <c r="AU252" s="1">
        <v>152.72930361328099</v>
      </c>
      <c r="AV252" s="1">
        <v>133.72065279540999</v>
      </c>
      <c r="AW252" s="1">
        <v>712.54399984741201</v>
      </c>
      <c r="AX252" s="1">
        <v>80.957264282226603</v>
      </c>
      <c r="AY252" s="1">
        <v>33.857011553955097</v>
      </c>
      <c r="AZ252" s="1">
        <v>5.3314272949218804</v>
      </c>
      <c r="BA252" s="1">
        <v>232.121382489013</v>
      </c>
      <c r="BB252" s="1">
        <v>4379.9407512023799</v>
      </c>
      <c r="BC252" s="1">
        <v>76.861367059326199</v>
      </c>
      <c r="BD252" s="1">
        <v>198.560935345459</v>
      </c>
      <c r="BE252" s="1">
        <v>13370.8701611579</v>
      </c>
      <c r="BF252" s="1">
        <v>518.17601038818304</v>
      </c>
      <c r="BG252" s="1">
        <v>1703.4735394531399</v>
      </c>
      <c r="BH252" s="1">
        <v>83.633972277831802</v>
      </c>
      <c r="BI252" s="1">
        <v>7665.3982592652801</v>
      </c>
      <c r="BJ252" s="1">
        <v>104.04605544433601</v>
      </c>
      <c r="BK252" s="1">
        <v>6419.6216050660296</v>
      </c>
      <c r="BL252" s="1">
        <v>1067.73401998291</v>
      </c>
      <c r="BM252" s="1">
        <v>3684.6650597412099</v>
      </c>
      <c r="BN252" s="1">
        <v>88.165786724853305</v>
      </c>
      <c r="BO252" s="1">
        <v>12886.5386784367</v>
      </c>
      <c r="BP252" s="1">
        <v>641.58938218383901</v>
      </c>
      <c r="BQ252" s="1">
        <v>2458.3983964233598</v>
      </c>
      <c r="BR252" s="1">
        <v>2381.4987880066201</v>
      </c>
      <c r="BS252" s="1">
        <v>953.39340689697303</v>
      </c>
      <c r="BT252" s="1">
        <v>64.333452368164103</v>
      </c>
      <c r="BU252" s="1">
        <v>30.302900073242199</v>
      </c>
      <c r="BV252" s="1">
        <v>2280.9770839172402</v>
      </c>
      <c r="BW252" s="1">
        <v>1887.0737644409301</v>
      </c>
      <c r="BX252" s="1">
        <v>9135.1931256045391</v>
      </c>
      <c r="BY252" s="1">
        <v>495.44613747558299</v>
      </c>
      <c r="BZ252" s="1">
        <v>5321.42026875598</v>
      </c>
      <c r="CA252" s="1">
        <v>10113.1256295291</v>
      </c>
      <c r="CB252" s="1">
        <v>2376.1045713134699</v>
      </c>
      <c r="CC252" s="1">
        <v>4570.5705003844196</v>
      </c>
    </row>
    <row r="253" spans="1:81">
      <c r="A253" s="1" t="s">
        <v>206</v>
      </c>
      <c r="B253" s="1" t="s">
        <v>351</v>
      </c>
      <c r="C253" s="1">
        <v>3</v>
      </c>
      <c r="D253" s="1">
        <v>15</v>
      </c>
      <c r="E253" s="1">
        <v>15</v>
      </c>
      <c r="F253" s="1" t="s">
        <v>4</v>
      </c>
      <c r="G253" s="1" t="s">
        <v>72</v>
      </c>
      <c r="H253" s="1" t="s">
        <v>72</v>
      </c>
      <c r="I253" s="1" t="s">
        <v>72</v>
      </c>
      <c r="J253" s="1" t="s">
        <v>4</v>
      </c>
      <c r="K253" s="1" t="s">
        <v>72</v>
      </c>
      <c r="L253" s="1" t="s">
        <v>72</v>
      </c>
      <c r="M253" s="1" t="s">
        <v>72</v>
      </c>
      <c r="N253" s="1">
        <v>9281.6755852968508</v>
      </c>
      <c r="O253" s="1">
        <v>13412.3259834653</v>
      </c>
      <c r="P253" s="1">
        <v>19604.2653749444</v>
      </c>
      <c r="Q253" s="1">
        <v>24008.760286205801</v>
      </c>
      <c r="R253" s="1">
        <v>31560.380672430601</v>
      </c>
      <c r="S253" s="1">
        <v>40752.137850800202</v>
      </c>
      <c r="T253" s="1">
        <v>49144.3852463199</v>
      </c>
      <c r="U253" s="1">
        <v>51306.185127605997</v>
      </c>
      <c r="V253" s="1">
        <v>51011.800970545199</v>
      </c>
      <c r="W253" s="1">
        <v>51320.618933764003</v>
      </c>
      <c r="X253" s="1">
        <v>48637.295658154799</v>
      </c>
      <c r="Y253" s="1">
        <v>45043.499577845301</v>
      </c>
      <c r="Z253" s="1">
        <v>44794.520385700402</v>
      </c>
      <c r="AA253" s="1">
        <v>44120.258370478303</v>
      </c>
      <c r="AB253" s="1">
        <v>44131.974483844802</v>
      </c>
      <c r="AC253" s="1">
        <v>45362.266123132598</v>
      </c>
      <c r="AD253" s="1">
        <v>46012.5032305981</v>
      </c>
      <c r="AE253" s="1">
        <v>47359.388459986199</v>
      </c>
      <c r="AF253" s="1">
        <v>49794.438647437302</v>
      </c>
      <c r="AG253" s="1">
        <v>57044.898263316303</v>
      </c>
      <c r="AH253" s="1">
        <v>58269.890717337403</v>
      </c>
      <c r="AI253" s="1">
        <v>58001.2785913302</v>
      </c>
      <c r="AJ253" s="1">
        <v>55213.898172263202</v>
      </c>
      <c r="AK253" s="1">
        <v>49550.7561915154</v>
      </c>
      <c r="AL253" s="1">
        <v>46436.851321332797</v>
      </c>
      <c r="AM253" s="1">
        <v>41284.347328845397</v>
      </c>
      <c r="AN253" s="1">
        <v>35664.500725568199</v>
      </c>
      <c r="AO253" s="1">
        <v>37018.719447138297</v>
      </c>
      <c r="AP253" s="1">
        <v>40461.388759009002</v>
      </c>
      <c r="AQ253" s="1">
        <v>43242.279637188098</v>
      </c>
      <c r="AR253" s="1">
        <v>44121.342406090604</v>
      </c>
      <c r="AS253" s="1">
        <v>45058.773962475003</v>
      </c>
      <c r="AT253" s="1">
        <v>48322.355332191</v>
      </c>
      <c r="AU253" s="1">
        <v>51439.341391400201</v>
      </c>
      <c r="AV253" s="1">
        <v>51617.661697332798</v>
      </c>
      <c r="AW253" s="1">
        <v>51682.096064048499</v>
      </c>
      <c r="AX253" s="1">
        <v>51783.238443205802</v>
      </c>
      <c r="AY253" s="1">
        <v>51457.870982531596</v>
      </c>
      <c r="AZ253" s="1">
        <v>8991.7688951541804</v>
      </c>
      <c r="BA253" s="1">
        <v>32941.175350304897</v>
      </c>
      <c r="BB253" s="1">
        <v>38526.247436798301</v>
      </c>
      <c r="BC253" s="1">
        <v>39090.386301715298</v>
      </c>
      <c r="BD253" s="1">
        <v>44352.234768377501</v>
      </c>
      <c r="BE253" s="1">
        <v>32288.474601842201</v>
      </c>
      <c r="BF253" s="1">
        <v>38674.200502301901</v>
      </c>
      <c r="BG253" s="1">
        <v>28716.386859728798</v>
      </c>
      <c r="BH253" s="1">
        <v>32104.585253845202</v>
      </c>
      <c r="BI253" s="1">
        <v>36055.035125445502</v>
      </c>
      <c r="BJ253" s="1">
        <v>6730.3415105961503</v>
      </c>
      <c r="BK253" s="1">
        <v>37335.464966601401</v>
      </c>
      <c r="BL253" s="1">
        <v>31252.685715362</v>
      </c>
      <c r="BM253" s="1">
        <v>38629.387642829002</v>
      </c>
      <c r="BN253" s="1">
        <v>34972.109067650701</v>
      </c>
      <c r="BO253" s="1">
        <v>32536.881599053198</v>
      </c>
      <c r="BP253" s="1">
        <v>35775.068935327399</v>
      </c>
      <c r="BQ253" s="1">
        <v>32227.650706976299</v>
      </c>
      <c r="BR253" s="1">
        <v>32474.746546795501</v>
      </c>
      <c r="BS253" s="1">
        <v>43439.531528924897</v>
      </c>
      <c r="BT253" s="1">
        <v>35402.4662999875</v>
      </c>
      <c r="BU253" s="1">
        <v>26715.475611761001</v>
      </c>
      <c r="BV253" s="1">
        <v>22376.171289385999</v>
      </c>
      <c r="BW253" s="1">
        <v>30241.2402138783</v>
      </c>
      <c r="BX253" s="1">
        <v>38997.531865357298</v>
      </c>
      <c r="BY253" s="1">
        <v>9533.7371895443503</v>
      </c>
      <c r="BZ253" s="1">
        <v>31890.355982000801</v>
      </c>
      <c r="CA253" s="1">
        <v>28688.6893265865</v>
      </c>
      <c r="CB253" s="1">
        <v>35573.6832457212</v>
      </c>
      <c r="CC253" s="1">
        <v>31549.228965636699</v>
      </c>
    </row>
    <row r="254" spans="1:81">
      <c r="A254" s="1" t="s">
        <v>206</v>
      </c>
      <c r="B254" s="1" t="s">
        <v>351</v>
      </c>
      <c r="C254" s="1">
        <v>3</v>
      </c>
      <c r="D254" s="1">
        <v>15</v>
      </c>
      <c r="E254" s="1">
        <v>21</v>
      </c>
      <c r="F254" s="1" t="s">
        <v>4</v>
      </c>
      <c r="G254" s="1" t="s">
        <v>72</v>
      </c>
      <c r="H254" s="1" t="s">
        <v>72</v>
      </c>
      <c r="I254" s="1" t="s">
        <v>72</v>
      </c>
      <c r="J254" s="1" t="s">
        <v>4</v>
      </c>
      <c r="K254" s="1" t="s">
        <v>78</v>
      </c>
      <c r="L254" s="1" t="s">
        <v>78</v>
      </c>
      <c r="M254" s="1" t="s">
        <v>78</v>
      </c>
      <c r="N254" s="1">
        <v>301.222511633301</v>
      </c>
      <c r="O254" s="1">
        <v>164.09376925048801</v>
      </c>
      <c r="P254" s="1">
        <v>438.32305985107399</v>
      </c>
      <c r="Q254" s="1">
        <v>188.403272955322</v>
      </c>
      <c r="R254" s="1">
        <v>159.671014703369</v>
      </c>
      <c r="S254" s="1">
        <v>210.91739421997099</v>
      </c>
      <c r="T254" s="1">
        <v>1026.60513597412</v>
      </c>
      <c r="U254" s="1">
        <v>851.58742973633002</v>
      </c>
      <c r="V254" s="1">
        <v>680.64749959106496</v>
      </c>
      <c r="W254" s="1">
        <v>1993.55738550415</v>
      </c>
      <c r="X254" s="1">
        <v>1723.69328512573</v>
      </c>
      <c r="Y254" s="1">
        <v>841.74552160644305</v>
      </c>
      <c r="Z254" s="1">
        <v>993.19286499633802</v>
      </c>
      <c r="AA254" s="1">
        <v>1657.0926300598301</v>
      </c>
      <c r="AB254" s="1">
        <v>1171.5059575927701</v>
      </c>
      <c r="AC254" s="1">
        <v>667.66370224609398</v>
      </c>
      <c r="AD254" s="1">
        <v>803.90599244995099</v>
      </c>
      <c r="AE254" s="1">
        <v>885.04287069702298</v>
      </c>
      <c r="AF254" s="1">
        <v>768.30049659423696</v>
      </c>
      <c r="AG254" s="1">
        <v>527.71003694458102</v>
      </c>
      <c r="AH254" s="1">
        <v>1059.6406464172301</v>
      </c>
      <c r="AI254" s="1">
        <v>1912.40345548707</v>
      </c>
      <c r="AJ254" s="1">
        <v>1965.5842601562399</v>
      </c>
      <c r="AK254" s="1">
        <v>4833.09176478269</v>
      </c>
      <c r="AL254" s="1">
        <v>1208.83073486938</v>
      </c>
      <c r="AM254" s="1">
        <v>682.93438352050805</v>
      </c>
      <c r="AN254" s="1">
        <v>379.54710441894503</v>
      </c>
      <c r="AO254" s="1">
        <v>122.206602453613</v>
      </c>
      <c r="AP254" s="1">
        <v>142.34858145752</v>
      </c>
      <c r="AQ254" s="1">
        <v>210.788971942139</v>
      </c>
      <c r="AR254" s="1">
        <v>329.23815336913998</v>
      </c>
      <c r="AS254" s="1">
        <v>590.79253805541998</v>
      </c>
      <c r="AT254" s="1">
        <v>1107.3145457763701</v>
      </c>
      <c r="AU254" s="1">
        <v>1175.6552047973601</v>
      </c>
      <c r="AV254" s="1">
        <v>890.579091943359</v>
      </c>
      <c r="AW254" s="1">
        <v>757.80168131103505</v>
      </c>
      <c r="AX254" s="1">
        <v>1406.6409411376901</v>
      </c>
      <c r="AY254" s="1">
        <v>1637.9362164856</v>
      </c>
      <c r="AZ254" s="1">
        <v>433.42596461181603</v>
      </c>
      <c r="BA254" s="1">
        <v>2000.8861103454601</v>
      </c>
      <c r="BB254" s="1">
        <v>5698.09676641226</v>
      </c>
      <c r="BC254" s="1">
        <v>3507.3442089721998</v>
      </c>
      <c r="BD254" s="1">
        <v>10717.187378692401</v>
      </c>
      <c r="BE254" s="1">
        <v>873.73341784057595</v>
      </c>
      <c r="BF254" s="1">
        <v>3419.0131067565899</v>
      </c>
      <c r="BG254" s="1">
        <v>2631.8300734924601</v>
      </c>
      <c r="BH254" s="1">
        <v>6244.9891489929196</v>
      </c>
      <c r="BI254" s="1">
        <v>2450.3309077087501</v>
      </c>
      <c r="BJ254" s="1">
        <v>668.21786544799704</v>
      </c>
      <c r="BK254" s="1">
        <v>5516.1983512939196</v>
      </c>
      <c r="BL254" s="1">
        <v>4189.4694407775596</v>
      </c>
      <c r="BM254" s="1">
        <v>5900.8522755370204</v>
      </c>
      <c r="BN254" s="1">
        <v>6961.5469064392701</v>
      </c>
      <c r="BO254" s="1">
        <v>879.95859581909201</v>
      </c>
      <c r="BP254" s="1">
        <v>7047.4682394289503</v>
      </c>
      <c r="BQ254" s="1">
        <v>2347.4749434570399</v>
      </c>
      <c r="BR254" s="1">
        <v>5384.6248178833403</v>
      </c>
      <c r="BS254" s="1">
        <v>7279.2974754581801</v>
      </c>
      <c r="BT254" s="1">
        <v>4896.6608720276599</v>
      </c>
      <c r="BU254" s="1">
        <v>2563.4934411926201</v>
      </c>
      <c r="BV254" s="1">
        <v>3493.3264480102698</v>
      </c>
      <c r="BW254" s="1">
        <v>5189.5260639770704</v>
      </c>
      <c r="BX254" s="1">
        <v>2490.89350197145</v>
      </c>
      <c r="BY254" s="1">
        <v>196.77248638916001</v>
      </c>
      <c r="BZ254" s="1">
        <v>1257.3814668945299</v>
      </c>
      <c r="CA254" s="1">
        <v>1027.5014543334901</v>
      </c>
      <c r="CB254" s="1">
        <v>4261.92863468631</v>
      </c>
      <c r="CC254" s="1">
        <v>3620.69439946901</v>
      </c>
    </row>
    <row r="255" spans="1:81">
      <c r="A255" s="1" t="s">
        <v>206</v>
      </c>
      <c r="B255" s="1" t="s">
        <v>351</v>
      </c>
      <c r="C255" s="1">
        <v>3</v>
      </c>
      <c r="D255" s="1">
        <v>15</v>
      </c>
      <c r="E255" s="1">
        <v>24</v>
      </c>
      <c r="F255" s="1" t="s">
        <v>4</v>
      </c>
      <c r="G255" s="1" t="s">
        <v>72</v>
      </c>
      <c r="H255" s="1" t="s">
        <v>72</v>
      </c>
      <c r="I255" s="1" t="s">
        <v>72</v>
      </c>
      <c r="J255" s="1" t="s">
        <v>80</v>
      </c>
      <c r="K255" s="1" t="s">
        <v>84</v>
      </c>
      <c r="L255" s="1" t="s">
        <v>84</v>
      </c>
      <c r="M255" s="1" t="s">
        <v>84</v>
      </c>
      <c r="N255" s="1">
        <v>3.0204540100097699</v>
      </c>
      <c r="O255" s="1">
        <v>2.39835607299805</v>
      </c>
      <c r="P255" s="1">
        <v>5.2433343200683602</v>
      </c>
      <c r="Q255" s="1">
        <v>23.447167907714899</v>
      </c>
      <c r="R255" s="1">
        <v>17.144428833007801</v>
      </c>
      <c r="S255" s="1">
        <v>8.2634404174804708</v>
      </c>
      <c r="T255" s="1">
        <v>30.6590619995117</v>
      </c>
      <c r="U255" s="1">
        <v>24.253446447753898</v>
      </c>
      <c r="V255" s="1">
        <v>42.034765795898402</v>
      </c>
      <c r="W255" s="1">
        <v>10.0368586425781</v>
      </c>
      <c r="X255" s="1">
        <v>5.3323112060546896</v>
      </c>
      <c r="Y255" s="1">
        <v>30.659018591308602</v>
      </c>
      <c r="Z255" s="1">
        <v>13.241551165771501</v>
      </c>
      <c r="AA255" s="1">
        <v>9.7727119262695297</v>
      </c>
      <c r="AB255" s="1">
        <v>90.349394018554705</v>
      </c>
      <c r="AC255" s="1">
        <v>11.905830462646501</v>
      </c>
      <c r="AD255" s="1">
        <v>26.757255053710999</v>
      </c>
      <c r="AE255" s="1">
        <v>7.99899714355469</v>
      </c>
      <c r="AF255" s="1">
        <v>0.71121965942382803</v>
      </c>
      <c r="AG255" s="1">
        <v>5.86302000732422</v>
      </c>
      <c r="AH255" s="1">
        <v>5.9539502258300798</v>
      </c>
      <c r="AI255" s="1">
        <v>23.372934820556601</v>
      </c>
      <c r="AJ255" s="1">
        <v>16.794502935791002</v>
      </c>
      <c r="AK255" s="1">
        <v>13.330163446044899</v>
      </c>
      <c r="AL255" s="1">
        <v>41.238317987060597</v>
      </c>
      <c r="AM255" s="1">
        <v>19.994735571289102</v>
      </c>
      <c r="AN255" s="1">
        <v>53.488346173095699</v>
      </c>
      <c r="AO255" s="1">
        <v>13.6832575683594</v>
      </c>
      <c r="AP255" s="1">
        <v>17.856986352539099</v>
      </c>
      <c r="AQ255" s="1">
        <v>16.882111108398501</v>
      </c>
      <c r="AR255" s="1">
        <v>34.212789001464898</v>
      </c>
      <c r="AS255" s="1">
        <v>9.15435241088867</v>
      </c>
      <c r="AT255" s="1">
        <v>38.120534619140599</v>
      </c>
      <c r="AU255" s="1">
        <v>14.929740277099601</v>
      </c>
      <c r="AV255" s="1">
        <v>15.643265075683599</v>
      </c>
      <c r="AW255" s="1">
        <v>12.9733138793945</v>
      </c>
      <c r="AX255" s="1">
        <v>1.42151345825195</v>
      </c>
      <c r="AY255" s="1">
        <v>15.550281756591801</v>
      </c>
      <c r="AZ255" s="1">
        <v>41.041424285888702</v>
      </c>
      <c r="BA255" s="1">
        <v>138.25540958251901</v>
      </c>
      <c r="BB255" s="1">
        <v>164.02313226318299</v>
      </c>
      <c r="BC255" s="1">
        <v>84.608224810791</v>
      </c>
      <c r="BD255" s="1">
        <v>124.859340808105</v>
      </c>
      <c r="BE255" s="1">
        <v>152.64901745605499</v>
      </c>
      <c r="BF255" s="1">
        <v>158.27209691772501</v>
      </c>
      <c r="BG255" s="1">
        <v>280.074069927979</v>
      </c>
      <c r="BH255" s="1">
        <v>231.059632458496</v>
      </c>
      <c r="BI255" s="1">
        <v>354.29549379882798</v>
      </c>
      <c r="BJ255" s="1">
        <v>211.74682716064399</v>
      </c>
      <c r="BK255" s="1">
        <v>554.53230697021399</v>
      </c>
      <c r="BL255" s="1">
        <v>288.17821818237297</v>
      </c>
      <c r="BM255" s="1">
        <v>261.61217236328201</v>
      </c>
      <c r="BN255" s="1">
        <v>165.915534405518</v>
      </c>
      <c r="BO255" s="1">
        <v>199.571477398681</v>
      </c>
      <c r="BP255" s="1">
        <v>185.90229741821301</v>
      </c>
      <c r="BQ255" s="1">
        <v>546.69801460571102</v>
      </c>
      <c r="BR255" s="1">
        <v>616.37025150146405</v>
      </c>
      <c r="BS255" s="1">
        <v>108.41475671386701</v>
      </c>
      <c r="BT255" s="1">
        <v>452.07431536255001</v>
      </c>
      <c r="BU255" s="1">
        <v>452.24207898559598</v>
      </c>
      <c r="BV255" s="1">
        <v>909.18365881348302</v>
      </c>
      <c r="BW255" s="1">
        <v>667.12198457031104</v>
      </c>
      <c r="BX255" s="1">
        <v>387.44878284912102</v>
      </c>
      <c r="BY255" s="1">
        <v>270.91413753662198</v>
      </c>
      <c r="BZ255" s="1">
        <v>410.63894196167001</v>
      </c>
      <c r="CA255" s="1">
        <v>523.67574022216797</v>
      </c>
      <c r="CB255" s="1">
        <v>375.01362527465898</v>
      </c>
      <c r="CC255" s="1">
        <v>257.34963748779302</v>
      </c>
    </row>
    <row r="256" spans="1:81">
      <c r="A256" s="1" t="s">
        <v>206</v>
      </c>
      <c r="B256" s="1" t="s">
        <v>351</v>
      </c>
      <c r="C256" s="1">
        <v>3</v>
      </c>
      <c r="D256" s="1">
        <v>15</v>
      </c>
      <c r="E256" s="1">
        <v>25</v>
      </c>
      <c r="F256" s="1" t="s">
        <v>4</v>
      </c>
      <c r="G256" s="1" t="s">
        <v>72</v>
      </c>
      <c r="H256" s="1" t="s">
        <v>72</v>
      </c>
      <c r="I256" s="1" t="s">
        <v>72</v>
      </c>
      <c r="J256" s="1" t="s">
        <v>80</v>
      </c>
      <c r="K256" s="1" t="s">
        <v>88</v>
      </c>
      <c r="L256" s="1" t="s">
        <v>88</v>
      </c>
      <c r="M256" s="1" t="s">
        <v>88</v>
      </c>
      <c r="N256" s="1">
        <v>0.62180145874023396</v>
      </c>
      <c r="O256" s="1">
        <v>4.9739533508300804</v>
      </c>
      <c r="P256" s="1">
        <v>6.3077074951171896</v>
      </c>
      <c r="Q256" s="1">
        <v>0.80005130004882796</v>
      </c>
      <c r="R256" s="1">
        <v>2.1323276245117202</v>
      </c>
      <c r="S256" s="1">
        <v>5.4202736267089797</v>
      </c>
      <c r="T256" s="1">
        <v>8.8893100524902309</v>
      </c>
      <c r="U256" s="1">
        <v>9.8640790893554708</v>
      </c>
      <c r="V256" s="1">
        <v>10.7467027893066</v>
      </c>
      <c r="W256" s="1">
        <v>11.018130218505901</v>
      </c>
      <c r="X256" s="1">
        <v>3.99887782592773</v>
      </c>
      <c r="Y256" s="1">
        <v>8.2654044799804698</v>
      </c>
      <c r="Z256" s="1">
        <v>15.555261346435501</v>
      </c>
      <c r="AA256" s="1">
        <v>5.0661743896484399</v>
      </c>
      <c r="AB256" s="1">
        <v>2.1331084045410198</v>
      </c>
      <c r="AC256" s="1">
        <v>3.9992388488769501</v>
      </c>
      <c r="AD256" s="1">
        <v>10.7507743164063</v>
      </c>
      <c r="AE256" s="1">
        <v>10.5748947692871</v>
      </c>
      <c r="AF256" s="1">
        <v>20.8788187072754</v>
      </c>
      <c r="AG256" s="1">
        <v>11.104471838378901</v>
      </c>
      <c r="AH256" s="1">
        <v>2.2209028320312498</v>
      </c>
      <c r="AI256" s="1">
        <v>4.3528099060058603</v>
      </c>
      <c r="AJ256" s="1">
        <v>4.0864668334960896</v>
      </c>
      <c r="AK256" s="1">
        <v>5.3315533935546897</v>
      </c>
      <c r="AL256" s="1">
        <v>5.5983070800781203</v>
      </c>
      <c r="AM256" s="1">
        <v>6.3095475830078103</v>
      </c>
      <c r="AN256" s="1">
        <v>3.99887872314453</v>
      </c>
      <c r="AO256" s="1">
        <v>1.68845284423828</v>
      </c>
      <c r="AP256" s="1">
        <v>1.95481266479492</v>
      </c>
      <c r="AQ256" s="1">
        <v>3.1099745849609399</v>
      </c>
      <c r="AR256" s="1">
        <v>4.7099675415039099</v>
      </c>
      <c r="AS256" s="1">
        <v>28.524805194091801</v>
      </c>
      <c r="AT256" s="1">
        <v>40.425660601806698</v>
      </c>
      <c r="AU256" s="1">
        <v>21.767685406494099</v>
      </c>
      <c r="AV256" s="1">
        <v>22.921045288085899</v>
      </c>
      <c r="AW256" s="1">
        <v>6.9305347717285199</v>
      </c>
      <c r="AX256" s="1">
        <v>2.6655269226074201</v>
      </c>
      <c r="AY256" s="1">
        <v>2.1317306762695298</v>
      </c>
      <c r="AZ256" s="1">
        <v>5.1534370361328099</v>
      </c>
      <c r="BA256" s="1">
        <v>28.517561206054701</v>
      </c>
      <c r="BB256" s="1">
        <v>41.240018908691397</v>
      </c>
      <c r="BC256" s="1">
        <v>78.720578509521502</v>
      </c>
      <c r="BD256" s="1">
        <v>36.512490014648399</v>
      </c>
      <c r="BE256" s="1">
        <v>30.483055462646501</v>
      </c>
      <c r="BF256" s="1">
        <v>185.70239898071301</v>
      </c>
      <c r="BG256" s="1">
        <v>25.508095959472598</v>
      </c>
      <c r="BH256" s="1">
        <v>66.892506597900393</v>
      </c>
      <c r="BI256" s="1">
        <v>146.097304022217</v>
      </c>
      <c r="BJ256" s="1">
        <v>23.190097399902299</v>
      </c>
      <c r="BK256" s="1">
        <v>142.09329769897499</v>
      </c>
      <c r="BL256" s="1">
        <v>125.024314282227</v>
      </c>
      <c r="BM256" s="1">
        <v>43.995996984863297</v>
      </c>
      <c r="BN256" s="1">
        <v>65.560388513183597</v>
      </c>
      <c r="BO256" s="1">
        <v>30.7493338684082</v>
      </c>
      <c r="BP256" s="1">
        <v>170.858040930176</v>
      </c>
      <c r="BQ256" s="1">
        <v>128.84641496582</v>
      </c>
      <c r="BR256" s="1">
        <v>141.45764417114199</v>
      </c>
      <c r="BS256" s="1">
        <v>77.7377900024414</v>
      </c>
      <c r="BT256" s="1">
        <v>62.540340319824203</v>
      </c>
      <c r="BU256" s="1">
        <v>45.395163372802699</v>
      </c>
      <c r="BV256" s="1">
        <v>100.054654077148</v>
      </c>
      <c r="BW256" s="1">
        <v>136.480891949463</v>
      </c>
      <c r="BX256" s="1">
        <v>100.24676893920901</v>
      </c>
      <c r="BY256" s="1">
        <v>10.132023016357399</v>
      </c>
      <c r="BZ256" s="1">
        <v>46.653156573486299</v>
      </c>
      <c r="CA256" s="1">
        <v>39.989115624999997</v>
      </c>
      <c r="CB256" s="1">
        <v>40.615108892822299</v>
      </c>
      <c r="CC256" s="1">
        <v>72.055391461181699</v>
      </c>
    </row>
    <row r="257" spans="1:81">
      <c r="A257" s="1" t="s">
        <v>206</v>
      </c>
      <c r="B257" s="1" t="s">
        <v>351</v>
      </c>
      <c r="C257" s="1">
        <v>3</v>
      </c>
      <c r="D257" s="1">
        <v>15</v>
      </c>
      <c r="E257" s="1">
        <v>33</v>
      </c>
      <c r="F257" s="1" t="s">
        <v>4</v>
      </c>
      <c r="G257" s="1" t="s">
        <v>72</v>
      </c>
      <c r="H257" s="1" t="s">
        <v>72</v>
      </c>
      <c r="I257" s="1" t="s">
        <v>72</v>
      </c>
      <c r="J257" s="1" t="s">
        <v>210</v>
      </c>
      <c r="K257" s="1" t="s">
        <v>91</v>
      </c>
      <c r="L257" s="1" t="s">
        <v>91</v>
      </c>
      <c r="M257" s="1" t="s">
        <v>91</v>
      </c>
      <c r="N257" s="1">
        <v>2.9305159912109402</v>
      </c>
      <c r="O257" s="1">
        <v>2.0424142456054701</v>
      </c>
      <c r="P257" s="1">
        <v>16.0733968200683</v>
      </c>
      <c r="Q257" s="1">
        <v>29.483567877197199</v>
      </c>
      <c r="R257" s="1">
        <v>1.6871945617675801</v>
      </c>
      <c r="S257" s="1">
        <v>14.747539080810499</v>
      </c>
      <c r="T257" s="1">
        <v>59.531246527099597</v>
      </c>
      <c r="U257" s="1">
        <v>2.6650738769531301</v>
      </c>
      <c r="V257" s="1">
        <v>94.463731872558697</v>
      </c>
      <c r="W257" s="1">
        <v>51.095979858398501</v>
      </c>
      <c r="X257" s="1">
        <v>8.8873911865234394</v>
      </c>
      <c r="Y257" s="1">
        <v>3.7320882446289101</v>
      </c>
      <c r="Z257" s="1">
        <v>0</v>
      </c>
      <c r="AA257" s="1">
        <v>14.3947231018066</v>
      </c>
      <c r="AB257" s="1">
        <v>26.739096209716799</v>
      </c>
      <c r="AC257" s="1">
        <v>2.75354994506836</v>
      </c>
      <c r="AD257" s="1">
        <v>87.261839306640596</v>
      </c>
      <c r="AE257" s="1">
        <v>1.51044712524414</v>
      </c>
      <c r="AF257" s="1">
        <v>448.03435096435402</v>
      </c>
      <c r="AG257" s="1">
        <v>4.4439908813476601</v>
      </c>
      <c r="AH257" s="1">
        <v>65.585479357910202</v>
      </c>
      <c r="AI257" s="1">
        <v>0.53283682250976605</v>
      </c>
      <c r="AJ257" s="1">
        <v>198.23466046752901</v>
      </c>
      <c r="AK257" s="1">
        <v>12.7086827575684</v>
      </c>
      <c r="AL257" s="1">
        <v>0</v>
      </c>
      <c r="AM257" s="1">
        <v>11.4577989685059</v>
      </c>
      <c r="AN257" s="1">
        <v>0</v>
      </c>
      <c r="AO257" s="1">
        <v>0.79919995117187503</v>
      </c>
      <c r="AP257" s="1">
        <v>19.012665460205099</v>
      </c>
      <c r="AQ257" s="1">
        <v>2.39948251342773</v>
      </c>
      <c r="AR257" s="1">
        <v>141.61061962890599</v>
      </c>
      <c r="AS257" s="1">
        <v>11.815911163330099</v>
      </c>
      <c r="AT257" s="1">
        <v>108.440156304932</v>
      </c>
      <c r="AU257" s="1">
        <v>76.957218182372998</v>
      </c>
      <c r="AV257" s="1">
        <v>147.76635662231399</v>
      </c>
      <c r="AW257" s="1">
        <v>0</v>
      </c>
      <c r="AX257" s="1">
        <v>9.9515795043945303</v>
      </c>
      <c r="AY257" s="1">
        <v>4.8899695495605497</v>
      </c>
      <c r="AZ257" s="1">
        <v>51.416559973144601</v>
      </c>
      <c r="BA257" s="1">
        <v>60.786269628906297</v>
      </c>
      <c r="BB257" s="1">
        <v>15.4648393371582</v>
      </c>
      <c r="BC257" s="1">
        <v>397.49176198730498</v>
      </c>
      <c r="BD257" s="1">
        <v>115.79409317016599</v>
      </c>
      <c r="BE257" s="1">
        <v>0.88799985351562505</v>
      </c>
      <c r="BF257" s="1">
        <v>582.94583218383696</v>
      </c>
      <c r="BG257" s="1">
        <v>58.926667742919904</v>
      </c>
      <c r="BH257" s="1">
        <v>494.50401950683602</v>
      </c>
      <c r="BI257" s="1">
        <v>27.626929632568299</v>
      </c>
      <c r="BJ257" s="1">
        <v>56.596377172851497</v>
      </c>
      <c r="BK257" s="1">
        <v>16.4350932006836</v>
      </c>
      <c r="BL257" s="1">
        <v>51.178534735107398</v>
      </c>
      <c r="BM257" s="1">
        <v>103.884998596191</v>
      </c>
      <c r="BN257" s="1">
        <v>403.45597297363298</v>
      </c>
      <c r="BO257" s="1">
        <v>4.9741546142578104</v>
      </c>
      <c r="BP257" s="1">
        <v>224.20630745239299</v>
      </c>
      <c r="BQ257" s="1">
        <v>138.57213638915999</v>
      </c>
      <c r="BR257" s="1">
        <v>43.713324725341799</v>
      </c>
      <c r="BS257" s="1">
        <v>137.83856547851599</v>
      </c>
      <c r="BT257" s="1">
        <v>711.88523399047904</v>
      </c>
      <c r="BU257" s="1">
        <v>317.63393750610402</v>
      </c>
      <c r="BV257" s="1">
        <v>98.736025323486302</v>
      </c>
      <c r="BW257" s="1">
        <v>91.340954248046899</v>
      </c>
      <c r="BX257" s="1">
        <v>10.038403161621099</v>
      </c>
      <c r="BY257" s="1">
        <v>45.469924975585997</v>
      </c>
      <c r="BZ257" s="1">
        <v>60.122247003174003</v>
      </c>
      <c r="CA257" s="1">
        <v>3.0219197448730499</v>
      </c>
      <c r="CB257" s="1">
        <v>145.21503221435501</v>
      </c>
      <c r="CC257" s="1">
        <v>230.24327559204099</v>
      </c>
    </row>
    <row r="258" spans="1:81">
      <c r="A258" s="1" t="s">
        <v>206</v>
      </c>
      <c r="B258" s="1" t="s">
        <v>351</v>
      </c>
      <c r="C258" s="1">
        <v>3</v>
      </c>
      <c r="D258" s="1">
        <v>15</v>
      </c>
      <c r="E258" s="1">
        <v>41</v>
      </c>
      <c r="F258" s="1" t="s">
        <v>4</v>
      </c>
      <c r="G258" s="1" t="s">
        <v>72</v>
      </c>
      <c r="H258" s="1" t="s">
        <v>72</v>
      </c>
      <c r="I258" s="1" t="s">
        <v>72</v>
      </c>
      <c r="J258" s="1" t="s">
        <v>4</v>
      </c>
      <c r="K258" s="1" t="s">
        <v>74</v>
      </c>
      <c r="L258" s="1" t="s">
        <v>211</v>
      </c>
      <c r="M258" s="1" t="s">
        <v>213</v>
      </c>
      <c r="N258" s="1">
        <v>0</v>
      </c>
      <c r="O258" s="1">
        <v>0</v>
      </c>
      <c r="P258" s="1">
        <v>0</v>
      </c>
      <c r="Q258" s="1">
        <v>0</v>
      </c>
      <c r="R258" s="1">
        <v>4.8899259277343798</v>
      </c>
      <c r="S258" s="1">
        <v>16.7147967773437</v>
      </c>
      <c r="T258" s="1">
        <v>106.69190803833</v>
      </c>
      <c r="U258" s="1">
        <v>160.56734453125</v>
      </c>
      <c r="V258" s="1">
        <v>2911.9819754577202</v>
      </c>
      <c r="W258" s="1">
        <v>1913.0702608275999</v>
      </c>
      <c r="X258" s="1">
        <v>567.94838117675704</v>
      </c>
      <c r="Y258" s="1">
        <v>103.490721850586</v>
      </c>
      <c r="Z258" s="1">
        <v>65.793040631103594</v>
      </c>
      <c r="AA258" s="1">
        <v>13.425734527587901</v>
      </c>
      <c r="AB258" s="1">
        <v>172.57335757446299</v>
      </c>
      <c r="AC258" s="1">
        <v>67.2120043701171</v>
      </c>
      <c r="AD258" s="1">
        <v>58.410318231201202</v>
      </c>
      <c r="AE258" s="1">
        <v>28.361277416992198</v>
      </c>
      <c r="AF258" s="1">
        <v>100.64370924682601</v>
      </c>
      <c r="AG258" s="1">
        <v>229.55554610595701</v>
      </c>
      <c r="AH258" s="1">
        <v>672.04587918091102</v>
      </c>
      <c r="AI258" s="1">
        <v>630.70974269408703</v>
      </c>
      <c r="AJ258" s="1">
        <v>218.62603548583999</v>
      </c>
      <c r="AK258" s="1">
        <v>32.894618847656197</v>
      </c>
      <c r="AL258" s="1">
        <v>130.07400498657199</v>
      </c>
      <c r="AM258" s="1">
        <v>63.302094439697299</v>
      </c>
      <c r="AN258" s="1">
        <v>20.882086883544901</v>
      </c>
      <c r="AO258" s="1">
        <v>63.809517913818397</v>
      </c>
      <c r="AP258" s="1">
        <v>39.739017089843699</v>
      </c>
      <c r="AQ258" s="1">
        <v>57.073199206543002</v>
      </c>
      <c r="AR258" s="1">
        <v>37.956218035888703</v>
      </c>
      <c r="AS258" s="1">
        <v>22.8442580261231</v>
      </c>
      <c r="AT258" s="1">
        <v>26.400148986816401</v>
      </c>
      <c r="AU258" s="1">
        <v>9.0656225646972697</v>
      </c>
      <c r="AV258" s="1">
        <v>2.3098603271484399</v>
      </c>
      <c r="AW258" s="1">
        <v>0</v>
      </c>
      <c r="AX258" s="1">
        <v>0</v>
      </c>
      <c r="AY258" s="1">
        <v>0</v>
      </c>
      <c r="AZ258" s="1">
        <v>2.3115740600585899</v>
      </c>
      <c r="BA258" s="1">
        <v>4780.3392086301601</v>
      </c>
      <c r="BB258" s="1">
        <v>942.16975643310798</v>
      </c>
      <c r="BC258" s="1">
        <v>505.87682168578601</v>
      </c>
      <c r="BD258" s="1">
        <v>1665.2385690979199</v>
      </c>
      <c r="BE258" s="1">
        <v>197.25859780273399</v>
      </c>
      <c r="BF258" s="1">
        <v>97.154129760742194</v>
      </c>
      <c r="BG258" s="1">
        <v>5699.836516626</v>
      </c>
      <c r="BH258" s="1">
        <v>1587.7064340637401</v>
      </c>
      <c r="BI258" s="1">
        <v>247.39405900268599</v>
      </c>
      <c r="BJ258" s="1">
        <v>760.79242889402997</v>
      </c>
      <c r="BK258" s="1">
        <v>416.59060974121201</v>
      </c>
      <c r="BL258" s="1">
        <v>188.01409630127</v>
      </c>
      <c r="BM258" s="1">
        <v>3012.15278836059</v>
      </c>
      <c r="BN258" s="1">
        <v>1683.11278424683</v>
      </c>
      <c r="BO258" s="1">
        <v>226.774709863281</v>
      </c>
      <c r="BP258" s="1">
        <v>75.108144616699207</v>
      </c>
      <c r="BQ258" s="1">
        <v>1646.7080398559899</v>
      </c>
      <c r="BR258" s="1">
        <v>1667.51822222293</v>
      </c>
      <c r="BS258" s="1">
        <v>15.640922412109401</v>
      </c>
      <c r="BT258" s="1">
        <v>6765.0196956422296</v>
      </c>
      <c r="BU258" s="1">
        <v>6321.2008221312199</v>
      </c>
      <c r="BV258" s="1">
        <v>6217.2444523193499</v>
      </c>
      <c r="BW258" s="1">
        <v>1620.56978832399</v>
      </c>
      <c r="BX258" s="1">
        <v>435.97302932739302</v>
      </c>
      <c r="BY258" s="1">
        <v>1324.66787772218</v>
      </c>
      <c r="BZ258" s="1">
        <v>1669.92149743655</v>
      </c>
      <c r="CA258" s="1">
        <v>1321.0638858642601</v>
      </c>
      <c r="CB258" s="1">
        <v>6287.4127389467803</v>
      </c>
      <c r="CC258" s="1">
        <v>1679.5467883728199</v>
      </c>
    </row>
    <row r="259" spans="1:81">
      <c r="A259" s="1" t="s">
        <v>206</v>
      </c>
      <c r="B259" s="1" t="s">
        <v>351</v>
      </c>
      <c r="C259" s="1">
        <v>3</v>
      </c>
      <c r="D259" s="1">
        <v>15</v>
      </c>
      <c r="E259" s="1">
        <v>48</v>
      </c>
      <c r="F259" s="1" t="s">
        <v>4</v>
      </c>
      <c r="G259" s="1" t="s">
        <v>72</v>
      </c>
      <c r="H259" s="1" t="s">
        <v>72</v>
      </c>
      <c r="I259" s="1" t="s">
        <v>72</v>
      </c>
      <c r="J259" s="1" t="s">
        <v>4</v>
      </c>
      <c r="K259" s="1" t="s">
        <v>74</v>
      </c>
      <c r="L259" s="1" t="s">
        <v>335</v>
      </c>
      <c r="M259" s="1" t="s">
        <v>336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0.88913046264648399</v>
      </c>
      <c r="W259" s="1">
        <v>1.33368432617188</v>
      </c>
      <c r="X259" s="1">
        <v>0</v>
      </c>
      <c r="Y259" s="1">
        <v>0</v>
      </c>
      <c r="Z259" s="1">
        <v>1.2447826477050801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14.1371206054687</v>
      </c>
      <c r="AI259" s="1">
        <v>40.899742504882802</v>
      </c>
      <c r="AJ259" s="1">
        <v>7.3797648254394499</v>
      </c>
      <c r="AK259" s="1">
        <v>0.80021418457031201</v>
      </c>
      <c r="AL259" s="1">
        <v>3.6454161682128898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2.0449886962890602</v>
      </c>
      <c r="BB259" s="1">
        <v>1.15586958007813</v>
      </c>
      <c r="BC259" s="1">
        <v>0</v>
      </c>
      <c r="BD259" s="1">
        <v>56.904078051757899</v>
      </c>
      <c r="BE259" s="1">
        <v>0</v>
      </c>
      <c r="BF259" s="1">
        <v>0.62238914184570304</v>
      </c>
      <c r="BG259" s="1">
        <v>4.26781478271484</v>
      </c>
      <c r="BH259" s="1">
        <v>39.921747033691503</v>
      </c>
      <c r="BI259" s="1">
        <v>0.71130186157226605</v>
      </c>
      <c r="BJ259" s="1">
        <v>40.988647271728603</v>
      </c>
      <c r="BK259" s="1">
        <v>5.6904179382324198</v>
      </c>
      <c r="BL259" s="1">
        <v>0.62238914184570304</v>
      </c>
      <c r="BM259" s="1">
        <v>1.5115174133300799</v>
      </c>
      <c r="BN259" s="1">
        <v>57.704298791503902</v>
      </c>
      <c r="BO259" s="1">
        <v>0</v>
      </c>
      <c r="BP259" s="1">
        <v>0</v>
      </c>
      <c r="BQ259" s="1">
        <v>32.008528124999998</v>
      </c>
      <c r="BR259" s="1">
        <v>63.839173663330101</v>
      </c>
      <c r="BS259" s="1">
        <v>0</v>
      </c>
      <c r="BT259" s="1">
        <v>62.861217779541001</v>
      </c>
      <c r="BU259" s="1">
        <v>60.638417523193397</v>
      </c>
      <c r="BV259" s="1">
        <v>65.439772039795002</v>
      </c>
      <c r="BW259" s="1">
        <v>32.008528124999998</v>
      </c>
      <c r="BX259" s="1">
        <v>4.8902018310546902</v>
      </c>
      <c r="BY259" s="1">
        <v>49.079714074707098</v>
      </c>
      <c r="BZ259" s="1">
        <v>44.1006932250978</v>
      </c>
      <c r="CA259" s="1">
        <v>31.652829589843801</v>
      </c>
      <c r="CB259" s="1">
        <v>5.9571611389160202</v>
      </c>
      <c r="CC259" s="1">
        <v>71.485628088378803</v>
      </c>
    </row>
    <row r="260" spans="1:81">
      <c r="A260" s="1" t="s">
        <v>206</v>
      </c>
      <c r="B260" s="1" t="s">
        <v>351</v>
      </c>
      <c r="C260" s="1">
        <v>3</v>
      </c>
      <c r="D260" s="1">
        <v>21</v>
      </c>
      <c r="E260" s="1">
        <v>4</v>
      </c>
      <c r="F260" s="1" t="s">
        <v>4</v>
      </c>
      <c r="G260" s="1" t="s">
        <v>78</v>
      </c>
      <c r="H260" s="1" t="s">
        <v>78</v>
      </c>
      <c r="I260" s="1" t="s">
        <v>78</v>
      </c>
      <c r="J260" s="1" t="s">
        <v>2</v>
      </c>
      <c r="K260" s="1" t="s">
        <v>56</v>
      </c>
      <c r="L260" s="1" t="s">
        <v>56</v>
      </c>
      <c r="M260" s="1" t="s">
        <v>56</v>
      </c>
      <c r="N260" s="1">
        <v>2.1344903381347602</v>
      </c>
      <c r="O260" s="1">
        <v>3107.4378080383299</v>
      </c>
      <c r="P260" s="1">
        <v>360.251625201416</v>
      </c>
      <c r="Q260" s="1">
        <v>1216.4491037658699</v>
      </c>
      <c r="R260" s="1">
        <v>599.33020235595598</v>
      </c>
      <c r="S260" s="1">
        <v>1159.5374894104</v>
      </c>
      <c r="T260" s="1">
        <v>2619.02328071899</v>
      </c>
      <c r="U260" s="1">
        <v>2032.8056361389199</v>
      </c>
      <c r="V260" s="1">
        <v>363.23052044677701</v>
      </c>
      <c r="W260" s="1">
        <v>846.76419230956901</v>
      </c>
      <c r="X260" s="1">
        <v>1785.44332047119</v>
      </c>
      <c r="Y260" s="1">
        <v>2321.94702114867</v>
      </c>
      <c r="Z260" s="1">
        <v>941.50925020141494</v>
      </c>
      <c r="AA260" s="1">
        <v>83.1895419921875</v>
      </c>
      <c r="AB260" s="1">
        <v>262.61777302856399</v>
      </c>
      <c r="AC260" s="1">
        <v>3511.3691373596198</v>
      </c>
      <c r="AD260" s="1">
        <v>1263.3004801147399</v>
      </c>
      <c r="AE260" s="1">
        <v>1391.6838046875</v>
      </c>
      <c r="AF260" s="1">
        <v>346.604379876709</v>
      </c>
      <c r="AG260" s="1">
        <v>636.08433843383705</v>
      </c>
      <c r="AH260" s="1">
        <v>778.37867667236299</v>
      </c>
      <c r="AI260" s="1">
        <v>550.45448911132905</v>
      </c>
      <c r="AJ260" s="1">
        <v>1808.07970213013</v>
      </c>
      <c r="AK260" s="1">
        <v>1278.52204404297</v>
      </c>
      <c r="AL260" s="1">
        <v>1085.7425070556601</v>
      </c>
      <c r="AM260" s="1">
        <v>3424.5764289795402</v>
      </c>
      <c r="AN260" s="1">
        <v>3011.34690604246</v>
      </c>
      <c r="AO260" s="1">
        <v>1059.2970538269101</v>
      </c>
      <c r="AP260" s="1">
        <v>126.646473297119</v>
      </c>
      <c r="AQ260" s="1">
        <v>864.26209751586896</v>
      </c>
      <c r="AR260" s="1">
        <v>291.40127696533199</v>
      </c>
      <c r="AS260" s="1">
        <v>191.31410428466799</v>
      </c>
      <c r="AT260" s="1">
        <v>280.18068422851599</v>
      </c>
      <c r="AU260" s="1">
        <v>189.24433777465799</v>
      </c>
      <c r="AV260" s="1">
        <v>42.999739508056699</v>
      </c>
      <c r="AW260" s="1">
        <v>253.87214621582001</v>
      </c>
      <c r="AX260" s="1">
        <v>61.128560107421798</v>
      </c>
      <c r="AY260" s="1">
        <v>20.700159454345702</v>
      </c>
      <c r="AZ260" s="1">
        <v>4959.4650052673296</v>
      </c>
      <c r="BA260" s="1">
        <v>7287.69517431035</v>
      </c>
      <c r="BB260" s="1">
        <v>4423.9971137451603</v>
      </c>
      <c r="BC260" s="1">
        <v>6472.7385934936201</v>
      </c>
      <c r="BD260" s="1">
        <v>4211.2944438049199</v>
      </c>
      <c r="BE260" s="1">
        <v>7294.5400576781503</v>
      </c>
      <c r="BF260" s="1">
        <v>715.97834622192397</v>
      </c>
      <c r="BG260" s="1">
        <v>10476.264960992299</v>
      </c>
      <c r="BH260" s="1">
        <v>9267.8144562136604</v>
      </c>
      <c r="BI260" s="1">
        <v>5466.17998292842</v>
      </c>
      <c r="BJ260" s="1">
        <v>15540.2710050597</v>
      </c>
      <c r="BK260" s="1">
        <v>6942.5640376402598</v>
      </c>
      <c r="BL260" s="1">
        <v>2499.5278635864302</v>
      </c>
      <c r="BM260" s="1">
        <v>6790.7112201232503</v>
      </c>
      <c r="BN260" s="1">
        <v>5650.9131508787996</v>
      </c>
      <c r="BO260" s="1">
        <v>7444.2961712401502</v>
      </c>
      <c r="BP260" s="1">
        <v>834.66548861083902</v>
      </c>
      <c r="BQ260" s="1">
        <v>9748.5441878360598</v>
      </c>
      <c r="BR260" s="1">
        <v>6969.6070402343203</v>
      </c>
      <c r="BS260" s="1">
        <v>724.46315418090705</v>
      </c>
      <c r="BT260" s="1">
        <v>8987.9698473938497</v>
      </c>
      <c r="BU260" s="1">
        <v>14835.914339758699</v>
      </c>
      <c r="BV260" s="1">
        <v>14649.0366109687</v>
      </c>
      <c r="BW260" s="1">
        <v>9134.2838881471707</v>
      </c>
      <c r="BX260" s="1">
        <v>7003.0621147276997</v>
      </c>
      <c r="BY260" s="1">
        <v>17898.211709491501</v>
      </c>
      <c r="BZ260" s="1">
        <v>8567.8990086608592</v>
      </c>
      <c r="CA260" s="1">
        <v>11595.147419421601</v>
      </c>
      <c r="CB260" s="1">
        <v>8824.4453556214394</v>
      </c>
      <c r="CC260" s="1">
        <v>8714.7966522828701</v>
      </c>
    </row>
    <row r="261" spans="1:81">
      <c r="A261" s="1" t="s">
        <v>206</v>
      </c>
      <c r="B261" s="1" t="s">
        <v>351</v>
      </c>
      <c r="C261" s="1">
        <v>3</v>
      </c>
      <c r="D261" s="1">
        <v>21</v>
      </c>
      <c r="E261" s="1">
        <v>12</v>
      </c>
      <c r="F261" s="1" t="s">
        <v>4</v>
      </c>
      <c r="G261" s="1" t="s">
        <v>78</v>
      </c>
      <c r="H261" s="1" t="s">
        <v>78</v>
      </c>
      <c r="I261" s="1" t="s">
        <v>78</v>
      </c>
      <c r="J261" s="1" t="s">
        <v>3</v>
      </c>
      <c r="K261" s="1" t="s">
        <v>63</v>
      </c>
      <c r="L261" s="1" t="s">
        <v>63</v>
      </c>
      <c r="M261" s="1" t="s">
        <v>63</v>
      </c>
      <c r="N261" s="1">
        <v>0</v>
      </c>
      <c r="O261" s="1">
        <v>57.229399584961001</v>
      </c>
      <c r="P261" s="1">
        <v>136.604892944336</v>
      </c>
      <c r="Q261" s="1">
        <v>146.27064155883801</v>
      </c>
      <c r="R261" s="1">
        <v>60.523715216064403</v>
      </c>
      <c r="S261" s="1">
        <v>261.43147977294899</v>
      </c>
      <c r="T261" s="1">
        <v>665.27599810791003</v>
      </c>
      <c r="U261" s="1">
        <v>417.24450880737197</v>
      </c>
      <c r="V261" s="1">
        <v>16.441950201415999</v>
      </c>
      <c r="W261" s="1">
        <v>181.57748671875001</v>
      </c>
      <c r="X261" s="1">
        <v>138.77183095092801</v>
      </c>
      <c r="Y261" s="1">
        <v>3321.4295124877599</v>
      </c>
      <c r="Z261" s="1">
        <v>575.60490485839898</v>
      </c>
      <c r="AA261" s="1">
        <v>146.71630252075201</v>
      </c>
      <c r="AB261" s="1">
        <v>27.722107165527301</v>
      </c>
      <c r="AC261" s="1">
        <v>41.139759045410202</v>
      </c>
      <c r="AD261" s="1">
        <v>49.593626556396501</v>
      </c>
      <c r="AE261" s="1">
        <v>26.475353369140599</v>
      </c>
      <c r="AF261" s="1">
        <v>1.68868741455078</v>
      </c>
      <c r="AG261" s="1">
        <v>11.994486047363299</v>
      </c>
      <c r="AH261" s="1">
        <v>0</v>
      </c>
      <c r="AI261" s="1">
        <v>7.7278209289550803</v>
      </c>
      <c r="AJ261" s="1">
        <v>1.1553026916503899</v>
      </c>
      <c r="AK261" s="1">
        <v>7.8192691162109398</v>
      </c>
      <c r="AL261" s="1">
        <v>61.774076379394501</v>
      </c>
      <c r="AM261" s="1">
        <v>4108.7167048948604</v>
      </c>
      <c r="AN261" s="1">
        <v>3039.2079123046801</v>
      </c>
      <c r="AO261" s="1">
        <v>960.65655276488701</v>
      </c>
      <c r="AP261" s="1">
        <v>104.404213183594</v>
      </c>
      <c r="AQ261" s="1">
        <v>182.65836386108401</v>
      </c>
      <c r="AR261" s="1">
        <v>19.639731097412099</v>
      </c>
      <c r="AS261" s="1">
        <v>27.3660436584473</v>
      </c>
      <c r="AT261" s="1">
        <v>20.257213836669901</v>
      </c>
      <c r="AU261" s="1">
        <v>74.823090460204995</v>
      </c>
      <c r="AV261" s="1">
        <v>74.292290814208997</v>
      </c>
      <c r="AW261" s="1">
        <v>760.41860491333</v>
      </c>
      <c r="AX261" s="1">
        <v>5.6876829040527399</v>
      </c>
      <c r="AY261" s="1">
        <v>2.3101779235839799</v>
      </c>
      <c r="AZ261" s="1">
        <v>295.12988691406201</v>
      </c>
      <c r="BA261" s="1">
        <v>1756.4982583557301</v>
      </c>
      <c r="BB261" s="1">
        <v>4063.2686636291</v>
      </c>
      <c r="BC261" s="1">
        <v>87.611744628906294</v>
      </c>
      <c r="BD261" s="1">
        <v>25.770360577392601</v>
      </c>
      <c r="BE261" s="1">
        <v>10829.504945397901</v>
      </c>
      <c r="BF261" s="1">
        <v>64.689260144042905</v>
      </c>
      <c r="BG261" s="1">
        <v>8325.7965263611695</v>
      </c>
      <c r="BH261" s="1">
        <v>55.366454132080101</v>
      </c>
      <c r="BI261" s="1">
        <v>5548.8482568419404</v>
      </c>
      <c r="BJ261" s="1">
        <v>3661.1860899108301</v>
      </c>
      <c r="BK261" s="1">
        <v>2950.8414446776901</v>
      </c>
      <c r="BL261" s="1">
        <v>404.80821876220699</v>
      </c>
      <c r="BM261" s="1">
        <v>2916.4850293700802</v>
      </c>
      <c r="BN261" s="1">
        <v>62.030624157714797</v>
      </c>
      <c r="BO261" s="1">
        <v>10448.041549694901</v>
      </c>
      <c r="BP261" s="1">
        <v>90.543268621826201</v>
      </c>
      <c r="BQ261" s="1">
        <v>3502.9036298522601</v>
      </c>
      <c r="BR261" s="1">
        <v>2064.3409199463199</v>
      </c>
      <c r="BS261" s="1">
        <v>367.80333072509802</v>
      </c>
      <c r="BT261" s="1">
        <v>99.238794323730502</v>
      </c>
      <c r="BU261" s="1">
        <v>182.06161721191401</v>
      </c>
      <c r="BV261" s="1">
        <v>5822.4300099915199</v>
      </c>
      <c r="BW261" s="1">
        <v>2061.16060942995</v>
      </c>
      <c r="BX261" s="1">
        <v>5285.00401902453</v>
      </c>
      <c r="BY261" s="1">
        <v>10423.229310394499</v>
      </c>
      <c r="BZ261" s="1">
        <v>6866.0054938230196</v>
      </c>
      <c r="CA261" s="1">
        <v>8323.2513885864792</v>
      </c>
      <c r="CB261" s="1">
        <v>4571.4655880066402</v>
      </c>
      <c r="CC261" s="1">
        <v>5440.3341244322501</v>
      </c>
    </row>
    <row r="262" spans="1:81">
      <c r="A262" s="1" t="s">
        <v>206</v>
      </c>
      <c r="B262" s="1" t="s">
        <v>351</v>
      </c>
      <c r="C262" s="1">
        <v>3</v>
      </c>
      <c r="D262" s="1">
        <v>21</v>
      </c>
      <c r="E262" s="1">
        <v>15</v>
      </c>
      <c r="F262" s="1" t="s">
        <v>4</v>
      </c>
      <c r="G262" s="1" t="s">
        <v>78</v>
      </c>
      <c r="H262" s="1" t="s">
        <v>78</v>
      </c>
      <c r="I262" s="1" t="s">
        <v>78</v>
      </c>
      <c r="J262" s="1" t="s">
        <v>4</v>
      </c>
      <c r="K262" s="1" t="s">
        <v>72</v>
      </c>
      <c r="L262" s="1" t="s">
        <v>72</v>
      </c>
      <c r="M262" s="1" t="s">
        <v>72</v>
      </c>
      <c r="N262" s="1">
        <v>3550.51562037963</v>
      </c>
      <c r="O262" s="1">
        <v>3752.54079656985</v>
      </c>
      <c r="P262" s="1">
        <v>3157.24219989014</v>
      </c>
      <c r="Q262" s="1">
        <v>5615.82450941774</v>
      </c>
      <c r="R262" s="1">
        <v>6648.4081641723596</v>
      </c>
      <c r="S262" s="1">
        <v>7258.63938253169</v>
      </c>
      <c r="T262" s="1">
        <v>2663.9295822509698</v>
      </c>
      <c r="U262" s="1">
        <v>2364.1005938354601</v>
      </c>
      <c r="V262" s="1">
        <v>3159.0391016112999</v>
      </c>
      <c r="W262" s="1">
        <v>908.113650756835</v>
      </c>
      <c r="X262" s="1">
        <v>1119.5531534362799</v>
      </c>
      <c r="Y262" s="1">
        <v>1545.77852728882</v>
      </c>
      <c r="Z262" s="1">
        <v>1143.2869413757301</v>
      </c>
      <c r="AA262" s="1">
        <v>1272.0176596313499</v>
      </c>
      <c r="AB262" s="1">
        <v>1469.36042890625</v>
      </c>
      <c r="AC262" s="1">
        <v>1550.81439460449</v>
      </c>
      <c r="AD262" s="1">
        <v>1385.5197731140099</v>
      </c>
      <c r="AE262" s="1">
        <v>2133.7106189270098</v>
      </c>
      <c r="AF262" s="1">
        <v>2379.3328512817802</v>
      </c>
      <c r="AG262" s="1">
        <v>1678.55186741333</v>
      </c>
      <c r="AH262" s="1">
        <v>1368.47980048828</v>
      </c>
      <c r="AI262" s="1">
        <v>614.78700029296897</v>
      </c>
      <c r="AJ262" s="1">
        <v>567.14912182617297</v>
      </c>
      <c r="AK262" s="1">
        <v>439.59139660034202</v>
      </c>
      <c r="AL262" s="1">
        <v>1657.7541049377601</v>
      </c>
      <c r="AM262" s="1">
        <v>1247.4631207519501</v>
      </c>
      <c r="AN262" s="1">
        <v>2316.48672921752</v>
      </c>
      <c r="AO262" s="1">
        <v>2045.46719486083</v>
      </c>
      <c r="AP262" s="1">
        <v>1214.6200445434599</v>
      </c>
      <c r="AQ262" s="1">
        <v>424.76615188598601</v>
      </c>
      <c r="AR262" s="1">
        <v>292.23579866943402</v>
      </c>
      <c r="AS262" s="1">
        <v>309.996376922607</v>
      </c>
      <c r="AT262" s="1">
        <v>266.95648650512697</v>
      </c>
      <c r="AU262" s="1">
        <v>517.63206589355502</v>
      </c>
      <c r="AV262" s="1">
        <v>421.06176971435502</v>
      </c>
      <c r="AW262" s="1">
        <v>920.03708994141004</v>
      </c>
      <c r="AX262" s="1">
        <v>787.26879771117899</v>
      </c>
      <c r="AY262" s="1">
        <v>1028.18632225952</v>
      </c>
      <c r="AZ262" s="1">
        <v>22448.583743225699</v>
      </c>
      <c r="BA262" s="1">
        <v>15770.634633362301</v>
      </c>
      <c r="BB262" s="1">
        <v>6092.8356133545303</v>
      </c>
      <c r="BC262" s="1">
        <v>9431.5969695921394</v>
      </c>
      <c r="BD262" s="1">
        <v>3247.56239818116</v>
      </c>
      <c r="BE262" s="1">
        <v>7653.2554838317801</v>
      </c>
      <c r="BF262" s="1">
        <v>1595.8475135620099</v>
      </c>
      <c r="BG262" s="1">
        <v>13350.3919744749</v>
      </c>
      <c r="BH262" s="1">
        <v>6378.9906247557901</v>
      </c>
      <c r="BI262" s="1">
        <v>8093.5075940428196</v>
      </c>
      <c r="BJ262" s="1">
        <v>21191.5324244074</v>
      </c>
      <c r="BK262" s="1">
        <v>5537.2141123901101</v>
      </c>
      <c r="BL262" s="1">
        <v>3653.84707458497</v>
      </c>
      <c r="BM262" s="1">
        <v>6705.3961891849503</v>
      </c>
      <c r="BN262" s="1">
        <v>5222.2051107665202</v>
      </c>
      <c r="BO262" s="1">
        <v>7608.2187369079502</v>
      </c>
      <c r="BP262" s="1">
        <v>1413.9201577270501</v>
      </c>
      <c r="BQ262" s="1">
        <v>7909.5809316349996</v>
      </c>
      <c r="BR262" s="1">
        <v>6657.7014147154096</v>
      </c>
      <c r="BS262" s="1">
        <v>2942.88806622317</v>
      </c>
      <c r="BT262" s="1">
        <v>10830.0275003117</v>
      </c>
      <c r="BU262" s="1">
        <v>20102.8959828306</v>
      </c>
      <c r="BV262" s="1">
        <v>16697.763259637301</v>
      </c>
      <c r="BW262" s="1">
        <v>7666.9103829528103</v>
      </c>
      <c r="BX262" s="1">
        <v>6071.8427003296001</v>
      </c>
      <c r="BY262" s="1">
        <v>16864.387087828502</v>
      </c>
      <c r="BZ262" s="1">
        <v>5596.3349169433404</v>
      </c>
      <c r="CA262" s="1">
        <v>7155.7548090640103</v>
      </c>
      <c r="CB262" s="1">
        <v>8888.9015438051701</v>
      </c>
      <c r="CC262" s="1">
        <v>3970.7565475280499</v>
      </c>
    </row>
    <row r="263" spans="1:81">
      <c r="A263" s="1" t="s">
        <v>206</v>
      </c>
      <c r="B263" s="1" t="s">
        <v>351</v>
      </c>
      <c r="C263" s="1">
        <v>3</v>
      </c>
      <c r="D263" s="1">
        <v>21</v>
      </c>
      <c r="E263" s="1">
        <v>21</v>
      </c>
      <c r="F263" s="1" t="s">
        <v>4</v>
      </c>
      <c r="G263" s="1" t="s">
        <v>78</v>
      </c>
      <c r="H263" s="1" t="s">
        <v>78</v>
      </c>
      <c r="I263" s="1" t="s">
        <v>78</v>
      </c>
      <c r="J263" s="1" t="s">
        <v>4</v>
      </c>
      <c r="K263" s="1" t="s">
        <v>78</v>
      </c>
      <c r="L263" s="1" t="s">
        <v>78</v>
      </c>
      <c r="M263" s="1" t="s">
        <v>78</v>
      </c>
      <c r="N263" s="1">
        <v>58509.461445586399</v>
      </c>
      <c r="O263" s="1">
        <v>52027.285948944002</v>
      </c>
      <c r="P263" s="1">
        <v>59671.297264621899</v>
      </c>
      <c r="Q263" s="1">
        <v>63147.031368412499</v>
      </c>
      <c r="R263" s="1">
        <v>56477.282930315603</v>
      </c>
      <c r="S263" s="1">
        <v>48298.5775577819</v>
      </c>
      <c r="T263" s="1">
        <v>41541.440631457801</v>
      </c>
      <c r="U263" s="1">
        <v>36969.826097052799</v>
      </c>
      <c r="V263" s="1">
        <v>32250.098091467298</v>
      </c>
      <c r="W263" s="1">
        <v>30099.594486541599</v>
      </c>
      <c r="X263" s="1">
        <v>30385.984000598401</v>
      </c>
      <c r="Y263" s="1">
        <v>26072.1260965451</v>
      </c>
      <c r="Z263" s="1">
        <v>23805.1774526062</v>
      </c>
      <c r="AA263" s="1">
        <v>23528.895862866098</v>
      </c>
      <c r="AB263" s="1">
        <v>24470.258267352001</v>
      </c>
      <c r="AC263" s="1">
        <v>25137.868341051701</v>
      </c>
      <c r="AD263" s="1">
        <v>23971.5192838564</v>
      </c>
      <c r="AE263" s="1">
        <v>22938.436959259001</v>
      </c>
      <c r="AF263" s="1">
        <v>20766.108219592799</v>
      </c>
      <c r="AG263" s="1">
        <v>22412.031594629199</v>
      </c>
      <c r="AH263" s="1">
        <v>21352.739123297401</v>
      </c>
      <c r="AI263" s="1">
        <v>22051.752732757999</v>
      </c>
      <c r="AJ263" s="1">
        <v>23396.176008997401</v>
      </c>
      <c r="AK263" s="1">
        <v>25876.803998767598</v>
      </c>
      <c r="AL263" s="1">
        <v>30562.567985572099</v>
      </c>
      <c r="AM263" s="1">
        <v>23843.4694111881</v>
      </c>
      <c r="AN263" s="1">
        <v>16164.4359501529</v>
      </c>
      <c r="AO263" s="1">
        <v>11090.174358191</v>
      </c>
      <c r="AP263" s="1">
        <v>8430.9842063841897</v>
      </c>
      <c r="AQ263" s="1">
        <v>7397.1767998352798</v>
      </c>
      <c r="AR263" s="1">
        <v>7273.8942962584297</v>
      </c>
      <c r="AS263" s="1">
        <v>8288.6089544371807</v>
      </c>
      <c r="AT263" s="1">
        <v>10793.749277795399</v>
      </c>
      <c r="AU263" s="1">
        <v>16922.0339043278</v>
      </c>
      <c r="AV263" s="1">
        <v>20530.763039105601</v>
      </c>
      <c r="AW263" s="1">
        <v>27671.214113874201</v>
      </c>
      <c r="AX263" s="1">
        <v>30364.602301960302</v>
      </c>
      <c r="AY263" s="1">
        <v>34624.791884925398</v>
      </c>
      <c r="AZ263" s="1">
        <v>33892.863090039602</v>
      </c>
      <c r="BA263" s="1">
        <v>29284.6054629026</v>
      </c>
      <c r="BB263" s="1">
        <v>18562.7080359313</v>
      </c>
      <c r="BC263" s="1">
        <v>13865.436095075</v>
      </c>
      <c r="BD263" s="1">
        <v>15703.098553321401</v>
      </c>
      <c r="BE263" s="1">
        <v>6757.9459045897502</v>
      </c>
      <c r="BF263" s="1">
        <v>5390.8986265075901</v>
      </c>
      <c r="BG263" s="1">
        <v>21246.6017499751</v>
      </c>
      <c r="BH263" s="1">
        <v>13561.8117855408</v>
      </c>
      <c r="BI263" s="1">
        <v>13307.976813592701</v>
      </c>
      <c r="BJ263" s="1">
        <v>12403.970047839401</v>
      </c>
      <c r="BK263" s="1">
        <v>11976.5863331971</v>
      </c>
      <c r="BL263" s="1">
        <v>8447.3817067627697</v>
      </c>
      <c r="BM263" s="1">
        <v>14947.876506525001</v>
      </c>
      <c r="BN263" s="1">
        <v>14564.811984375399</v>
      </c>
      <c r="BO263" s="1">
        <v>7014.1578706787504</v>
      </c>
      <c r="BP263" s="1">
        <v>6390.4281517760401</v>
      </c>
      <c r="BQ263" s="1">
        <v>8116.0048906798702</v>
      </c>
      <c r="BR263" s="1">
        <v>9937.1749426513597</v>
      </c>
      <c r="BS263" s="1">
        <v>13581.9338261353</v>
      </c>
      <c r="BT263" s="1">
        <v>13043.6824986393</v>
      </c>
      <c r="BU263" s="1">
        <v>17024.643514173102</v>
      </c>
      <c r="BV263" s="1">
        <v>14739.9432665409</v>
      </c>
      <c r="BW263" s="1">
        <v>10376.179017395099</v>
      </c>
      <c r="BX263" s="1">
        <v>9109.9475467161192</v>
      </c>
      <c r="BY263" s="1">
        <v>5122.3466929687802</v>
      </c>
      <c r="BZ263" s="1">
        <v>4946.1635546691696</v>
      </c>
      <c r="CA263" s="1">
        <v>4861.5749015746997</v>
      </c>
      <c r="CB263" s="1">
        <v>16728.6561207706</v>
      </c>
      <c r="CC263" s="1">
        <v>7418.6183719847704</v>
      </c>
    </row>
    <row r="264" spans="1:81">
      <c r="A264" s="1" t="s">
        <v>206</v>
      </c>
      <c r="B264" s="1" t="s">
        <v>351</v>
      </c>
      <c r="C264" s="1">
        <v>3</v>
      </c>
      <c r="D264" s="1">
        <v>21</v>
      </c>
      <c r="E264" s="1">
        <v>24</v>
      </c>
      <c r="F264" s="1" t="s">
        <v>4</v>
      </c>
      <c r="G264" s="1" t="s">
        <v>78</v>
      </c>
      <c r="H264" s="1" t="s">
        <v>78</v>
      </c>
      <c r="I264" s="1" t="s">
        <v>78</v>
      </c>
      <c r="J264" s="1" t="s">
        <v>80</v>
      </c>
      <c r="K264" s="1" t="s">
        <v>84</v>
      </c>
      <c r="L264" s="1" t="s">
        <v>84</v>
      </c>
      <c r="M264" s="1" t="s">
        <v>84</v>
      </c>
      <c r="N264" s="1">
        <v>45.1179924804688</v>
      </c>
      <c r="O264" s="1">
        <v>12.085466210937501</v>
      </c>
      <c r="P264" s="1">
        <v>10.842359863281301</v>
      </c>
      <c r="Q264" s="1">
        <v>16.267126080322299</v>
      </c>
      <c r="R264" s="1">
        <v>34.476580364990198</v>
      </c>
      <c r="S264" s="1">
        <v>13.7776415405274</v>
      </c>
      <c r="T264" s="1">
        <v>15.8215231994629</v>
      </c>
      <c r="U264" s="1">
        <v>9.1545821044921905</v>
      </c>
      <c r="V264" s="1">
        <v>14.664579119873</v>
      </c>
      <c r="W264" s="1">
        <v>4.9735239013671899</v>
      </c>
      <c r="X264" s="1">
        <v>0.53341760253906201</v>
      </c>
      <c r="Y264" s="1">
        <v>18.756559509277398</v>
      </c>
      <c r="Z264" s="1">
        <v>6.1314257263183602</v>
      </c>
      <c r="AA264" s="1">
        <v>4.4414437255859402</v>
      </c>
      <c r="AB264" s="1">
        <v>9.3319564636230492</v>
      </c>
      <c r="AC264" s="1">
        <v>13.423254522705101</v>
      </c>
      <c r="AD264" s="1">
        <v>16.269438433837902</v>
      </c>
      <c r="AE264" s="1">
        <v>7.4662013122558601</v>
      </c>
      <c r="AF264" s="1">
        <v>3.3782973693847702</v>
      </c>
      <c r="AG264" s="1">
        <v>2.9326656127929698</v>
      </c>
      <c r="AH264" s="1">
        <v>1.4222796752929701</v>
      </c>
      <c r="AI264" s="1">
        <v>2.9329548034667998</v>
      </c>
      <c r="AJ264" s="1">
        <v>0</v>
      </c>
      <c r="AK264" s="1">
        <v>1.8670350219726599</v>
      </c>
      <c r="AL264" s="1">
        <v>1.3332027404785201</v>
      </c>
      <c r="AM264" s="1">
        <v>2.0441096313476601</v>
      </c>
      <c r="AN264" s="1">
        <v>7.9981821105956996</v>
      </c>
      <c r="AO264" s="1">
        <v>2.48841380615234</v>
      </c>
      <c r="AP264" s="1">
        <v>0.62214381713867195</v>
      </c>
      <c r="AQ264" s="1">
        <v>0.53325481567382804</v>
      </c>
      <c r="AR264" s="1">
        <v>1.60035199584961</v>
      </c>
      <c r="AS264" s="1">
        <v>1.5112509460449199</v>
      </c>
      <c r="AT264" s="1">
        <v>4.4452342529296898</v>
      </c>
      <c r="AU264" s="1">
        <v>6.22217564086914</v>
      </c>
      <c r="AV264" s="1">
        <v>3.73355391235352</v>
      </c>
      <c r="AW264" s="1">
        <v>2.57750366821289</v>
      </c>
      <c r="AX264" s="1">
        <v>0.53347017211914105</v>
      </c>
      <c r="AY264" s="1">
        <v>13.7752628479004</v>
      </c>
      <c r="AZ264" s="1">
        <v>157.51917845458999</v>
      </c>
      <c r="BA264" s="1">
        <v>94.120738861084007</v>
      </c>
      <c r="BB264" s="1">
        <v>75.712387530517603</v>
      </c>
      <c r="BC264" s="1">
        <v>40.4491553100586</v>
      </c>
      <c r="BD264" s="1">
        <v>21.9547925720215</v>
      </c>
      <c r="BE264" s="1">
        <v>30.658303625488301</v>
      </c>
      <c r="BF264" s="1">
        <v>20.532902337646501</v>
      </c>
      <c r="BG264" s="1">
        <v>247.93643524780299</v>
      </c>
      <c r="BH264" s="1">
        <v>69.869151745605507</v>
      </c>
      <c r="BI264" s="1">
        <v>72.341254394531205</v>
      </c>
      <c r="BJ264" s="1">
        <v>1606.58391989746</v>
      </c>
      <c r="BK264" s="1">
        <v>91.355273876953106</v>
      </c>
      <c r="BL264" s="1">
        <v>77.5905372192382</v>
      </c>
      <c r="BM264" s="1">
        <v>180.06782797851599</v>
      </c>
      <c r="BN264" s="1">
        <v>33.775439642334</v>
      </c>
      <c r="BO264" s="1">
        <v>38.123089208984403</v>
      </c>
      <c r="BP264" s="1">
        <v>34.132811468505899</v>
      </c>
      <c r="BQ264" s="1">
        <v>189.84989385375999</v>
      </c>
      <c r="BR264" s="1">
        <v>187.26777802123999</v>
      </c>
      <c r="BS264" s="1">
        <v>27.109607220459001</v>
      </c>
      <c r="BT264" s="1">
        <v>258.80807084960901</v>
      </c>
      <c r="BU264" s="1">
        <v>450.774166064452</v>
      </c>
      <c r="BV264" s="1">
        <v>1023.60247191162</v>
      </c>
      <c r="BW264" s="1">
        <v>239.89018482666</v>
      </c>
      <c r="BX264" s="1">
        <v>48.964743847656202</v>
      </c>
      <c r="BY264" s="1">
        <v>960.16907521362396</v>
      </c>
      <c r="BZ264" s="1">
        <v>121.412116967773</v>
      </c>
      <c r="CA264" s="1">
        <v>263.39568777465797</v>
      </c>
      <c r="CB264" s="1">
        <v>235.258466174316</v>
      </c>
      <c r="CC264" s="1">
        <v>69.414053674316506</v>
      </c>
    </row>
    <row r="265" spans="1:81">
      <c r="A265" s="1" t="s">
        <v>206</v>
      </c>
      <c r="B265" s="1" t="s">
        <v>351</v>
      </c>
      <c r="C265" s="1">
        <v>3</v>
      </c>
      <c r="D265" s="1">
        <v>21</v>
      </c>
      <c r="E265" s="1">
        <v>25</v>
      </c>
      <c r="F265" s="1" t="s">
        <v>4</v>
      </c>
      <c r="G265" s="1" t="s">
        <v>78</v>
      </c>
      <c r="H265" s="1" t="s">
        <v>78</v>
      </c>
      <c r="I265" s="1" t="s">
        <v>78</v>
      </c>
      <c r="J265" s="1" t="s">
        <v>80</v>
      </c>
      <c r="K265" s="1" t="s">
        <v>88</v>
      </c>
      <c r="L265" s="1" t="s">
        <v>88</v>
      </c>
      <c r="M265" s="1" t="s">
        <v>88</v>
      </c>
      <c r="N265" s="1">
        <v>162.60786763915999</v>
      </c>
      <c r="O265" s="1">
        <v>5.3293699157714798</v>
      </c>
      <c r="P265" s="1">
        <v>7.0209291015625004</v>
      </c>
      <c r="Q265" s="1">
        <v>32.524521337890597</v>
      </c>
      <c r="R265" s="1">
        <v>19.113453704834001</v>
      </c>
      <c r="S265" s="1">
        <v>40.529109442138697</v>
      </c>
      <c r="T265" s="1">
        <v>14.4861448730469</v>
      </c>
      <c r="U265" s="1">
        <v>13.687321020507801</v>
      </c>
      <c r="V265" s="1">
        <v>12.972652636718699</v>
      </c>
      <c r="W265" s="1">
        <v>4.8888416137695296</v>
      </c>
      <c r="X265" s="1">
        <v>3.3781387939453098</v>
      </c>
      <c r="Y265" s="1">
        <v>24.973413244628901</v>
      </c>
      <c r="Z265" s="1">
        <v>5.0654123779296896</v>
      </c>
      <c r="AA265" s="1">
        <v>12.2619816589355</v>
      </c>
      <c r="AB265" s="1">
        <v>9.5111210144042992</v>
      </c>
      <c r="AC265" s="1">
        <v>4.8003944702148402</v>
      </c>
      <c r="AD265" s="1">
        <v>2.8423378601074201</v>
      </c>
      <c r="AE265" s="1">
        <v>13.157614453124999</v>
      </c>
      <c r="AF265" s="1">
        <v>4.2669700744628898</v>
      </c>
      <c r="AG265" s="1">
        <v>7.7322531982421898</v>
      </c>
      <c r="AH265" s="1">
        <v>0.53321341552734403</v>
      </c>
      <c r="AI265" s="1">
        <v>1.7771265319824201</v>
      </c>
      <c r="AJ265" s="1">
        <v>1.59886206054688</v>
      </c>
      <c r="AK265" s="1">
        <v>3.5550911254882802</v>
      </c>
      <c r="AL265" s="1">
        <v>2.7543475402832001</v>
      </c>
      <c r="AM265" s="1">
        <v>8.8890748107910103</v>
      </c>
      <c r="AN265" s="1">
        <v>12.618398394775401</v>
      </c>
      <c r="AO265" s="1">
        <v>3.2890425659179701</v>
      </c>
      <c r="AP265" s="1">
        <v>1.15534396362305</v>
      </c>
      <c r="AQ265" s="1">
        <v>0</v>
      </c>
      <c r="AR265" s="1">
        <v>0.53341376342773394</v>
      </c>
      <c r="AS265" s="1">
        <v>0</v>
      </c>
      <c r="AT265" s="1">
        <v>0</v>
      </c>
      <c r="AU265" s="1">
        <v>0</v>
      </c>
      <c r="AV265" s="1">
        <v>5.2430135314941397</v>
      </c>
      <c r="AW265" s="1">
        <v>4.0882603759765601</v>
      </c>
      <c r="AX265" s="1">
        <v>0</v>
      </c>
      <c r="AY265" s="1">
        <v>0</v>
      </c>
      <c r="AZ265" s="1">
        <v>132.22039956054701</v>
      </c>
      <c r="BA265" s="1">
        <v>76.064119335937505</v>
      </c>
      <c r="BB265" s="1">
        <v>33.774437951660197</v>
      </c>
      <c r="BC265" s="1">
        <v>19.999117974853501</v>
      </c>
      <c r="BD265" s="1">
        <v>6.8431670837402301</v>
      </c>
      <c r="BE265" s="1">
        <v>21.6867732604981</v>
      </c>
      <c r="BF265" s="1">
        <v>1.24386020507813</v>
      </c>
      <c r="BG265" s="1">
        <v>58.301724786376901</v>
      </c>
      <c r="BH265" s="1">
        <v>11.372569189453101</v>
      </c>
      <c r="BI265" s="1">
        <v>31.276228820800799</v>
      </c>
      <c r="BJ265" s="1">
        <v>100.58450420532201</v>
      </c>
      <c r="BK265" s="1">
        <v>34.566718865966799</v>
      </c>
      <c r="BL265" s="1">
        <v>7.1965148132324197</v>
      </c>
      <c r="BM265" s="1">
        <v>40.081913262939501</v>
      </c>
      <c r="BN265" s="1">
        <v>5.6874509399414102</v>
      </c>
      <c r="BO265" s="1">
        <v>21.153697973632799</v>
      </c>
      <c r="BP265" s="1">
        <v>0</v>
      </c>
      <c r="BQ265" s="1">
        <v>20.082854974365201</v>
      </c>
      <c r="BR265" s="1">
        <v>17.505375964355501</v>
      </c>
      <c r="BS265" s="1">
        <v>0</v>
      </c>
      <c r="BT265" s="1">
        <v>15.2813569335938</v>
      </c>
      <c r="BU265" s="1">
        <v>28.606837463378898</v>
      </c>
      <c r="BV265" s="1">
        <v>59.0807132324218</v>
      </c>
      <c r="BW265" s="1">
        <v>20.614936822509801</v>
      </c>
      <c r="BX265" s="1">
        <v>30.749611401367201</v>
      </c>
      <c r="BY265" s="1">
        <v>31.638861529541</v>
      </c>
      <c r="BZ265" s="1">
        <v>10.2215548706055</v>
      </c>
      <c r="CA265" s="1">
        <v>14.3073829040527</v>
      </c>
      <c r="CB265" s="1">
        <v>39.368088989257799</v>
      </c>
      <c r="CC265" s="1">
        <v>8.88646570434571</v>
      </c>
    </row>
    <row r="266" spans="1:81">
      <c r="A266" s="1" t="s">
        <v>206</v>
      </c>
      <c r="B266" s="1" t="s">
        <v>351</v>
      </c>
      <c r="C266" s="1">
        <v>3</v>
      </c>
      <c r="D266" s="1">
        <v>21</v>
      </c>
      <c r="E266" s="1">
        <v>33</v>
      </c>
      <c r="F266" s="1" t="s">
        <v>4</v>
      </c>
      <c r="G266" s="1" t="s">
        <v>78</v>
      </c>
      <c r="H266" s="1" t="s">
        <v>78</v>
      </c>
      <c r="I266" s="1" t="s">
        <v>78</v>
      </c>
      <c r="J266" s="1" t="s">
        <v>210</v>
      </c>
      <c r="K266" s="1" t="s">
        <v>91</v>
      </c>
      <c r="L266" s="1" t="s">
        <v>91</v>
      </c>
      <c r="M266" s="1" t="s">
        <v>91</v>
      </c>
      <c r="N266" s="1">
        <v>56.225223669433603</v>
      </c>
      <c r="O266" s="1">
        <v>12.616796276855499</v>
      </c>
      <c r="P266" s="1">
        <v>143.42222587280401</v>
      </c>
      <c r="Q266" s="1">
        <v>377.35601604004</v>
      </c>
      <c r="R266" s="1">
        <v>3.4654992553710899</v>
      </c>
      <c r="S266" s="1">
        <v>54.105771636962899</v>
      </c>
      <c r="T266" s="1">
        <v>75.175442144775502</v>
      </c>
      <c r="U266" s="1">
        <v>2.1333240295410101</v>
      </c>
      <c r="V266" s="1">
        <v>106.902562023926</v>
      </c>
      <c r="W266" s="1">
        <v>176.13130042114301</v>
      </c>
      <c r="X266" s="1">
        <v>20.800013732910202</v>
      </c>
      <c r="Y266" s="1">
        <v>7.73079431762695</v>
      </c>
      <c r="Z266" s="1">
        <v>6.2220383850097702</v>
      </c>
      <c r="AA266" s="1">
        <v>54.651779638671897</v>
      </c>
      <c r="AB266" s="1">
        <v>334.36810048217802</v>
      </c>
      <c r="AC266" s="1">
        <v>6.8442783203125002</v>
      </c>
      <c r="AD266" s="1">
        <v>118.278906341553</v>
      </c>
      <c r="AE266" s="1">
        <v>4.8887563232421902</v>
      </c>
      <c r="AF266" s="1">
        <v>756.48970164184698</v>
      </c>
      <c r="AG266" s="1">
        <v>43.283667150878998</v>
      </c>
      <c r="AH266" s="1">
        <v>122.016156121826</v>
      </c>
      <c r="AI266" s="1">
        <v>12.261658880615199</v>
      </c>
      <c r="AJ266" s="1">
        <v>447.15438417968699</v>
      </c>
      <c r="AK266" s="1">
        <v>14.396753179931601</v>
      </c>
      <c r="AL266" s="1">
        <v>0.53332098999023403</v>
      </c>
      <c r="AM266" s="1">
        <v>10.927693206787101</v>
      </c>
      <c r="AN266" s="1">
        <v>2.3995237365722701</v>
      </c>
      <c r="AO266" s="1">
        <v>0.53300411987304697</v>
      </c>
      <c r="AP266" s="1">
        <v>14.5767897460938</v>
      </c>
      <c r="AQ266" s="1">
        <v>1.51031353759766</v>
      </c>
      <c r="AR266" s="1">
        <v>112.50243865356499</v>
      </c>
      <c r="AS266" s="1">
        <v>2.9341762695312501</v>
      </c>
      <c r="AT266" s="1">
        <v>55.174517053222601</v>
      </c>
      <c r="AU266" s="1">
        <v>92.606475567627001</v>
      </c>
      <c r="AV266" s="1">
        <v>229.88022677612301</v>
      </c>
      <c r="AW266" s="1">
        <v>0</v>
      </c>
      <c r="AX266" s="1">
        <v>143.881252514648</v>
      </c>
      <c r="AY266" s="1">
        <v>43.827321020507803</v>
      </c>
      <c r="AZ266" s="1">
        <v>299.00540075073297</v>
      </c>
      <c r="BA266" s="1">
        <v>119.429185174561</v>
      </c>
      <c r="BB266" s="1">
        <v>19.909038677978501</v>
      </c>
      <c r="BC266" s="1">
        <v>208.93761091308599</v>
      </c>
      <c r="BD266" s="1">
        <v>130.01734969482399</v>
      </c>
      <c r="BE266" s="1">
        <v>1.8654367797851601</v>
      </c>
      <c r="BF266" s="1">
        <v>191.32652601318301</v>
      </c>
      <c r="BG266" s="1">
        <v>56.876370599365202</v>
      </c>
      <c r="BH266" s="1">
        <v>278.07694136962903</v>
      </c>
      <c r="BI266" s="1">
        <v>48.7009778076172</v>
      </c>
      <c r="BJ266" s="1">
        <v>169.941464459229</v>
      </c>
      <c r="BK266" s="1">
        <v>17.240316265869101</v>
      </c>
      <c r="BL266" s="1">
        <v>33.504157836914104</v>
      </c>
      <c r="BM266" s="1">
        <v>106.301543939209</v>
      </c>
      <c r="BN266" s="1">
        <v>390.33834614257802</v>
      </c>
      <c r="BO266" s="1">
        <v>5.3306163024902302</v>
      </c>
      <c r="BP266" s="1">
        <v>53.773764306640601</v>
      </c>
      <c r="BQ266" s="1">
        <v>49.660021936035101</v>
      </c>
      <c r="BR266" s="1">
        <v>51.450249725341799</v>
      </c>
      <c r="BS266" s="1">
        <v>158.364065179444</v>
      </c>
      <c r="BT266" s="1">
        <v>404.32930130615199</v>
      </c>
      <c r="BU266" s="1">
        <v>435.00962589111299</v>
      </c>
      <c r="BV266" s="1">
        <v>80.419307214355499</v>
      </c>
      <c r="BW266" s="1">
        <v>48.878164270019496</v>
      </c>
      <c r="BX266" s="1">
        <v>3.6424687499999999</v>
      </c>
      <c r="BY266" s="1">
        <v>168.90814424438599</v>
      </c>
      <c r="BZ266" s="1">
        <v>34.466899206542898</v>
      </c>
      <c r="CA266" s="1">
        <v>3.73162384643555</v>
      </c>
      <c r="CB266" s="1">
        <v>59.720021948242199</v>
      </c>
      <c r="CC266" s="1">
        <v>261.703928607178</v>
      </c>
    </row>
    <row r="267" spans="1:81">
      <c r="A267" s="1" t="s">
        <v>206</v>
      </c>
      <c r="B267" s="1" t="s">
        <v>351</v>
      </c>
      <c r="C267" s="1">
        <v>3</v>
      </c>
      <c r="D267" s="1">
        <v>21</v>
      </c>
      <c r="E267" s="1">
        <v>41</v>
      </c>
      <c r="F267" s="1" t="s">
        <v>4</v>
      </c>
      <c r="G267" s="1" t="s">
        <v>78</v>
      </c>
      <c r="H267" s="1" t="s">
        <v>78</v>
      </c>
      <c r="I267" s="1" t="s">
        <v>78</v>
      </c>
      <c r="J267" s="1" t="s">
        <v>4</v>
      </c>
      <c r="K267" s="1" t="s">
        <v>74</v>
      </c>
      <c r="L267" s="1" t="s">
        <v>211</v>
      </c>
      <c r="M267" s="1" t="s">
        <v>213</v>
      </c>
      <c r="N267" s="1">
        <v>0</v>
      </c>
      <c r="O267" s="1">
        <v>0</v>
      </c>
      <c r="P267" s="1">
        <v>0</v>
      </c>
      <c r="Q267" s="1">
        <v>66.414615014648305</v>
      </c>
      <c r="R267" s="1">
        <v>82.507319232177593</v>
      </c>
      <c r="S267" s="1">
        <v>27.561831158447202</v>
      </c>
      <c r="T267" s="1">
        <v>21.160121105957</v>
      </c>
      <c r="U267" s="1">
        <v>156.03266411743201</v>
      </c>
      <c r="V267" s="1">
        <v>1051.1597841247501</v>
      </c>
      <c r="W267" s="1">
        <v>1128.42024288329</v>
      </c>
      <c r="X267" s="1">
        <v>501.519460028075</v>
      </c>
      <c r="Y267" s="1">
        <v>60.278202532959</v>
      </c>
      <c r="Z267" s="1">
        <v>20.804083166503901</v>
      </c>
      <c r="AA267" s="1">
        <v>2.7562493591308601</v>
      </c>
      <c r="AB267" s="1">
        <v>23.0263280334473</v>
      </c>
      <c r="AC267" s="1">
        <v>18.225722601318399</v>
      </c>
      <c r="AD267" s="1">
        <v>7.0233332763671799</v>
      </c>
      <c r="AE267" s="1">
        <v>5.1563531860351599</v>
      </c>
      <c r="AF267" s="1">
        <v>18.669967480468799</v>
      </c>
      <c r="AG267" s="1">
        <v>67.300415502929695</v>
      </c>
      <c r="AH267" s="1">
        <v>123.666495965576</v>
      </c>
      <c r="AI267" s="1">
        <v>62.144666857910202</v>
      </c>
      <c r="AJ267" s="1">
        <v>35.116991180419902</v>
      </c>
      <c r="AK267" s="1">
        <v>4.1784487121582004</v>
      </c>
      <c r="AL267" s="1">
        <v>34.673171252441499</v>
      </c>
      <c r="AM267" s="1">
        <v>16.7139607055664</v>
      </c>
      <c r="AN267" s="1">
        <v>8.0887829345703093</v>
      </c>
      <c r="AO267" s="1">
        <v>10.2243649719238</v>
      </c>
      <c r="AP267" s="1">
        <v>4.0897245910644502</v>
      </c>
      <c r="AQ267" s="1">
        <v>13.9565480529785</v>
      </c>
      <c r="AR267" s="1">
        <v>5.1559302734374999</v>
      </c>
      <c r="AS267" s="1">
        <v>1.0665345703125</v>
      </c>
      <c r="AT267" s="1">
        <v>2.2225583007812499</v>
      </c>
      <c r="AU267" s="1">
        <v>0.88812126464843799</v>
      </c>
      <c r="AV267" s="1">
        <v>0</v>
      </c>
      <c r="AW267" s="1">
        <v>0</v>
      </c>
      <c r="AX267" s="1">
        <v>0</v>
      </c>
      <c r="AY267" s="1">
        <v>0</v>
      </c>
      <c r="AZ267" s="1">
        <v>141.275935882569</v>
      </c>
      <c r="BA267" s="1">
        <v>2725.1126909729101</v>
      </c>
      <c r="BB267" s="1">
        <v>683.77804479369604</v>
      </c>
      <c r="BC267" s="1">
        <v>157.71599498901301</v>
      </c>
      <c r="BD267" s="1">
        <v>400.69468040161303</v>
      </c>
      <c r="BE267" s="1">
        <v>73.343599005127004</v>
      </c>
      <c r="BF267" s="1">
        <v>16.446202685546901</v>
      </c>
      <c r="BG267" s="1">
        <v>3350.74573588252</v>
      </c>
      <c r="BH267" s="1">
        <v>661.18329902954895</v>
      </c>
      <c r="BI267" s="1">
        <v>94.591727423095705</v>
      </c>
      <c r="BJ267" s="1">
        <v>7628.6979152285203</v>
      </c>
      <c r="BK267" s="1">
        <v>76.365799652099696</v>
      </c>
      <c r="BL267" s="1">
        <v>47.473672790527402</v>
      </c>
      <c r="BM267" s="1">
        <v>1663.54349476318</v>
      </c>
      <c r="BN267" s="1">
        <v>591.21355461426595</v>
      </c>
      <c r="BO267" s="1">
        <v>84.101103845214894</v>
      </c>
      <c r="BP267" s="1">
        <v>5.3337985778808603</v>
      </c>
      <c r="BQ267" s="1">
        <v>747.23644893188998</v>
      </c>
      <c r="BR267" s="1">
        <v>635.92794025879505</v>
      </c>
      <c r="BS267" s="1">
        <v>0.88812126464843799</v>
      </c>
      <c r="BT267" s="1">
        <v>3328.9479642943702</v>
      </c>
      <c r="BU267" s="1">
        <v>4042.6955187742801</v>
      </c>
      <c r="BV267" s="1">
        <v>4032.81552243026</v>
      </c>
      <c r="BW267" s="1">
        <v>735.94567585449897</v>
      </c>
      <c r="BX267" s="1">
        <v>73.5208317687988</v>
      </c>
      <c r="BY267" s="1">
        <v>7491.0530009465701</v>
      </c>
      <c r="BZ267" s="1">
        <v>671.84363441162498</v>
      </c>
      <c r="CA267" s="1">
        <v>1155.85691390382</v>
      </c>
      <c r="CB267" s="1">
        <v>2616.1914953979399</v>
      </c>
      <c r="CC267" s="1">
        <v>636.46551730347301</v>
      </c>
    </row>
    <row r="268" spans="1:81">
      <c r="A268" s="1" t="s">
        <v>206</v>
      </c>
      <c r="B268" s="1" t="s">
        <v>351</v>
      </c>
      <c r="C268" s="1">
        <v>3</v>
      </c>
      <c r="D268" s="1">
        <v>21</v>
      </c>
      <c r="E268" s="1">
        <v>48</v>
      </c>
      <c r="F268" s="1" t="s">
        <v>4</v>
      </c>
      <c r="G268" s="1" t="s">
        <v>78</v>
      </c>
      <c r="H268" s="1" t="s">
        <v>78</v>
      </c>
      <c r="I268" s="1" t="s">
        <v>78</v>
      </c>
      <c r="J268" s="1" t="s">
        <v>4</v>
      </c>
      <c r="K268" s="1" t="s">
        <v>74</v>
      </c>
      <c r="L268" s="1" t="s">
        <v>335</v>
      </c>
      <c r="M268" s="1" t="s">
        <v>336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0.62233168334960898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0.62233168334960898</v>
      </c>
      <c r="BF268" s="1">
        <v>0</v>
      </c>
      <c r="BG268" s="1">
        <v>1.24478495483398</v>
      </c>
      <c r="BH268" s="1">
        <v>0</v>
      </c>
      <c r="BI268" s="1">
        <v>0</v>
      </c>
      <c r="BJ268" s="1">
        <v>23.295269085693398</v>
      </c>
      <c r="BK268" s="1">
        <v>0</v>
      </c>
      <c r="BL268" s="1">
        <v>0.80023875122070298</v>
      </c>
      <c r="BM268" s="1">
        <v>0</v>
      </c>
      <c r="BN268" s="1">
        <v>0</v>
      </c>
      <c r="BO268" s="1">
        <v>0</v>
      </c>
      <c r="BP268" s="1">
        <v>0</v>
      </c>
      <c r="BQ268" s="1">
        <v>0.62242227783203097</v>
      </c>
      <c r="BR268" s="1">
        <v>0</v>
      </c>
      <c r="BS268" s="1">
        <v>0</v>
      </c>
      <c r="BT268" s="1">
        <v>6.2239075805664097</v>
      </c>
      <c r="BU268" s="1">
        <v>11.5586611083984</v>
      </c>
      <c r="BV268" s="1">
        <v>9.0691013488769503</v>
      </c>
      <c r="BW268" s="1">
        <v>0.62242227783203097</v>
      </c>
      <c r="BX268" s="1">
        <v>0</v>
      </c>
      <c r="BY268" s="1">
        <v>14.581702923584</v>
      </c>
      <c r="BZ268" s="1">
        <v>0</v>
      </c>
      <c r="CA268" s="1">
        <v>0</v>
      </c>
      <c r="CB268" s="1">
        <v>0.97804639282226602</v>
      </c>
      <c r="CC268" s="1">
        <v>0</v>
      </c>
    </row>
    <row r="269" spans="1:81">
      <c r="A269" s="1" t="s">
        <v>206</v>
      </c>
      <c r="B269" s="1" t="s">
        <v>351</v>
      </c>
      <c r="C269" s="1">
        <v>3</v>
      </c>
      <c r="D269" s="1">
        <v>24</v>
      </c>
      <c r="E269" s="1">
        <v>21</v>
      </c>
      <c r="F269" s="1" t="s">
        <v>80</v>
      </c>
      <c r="G269" s="1" t="s">
        <v>84</v>
      </c>
      <c r="H269" s="1" t="s">
        <v>84</v>
      </c>
      <c r="I269" s="1" t="s">
        <v>84</v>
      </c>
      <c r="J269" s="1" t="s">
        <v>4</v>
      </c>
      <c r="K269" s="1" t="s">
        <v>78</v>
      </c>
      <c r="L269" s="1" t="s">
        <v>78</v>
      </c>
      <c r="M269" s="1" t="s">
        <v>78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0.622322308349609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</row>
    <row r="270" spans="1:81">
      <c r="A270" s="1" t="s">
        <v>206</v>
      </c>
      <c r="B270" s="1" t="s">
        <v>351</v>
      </c>
      <c r="C270" s="1">
        <v>3</v>
      </c>
      <c r="D270" s="1">
        <v>24</v>
      </c>
      <c r="E270" s="1">
        <v>24</v>
      </c>
      <c r="F270" s="1" t="s">
        <v>80</v>
      </c>
      <c r="G270" s="1" t="s">
        <v>84</v>
      </c>
      <c r="H270" s="1" t="s">
        <v>84</v>
      </c>
      <c r="I270" s="1" t="s">
        <v>84</v>
      </c>
      <c r="J270" s="1" t="s">
        <v>80</v>
      </c>
      <c r="K270" s="1" t="s">
        <v>84</v>
      </c>
      <c r="L270" s="1" t="s">
        <v>84</v>
      </c>
      <c r="M270" s="1" t="s">
        <v>84</v>
      </c>
      <c r="N270" s="1">
        <v>766.98365343627597</v>
      </c>
      <c r="O270" s="1">
        <v>837.51222799072002</v>
      </c>
      <c r="P270" s="1">
        <v>868.25502546386497</v>
      </c>
      <c r="Q270" s="1">
        <v>899.08931013793801</v>
      </c>
      <c r="R270" s="1">
        <v>969.99385405273495</v>
      </c>
      <c r="S270" s="1">
        <v>1048.27358292236</v>
      </c>
      <c r="T270" s="1">
        <v>1096.44292153931</v>
      </c>
      <c r="U270" s="1">
        <v>1175.5362320617701</v>
      </c>
      <c r="V270" s="1">
        <v>1227.78265870362</v>
      </c>
      <c r="W270" s="1">
        <v>1309.0992698242201</v>
      </c>
      <c r="X270" s="1">
        <v>1345.4347254821801</v>
      </c>
      <c r="Y270" s="1">
        <v>1363.3002471740799</v>
      </c>
      <c r="Z270" s="1">
        <v>1441.4234008117701</v>
      </c>
      <c r="AA270" s="1">
        <v>1489.85303718872</v>
      </c>
      <c r="AB270" s="1">
        <v>1524.85798792114</v>
      </c>
      <c r="AC270" s="1">
        <v>1673.95717429809</v>
      </c>
      <c r="AD270" s="1">
        <v>1795.3834047607299</v>
      </c>
      <c r="AE270" s="1">
        <v>1897.9730566467199</v>
      </c>
      <c r="AF270" s="1">
        <v>1943.1257953186</v>
      </c>
      <c r="AG270" s="1">
        <v>1956.9059324462801</v>
      </c>
      <c r="AH270" s="1">
        <v>1980.72100811156</v>
      </c>
      <c r="AI270" s="1">
        <v>1996.89469987182</v>
      </c>
      <c r="AJ270" s="1">
        <v>2047.3739274352999</v>
      </c>
      <c r="AK270" s="1">
        <v>2082.9204721374499</v>
      </c>
      <c r="AL270" s="1">
        <v>2121.0479692993099</v>
      </c>
      <c r="AM270" s="1">
        <v>2186.1039313537499</v>
      </c>
      <c r="AN270" s="1">
        <v>2242.8058544311398</v>
      </c>
      <c r="AO270" s="1">
        <v>2348.2821925292901</v>
      </c>
      <c r="AP270" s="1">
        <v>2390.2229402099601</v>
      </c>
      <c r="AQ270" s="1">
        <v>2426.83227284546</v>
      </c>
      <c r="AR270" s="1">
        <v>2453.7557434387099</v>
      </c>
      <c r="AS270" s="1">
        <v>2520.23272527465</v>
      </c>
      <c r="AT270" s="1">
        <v>2546.3627556030101</v>
      </c>
      <c r="AU270" s="1">
        <v>2684.9305169372401</v>
      </c>
      <c r="AV270" s="1">
        <v>2821.64650007932</v>
      </c>
      <c r="AW270" s="1">
        <v>2939.4321226501202</v>
      </c>
      <c r="AX270" s="1">
        <v>3000.2264793395698</v>
      </c>
      <c r="AY270" s="1">
        <v>3016.67034453732</v>
      </c>
      <c r="AZ270" s="1">
        <v>766.98365343627597</v>
      </c>
      <c r="BA270" s="1">
        <v>1048.27358292236</v>
      </c>
      <c r="BB270" s="1">
        <v>1345.4347254821801</v>
      </c>
      <c r="BC270" s="1">
        <v>1673.95717429809</v>
      </c>
      <c r="BD270" s="1">
        <v>1980.72100811156</v>
      </c>
      <c r="BE270" s="1">
        <v>2186.1039313537499</v>
      </c>
      <c r="BF270" s="1">
        <v>2453.7557434387099</v>
      </c>
      <c r="BG270" s="1">
        <v>1048.27358292236</v>
      </c>
      <c r="BH270" s="1">
        <v>1673.95717429809</v>
      </c>
      <c r="BI270" s="1">
        <v>2186.1039313537499</v>
      </c>
      <c r="BJ270" s="1">
        <v>766.98365343627597</v>
      </c>
      <c r="BK270" s="1">
        <v>2082.9204721374499</v>
      </c>
      <c r="BL270" s="1">
        <v>2348.2821925292901</v>
      </c>
      <c r="BM270" s="1">
        <v>1309.0992698242201</v>
      </c>
      <c r="BN270" s="1">
        <v>1897.9730566467199</v>
      </c>
      <c r="BO270" s="1">
        <v>2186.1039313537499</v>
      </c>
      <c r="BP270" s="1">
        <v>2520.23272527465</v>
      </c>
      <c r="BQ270" s="1">
        <v>1673.95717429809</v>
      </c>
      <c r="BR270" s="1">
        <v>1897.9730566467199</v>
      </c>
      <c r="BS270" s="1">
        <v>2684.9305169372401</v>
      </c>
      <c r="BT270" s="1">
        <v>1228.40498101197</v>
      </c>
      <c r="BU270" s="1">
        <v>1048.27358292236</v>
      </c>
      <c r="BV270" s="1">
        <v>1048.27358292236</v>
      </c>
      <c r="BW270" s="1">
        <v>1673.95717429809</v>
      </c>
      <c r="BX270" s="1">
        <v>2082.9204721374499</v>
      </c>
      <c r="BY270" s="1">
        <v>837.51222799072002</v>
      </c>
      <c r="BZ270" s="1">
        <v>1795.3834047607299</v>
      </c>
      <c r="CA270" s="1">
        <v>1363.3002471740799</v>
      </c>
      <c r="CB270" s="1">
        <v>1175.5362320617701</v>
      </c>
      <c r="CC270" s="1">
        <v>1897.9730566467199</v>
      </c>
    </row>
    <row r="271" spans="1:81">
      <c r="A271" s="1" t="s">
        <v>206</v>
      </c>
      <c r="B271" s="1" t="s">
        <v>351</v>
      </c>
      <c r="C271" s="1">
        <v>3</v>
      </c>
      <c r="D271" s="1">
        <v>25</v>
      </c>
      <c r="E271" s="1">
        <v>4</v>
      </c>
      <c r="F271" s="1" t="s">
        <v>80</v>
      </c>
      <c r="G271" s="1" t="s">
        <v>88</v>
      </c>
      <c r="H271" s="1" t="s">
        <v>88</v>
      </c>
      <c r="I271" s="1" t="s">
        <v>88</v>
      </c>
      <c r="J271" s="1" t="s">
        <v>2</v>
      </c>
      <c r="K271" s="1" t="s">
        <v>56</v>
      </c>
      <c r="L271" s="1" t="s">
        <v>56</v>
      </c>
      <c r="M271" s="1" t="s">
        <v>56</v>
      </c>
      <c r="N271" s="1">
        <v>16.262223626709002</v>
      </c>
      <c r="O271" s="1">
        <v>3.198719921875</v>
      </c>
      <c r="P271" s="1">
        <v>1.8659493225097701</v>
      </c>
      <c r="Q271" s="1">
        <v>0.53301773071289105</v>
      </c>
      <c r="R271" s="1">
        <v>0.53348878784179699</v>
      </c>
      <c r="S271" s="1">
        <v>1.6886547241210901</v>
      </c>
      <c r="T271" s="1">
        <v>2.0431585083007802</v>
      </c>
      <c r="U271" s="1">
        <v>15.7261803283691</v>
      </c>
      <c r="V271" s="1">
        <v>13.1518396484375</v>
      </c>
      <c r="W271" s="1">
        <v>1.5989638366699199</v>
      </c>
      <c r="X271" s="1">
        <v>0.53287162475585903</v>
      </c>
      <c r="Y271" s="1">
        <v>0.53353065795898402</v>
      </c>
      <c r="Z271" s="1">
        <v>0.53280894775390597</v>
      </c>
      <c r="AA271" s="1">
        <v>5.0643570373535098</v>
      </c>
      <c r="AB271" s="1">
        <v>0</v>
      </c>
      <c r="AC271" s="1">
        <v>0.53303344726562496</v>
      </c>
      <c r="AD271" s="1">
        <v>3.8199841247558601</v>
      </c>
      <c r="AE271" s="1">
        <v>3.46514389038086</v>
      </c>
      <c r="AF271" s="1">
        <v>2.2215685729980499</v>
      </c>
      <c r="AG271" s="1">
        <v>2.31035386352539</v>
      </c>
      <c r="AH271" s="1">
        <v>0</v>
      </c>
      <c r="AI271" s="1">
        <v>1.5998760131835901</v>
      </c>
      <c r="AJ271" s="1">
        <v>1.59986104125977</v>
      </c>
      <c r="AK271" s="1">
        <v>1.0667558593749999</v>
      </c>
      <c r="AL271" s="1">
        <v>1.8664230102539101</v>
      </c>
      <c r="AM271" s="1">
        <v>2.6666858398437499</v>
      </c>
      <c r="AN271" s="1">
        <v>0</v>
      </c>
      <c r="AO271" s="1">
        <v>0.71063212890625005</v>
      </c>
      <c r="AP271" s="1">
        <v>2.3101553405761699</v>
      </c>
      <c r="AQ271" s="1">
        <v>3.55428104858398</v>
      </c>
      <c r="AR271" s="1">
        <v>1.24394649047852</v>
      </c>
      <c r="AS271" s="1">
        <v>1.4220328613281299</v>
      </c>
      <c r="AT271" s="1">
        <v>0.53315079345703098</v>
      </c>
      <c r="AU271" s="1">
        <v>0</v>
      </c>
      <c r="AV271" s="1">
        <v>0</v>
      </c>
      <c r="AW271" s="1">
        <v>0</v>
      </c>
      <c r="AX271" s="1">
        <v>0</v>
      </c>
      <c r="AY271" s="1">
        <v>3.73050739746094</v>
      </c>
      <c r="AZ271" s="1">
        <v>17.2395592712402</v>
      </c>
      <c r="BA271" s="1">
        <v>47.1842775817871</v>
      </c>
      <c r="BB271" s="1">
        <v>3.10873242797852</v>
      </c>
      <c r="BC271" s="1">
        <v>23.812230316162101</v>
      </c>
      <c r="BD271" s="1">
        <v>10.577187841796899</v>
      </c>
      <c r="BE271" s="1">
        <v>5.7768770690917997</v>
      </c>
      <c r="BF271" s="1">
        <v>4.5319666076660203</v>
      </c>
      <c r="BG271" s="1">
        <v>29.412011437988301</v>
      </c>
      <c r="BH271" s="1">
        <v>36.345428759765603</v>
      </c>
      <c r="BI271" s="1">
        <v>6.8425708068847699</v>
      </c>
      <c r="BJ271" s="1">
        <v>108.046344494629</v>
      </c>
      <c r="BK271" s="1">
        <v>5.1536315185546897</v>
      </c>
      <c r="BL271" s="1">
        <v>7.9962911132812504</v>
      </c>
      <c r="BM271" s="1">
        <v>6.3972395141601597</v>
      </c>
      <c r="BN271" s="1">
        <v>31.1931018005371</v>
      </c>
      <c r="BO271" s="1">
        <v>7.9094085632324198</v>
      </c>
      <c r="BP271" s="1">
        <v>3.3764854370117199</v>
      </c>
      <c r="BQ271" s="1">
        <v>35.635615545654296</v>
      </c>
      <c r="BR271" s="1">
        <v>24.080786505126898</v>
      </c>
      <c r="BS271" s="1">
        <v>0.62176191406250003</v>
      </c>
      <c r="BT271" s="1">
        <v>34.476530639648402</v>
      </c>
      <c r="BU271" s="1">
        <v>57.490329449462898</v>
      </c>
      <c r="BV271" s="1">
        <v>70.637039465331995</v>
      </c>
      <c r="BW271" s="1">
        <v>29.233839953613298</v>
      </c>
      <c r="BX271" s="1">
        <v>9.3325572570800794</v>
      </c>
      <c r="BY271" s="1">
        <v>107.87768002319299</v>
      </c>
      <c r="BZ271" s="1">
        <v>42.300122222900399</v>
      </c>
      <c r="CA271" s="1">
        <v>27.902381958007801</v>
      </c>
      <c r="CB271" s="1">
        <v>31.188232305908201</v>
      </c>
      <c r="CC271" s="1">
        <v>27.9937940246582</v>
      </c>
    </row>
    <row r="272" spans="1:81">
      <c r="A272" s="1" t="s">
        <v>206</v>
      </c>
      <c r="B272" s="1" t="s">
        <v>351</v>
      </c>
      <c r="C272" s="1">
        <v>3</v>
      </c>
      <c r="D272" s="1">
        <v>25</v>
      </c>
      <c r="E272" s="1">
        <v>12</v>
      </c>
      <c r="F272" s="1" t="s">
        <v>80</v>
      </c>
      <c r="G272" s="1" t="s">
        <v>88</v>
      </c>
      <c r="H272" s="1" t="s">
        <v>88</v>
      </c>
      <c r="I272" s="1" t="s">
        <v>88</v>
      </c>
      <c r="J272" s="1" t="s">
        <v>3</v>
      </c>
      <c r="K272" s="1" t="s">
        <v>63</v>
      </c>
      <c r="L272" s="1" t="s">
        <v>63</v>
      </c>
      <c r="M272" s="1" t="s">
        <v>63</v>
      </c>
      <c r="N272" s="1">
        <v>4.3537570251464901</v>
      </c>
      <c r="O272" s="1">
        <v>0</v>
      </c>
      <c r="P272" s="1">
        <v>1.4223537597656299</v>
      </c>
      <c r="Q272" s="1">
        <v>0</v>
      </c>
      <c r="R272" s="1">
        <v>0.621808831787109</v>
      </c>
      <c r="S272" s="1">
        <v>0</v>
      </c>
      <c r="T272" s="1">
        <v>0</v>
      </c>
      <c r="U272" s="1">
        <v>3.2884652954101599</v>
      </c>
      <c r="V272" s="1">
        <v>15.7321607849121</v>
      </c>
      <c r="W272" s="1">
        <v>1.8651780090332</v>
      </c>
      <c r="X272" s="1">
        <v>0</v>
      </c>
      <c r="Y272" s="1">
        <v>3.2873369934082</v>
      </c>
      <c r="Z272" s="1">
        <v>19.7241553649902</v>
      </c>
      <c r="AA272" s="1">
        <v>3.55475023193359</v>
      </c>
      <c r="AB272" s="1">
        <v>3.7328452636718699</v>
      </c>
      <c r="AC272" s="1">
        <v>0</v>
      </c>
      <c r="AD272" s="1">
        <v>0</v>
      </c>
      <c r="AE272" s="1">
        <v>2.3995805725097701</v>
      </c>
      <c r="AF272" s="1">
        <v>4.4425138061523404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1.95359496459961</v>
      </c>
      <c r="AN272" s="1">
        <v>0</v>
      </c>
      <c r="AO272" s="1">
        <v>3.10943182983398</v>
      </c>
      <c r="AP272" s="1">
        <v>2.0428361206054699</v>
      </c>
      <c r="AQ272" s="1">
        <v>1.8657764465332001</v>
      </c>
      <c r="AR272" s="1">
        <v>0.53321016845703095</v>
      </c>
      <c r="AS272" s="1">
        <v>0.62220211791992197</v>
      </c>
      <c r="AT272" s="1">
        <v>0.799469122314453</v>
      </c>
      <c r="AU272" s="1">
        <v>0</v>
      </c>
      <c r="AV272" s="1">
        <v>0</v>
      </c>
      <c r="AW272" s="1">
        <v>0</v>
      </c>
      <c r="AX272" s="1">
        <v>0</v>
      </c>
      <c r="AY272" s="1">
        <v>2.13283200073242</v>
      </c>
      <c r="AZ272" s="1">
        <v>2.6663859558105498</v>
      </c>
      <c r="BA272" s="1">
        <v>17.773815020751901</v>
      </c>
      <c r="BB272" s="1">
        <v>39.539045910644496</v>
      </c>
      <c r="BC272" s="1">
        <v>10.484038787841801</v>
      </c>
      <c r="BD272" s="1">
        <v>3.1985304138183599</v>
      </c>
      <c r="BE272" s="1">
        <v>19.363151116943399</v>
      </c>
      <c r="BF272" s="1">
        <v>2.57689881591797</v>
      </c>
      <c r="BG272" s="1">
        <v>64.251960388183605</v>
      </c>
      <c r="BH272" s="1">
        <v>4.9753342346191403</v>
      </c>
      <c r="BI272" s="1">
        <v>15.4553872253418</v>
      </c>
      <c r="BJ272" s="1">
        <v>37.758309661865198</v>
      </c>
      <c r="BK272" s="1">
        <v>18.566781848144501</v>
      </c>
      <c r="BL272" s="1">
        <v>5.7744151916503901</v>
      </c>
      <c r="BM272" s="1">
        <v>25.412000604248</v>
      </c>
      <c r="BN272" s="1">
        <v>6.6635466979980498</v>
      </c>
      <c r="BO272" s="1">
        <v>14.3902064025879</v>
      </c>
      <c r="BP272" s="1">
        <v>1.86595735473633</v>
      </c>
      <c r="BQ272" s="1">
        <v>50.1123681030273</v>
      </c>
      <c r="BR272" s="1">
        <v>34.0310283447266</v>
      </c>
      <c r="BS272" s="1">
        <v>0.79963036499023399</v>
      </c>
      <c r="BT272" s="1">
        <v>14.126284796142601</v>
      </c>
      <c r="BU272" s="1">
        <v>8.9727867736816407</v>
      </c>
      <c r="BV272" s="1">
        <v>59.981792468261702</v>
      </c>
      <c r="BW272" s="1">
        <v>34.564481286621103</v>
      </c>
      <c r="BX272" s="1">
        <v>26.207029852294902</v>
      </c>
      <c r="BY272" s="1">
        <v>114.539283325195</v>
      </c>
      <c r="BZ272" s="1">
        <v>54.373978747558603</v>
      </c>
      <c r="CA272" s="1">
        <v>60.061285803222603</v>
      </c>
      <c r="CB272" s="1">
        <v>51.631866357421899</v>
      </c>
      <c r="CC272" s="1">
        <v>30.56425625</v>
      </c>
    </row>
    <row r="273" spans="1:81">
      <c r="A273" s="1" t="s">
        <v>206</v>
      </c>
      <c r="B273" s="1" t="s">
        <v>351</v>
      </c>
      <c r="C273" s="1">
        <v>3</v>
      </c>
      <c r="D273" s="1">
        <v>25</v>
      </c>
      <c r="E273" s="1">
        <v>15</v>
      </c>
      <c r="F273" s="1" t="s">
        <v>80</v>
      </c>
      <c r="G273" s="1" t="s">
        <v>88</v>
      </c>
      <c r="H273" s="1" t="s">
        <v>88</v>
      </c>
      <c r="I273" s="1" t="s">
        <v>88</v>
      </c>
      <c r="J273" s="1" t="s">
        <v>4</v>
      </c>
      <c r="K273" s="1" t="s">
        <v>72</v>
      </c>
      <c r="L273" s="1" t="s">
        <v>72</v>
      </c>
      <c r="M273" s="1" t="s">
        <v>72</v>
      </c>
      <c r="N273" s="1">
        <v>54.914896112060603</v>
      </c>
      <c r="O273" s="1">
        <v>25.6829902160645</v>
      </c>
      <c r="P273" s="1">
        <v>42.470718493652399</v>
      </c>
      <c r="Q273" s="1">
        <v>84.933355334472694</v>
      </c>
      <c r="R273" s="1">
        <v>73.405461291503897</v>
      </c>
      <c r="S273" s="1">
        <v>82.459382434082002</v>
      </c>
      <c r="T273" s="1">
        <v>23.461629736328099</v>
      </c>
      <c r="U273" s="1">
        <v>24.524286907958999</v>
      </c>
      <c r="V273" s="1">
        <v>10.666976336669901</v>
      </c>
      <c r="W273" s="1">
        <v>7.6435003051757802</v>
      </c>
      <c r="X273" s="1">
        <v>4.9755707397460904</v>
      </c>
      <c r="Y273" s="1">
        <v>9.5955703124999996</v>
      </c>
      <c r="Z273" s="1">
        <v>5.0632101318359402</v>
      </c>
      <c r="AA273" s="1">
        <v>4.1737595581054698</v>
      </c>
      <c r="AB273" s="1">
        <v>2.5768533569335901</v>
      </c>
      <c r="AC273" s="1">
        <v>7.1986851257324203</v>
      </c>
      <c r="AD273" s="1">
        <v>8.8880310485839793</v>
      </c>
      <c r="AE273" s="1">
        <v>6.3105195678710997</v>
      </c>
      <c r="AF273" s="1">
        <v>6.3996625244140599</v>
      </c>
      <c r="AG273" s="1">
        <v>3.0205102050781201</v>
      </c>
      <c r="AH273" s="1">
        <v>4.4433972534179702</v>
      </c>
      <c r="AI273" s="1">
        <v>7.9994594360351599</v>
      </c>
      <c r="AJ273" s="1">
        <v>6.3103352539062501</v>
      </c>
      <c r="AK273" s="1">
        <v>6.4849710144042998</v>
      </c>
      <c r="AL273" s="1">
        <v>4.7956138977050804</v>
      </c>
      <c r="AM273" s="1">
        <v>8.3505836547851509</v>
      </c>
      <c r="AN273" s="1">
        <v>5.9505427429199198</v>
      </c>
      <c r="AO273" s="1">
        <v>17.1466923156738</v>
      </c>
      <c r="AP273" s="1">
        <v>28.249637780761699</v>
      </c>
      <c r="AQ273" s="1">
        <v>6.1301568420410204</v>
      </c>
      <c r="AR273" s="1">
        <v>2.13225717773437</v>
      </c>
      <c r="AS273" s="1">
        <v>0</v>
      </c>
      <c r="AT273" s="1">
        <v>0.53298519897460905</v>
      </c>
      <c r="AU273" s="1">
        <v>1.5997232360839799</v>
      </c>
      <c r="AV273" s="1">
        <v>2.4877709106445298</v>
      </c>
      <c r="AW273" s="1">
        <v>1.7772280822753901</v>
      </c>
      <c r="AX273" s="1">
        <v>8.7077013977050797</v>
      </c>
      <c r="AY273" s="1">
        <v>10.8410738708496</v>
      </c>
      <c r="AZ273" s="1">
        <v>679.14335273437496</v>
      </c>
      <c r="BA273" s="1">
        <v>157.45539357299799</v>
      </c>
      <c r="BB273" s="1">
        <v>51.9620890808106</v>
      </c>
      <c r="BC273" s="1">
        <v>56.610494439697398</v>
      </c>
      <c r="BD273" s="1">
        <v>32.602681323242201</v>
      </c>
      <c r="BE273" s="1">
        <v>71.774561914062502</v>
      </c>
      <c r="BF273" s="1">
        <v>3.9983845214843798</v>
      </c>
      <c r="BG273" s="1">
        <v>162.76054691772501</v>
      </c>
      <c r="BH273" s="1">
        <v>67.453871343994194</v>
      </c>
      <c r="BI273" s="1">
        <v>32.332427276611298</v>
      </c>
      <c r="BJ273" s="1">
        <v>429.09981527709903</v>
      </c>
      <c r="BK273" s="1">
        <v>38.282665643310501</v>
      </c>
      <c r="BL273" s="1">
        <v>30.738381323242201</v>
      </c>
      <c r="BM273" s="1">
        <v>69.287096655273501</v>
      </c>
      <c r="BN273" s="1">
        <v>49.5887306274414</v>
      </c>
      <c r="BO273" s="1">
        <v>80.034862915039</v>
      </c>
      <c r="BP273" s="1">
        <v>6.7536404296874997</v>
      </c>
      <c r="BQ273" s="1">
        <v>41.050353833007797</v>
      </c>
      <c r="BR273" s="1">
        <v>32.786422406005798</v>
      </c>
      <c r="BS273" s="1">
        <v>25.590921533203101</v>
      </c>
      <c r="BT273" s="1">
        <v>120.8532362854</v>
      </c>
      <c r="BU273" s="1">
        <v>245.59227897949299</v>
      </c>
      <c r="BV273" s="1">
        <v>167.111193664551</v>
      </c>
      <c r="BW273" s="1">
        <v>36.7009968139648</v>
      </c>
      <c r="BX273" s="1">
        <v>45.920012268066401</v>
      </c>
      <c r="BY273" s="1">
        <v>526.12755329590004</v>
      </c>
      <c r="BZ273" s="1">
        <v>70.816047009277398</v>
      </c>
      <c r="CA273" s="1">
        <v>98.508995849609406</v>
      </c>
      <c r="CB273" s="1">
        <v>93.0232256408691</v>
      </c>
      <c r="CC273" s="1">
        <v>40.4307133728027</v>
      </c>
    </row>
    <row r="274" spans="1:81">
      <c r="A274" s="1" t="s">
        <v>206</v>
      </c>
      <c r="B274" s="1" t="s">
        <v>351</v>
      </c>
      <c r="C274" s="1">
        <v>3</v>
      </c>
      <c r="D274" s="1">
        <v>25</v>
      </c>
      <c r="E274" s="1">
        <v>21</v>
      </c>
      <c r="F274" s="1" t="s">
        <v>80</v>
      </c>
      <c r="G274" s="1" t="s">
        <v>88</v>
      </c>
      <c r="H274" s="1" t="s">
        <v>88</v>
      </c>
      <c r="I274" s="1" t="s">
        <v>88</v>
      </c>
      <c r="J274" s="1" t="s">
        <v>4</v>
      </c>
      <c r="K274" s="1" t="s">
        <v>78</v>
      </c>
      <c r="L274" s="1" t="s">
        <v>78</v>
      </c>
      <c r="M274" s="1" t="s">
        <v>78</v>
      </c>
      <c r="N274" s="1">
        <v>257.33287603149398</v>
      </c>
      <c r="O274" s="1">
        <v>22.845701599121099</v>
      </c>
      <c r="P274" s="1">
        <v>63.203649035644503</v>
      </c>
      <c r="Q274" s="1">
        <v>0</v>
      </c>
      <c r="R274" s="1">
        <v>4.4420451843261697</v>
      </c>
      <c r="S274" s="1">
        <v>2.9331502075195299</v>
      </c>
      <c r="T274" s="1">
        <v>1.86544295654297</v>
      </c>
      <c r="U274" s="1">
        <v>16.617969921875002</v>
      </c>
      <c r="V274" s="1">
        <v>27.640061010742201</v>
      </c>
      <c r="W274" s="1">
        <v>5.7753141723632799</v>
      </c>
      <c r="X274" s="1">
        <v>6.0406478393554703</v>
      </c>
      <c r="Y274" s="1">
        <v>2.2219724853515599</v>
      </c>
      <c r="Z274" s="1">
        <v>30.115906030273401</v>
      </c>
      <c r="AA274" s="1">
        <v>21.424580096435601</v>
      </c>
      <c r="AB274" s="1">
        <v>9.3339786071777304</v>
      </c>
      <c r="AC274" s="1">
        <v>0.62232074584960895</v>
      </c>
      <c r="AD274" s="1">
        <v>3.28925834350586</v>
      </c>
      <c r="AE274" s="1">
        <v>4.2661660705566398</v>
      </c>
      <c r="AF274" s="1">
        <v>18.840685906982401</v>
      </c>
      <c r="AG274" s="1">
        <v>12.090844818115199</v>
      </c>
      <c r="AH274" s="1">
        <v>6.5773056335449196</v>
      </c>
      <c r="AI274" s="1">
        <v>16.800040185546901</v>
      </c>
      <c r="AJ274" s="1">
        <v>9.5117742309570303</v>
      </c>
      <c r="AK274" s="1">
        <v>2.57792634277344</v>
      </c>
      <c r="AL274" s="1">
        <v>3.7325536804199202</v>
      </c>
      <c r="AM274" s="1">
        <v>2.8425080017089801</v>
      </c>
      <c r="AN274" s="1">
        <v>1.4224294738769501</v>
      </c>
      <c r="AO274" s="1">
        <v>1.0665632934570299</v>
      </c>
      <c r="AP274" s="1">
        <v>0</v>
      </c>
      <c r="AQ274" s="1">
        <v>2.40039323120117</v>
      </c>
      <c r="AR274" s="1">
        <v>0</v>
      </c>
      <c r="AS274" s="1">
        <v>1.68844265136719</v>
      </c>
      <c r="AT274" s="1">
        <v>0.62182143554687497</v>
      </c>
      <c r="AU274" s="1">
        <v>0</v>
      </c>
      <c r="AV274" s="1">
        <v>0</v>
      </c>
      <c r="AW274" s="1">
        <v>0</v>
      </c>
      <c r="AX274" s="1">
        <v>0.53302845458984405</v>
      </c>
      <c r="AY274" s="1">
        <v>27.542328369140598</v>
      </c>
      <c r="AZ274" s="1">
        <v>87.101035687255902</v>
      </c>
      <c r="BA274" s="1">
        <v>52.513441308593698</v>
      </c>
      <c r="BB274" s="1">
        <v>33.142294451904299</v>
      </c>
      <c r="BC274" s="1">
        <v>39.639165618896499</v>
      </c>
      <c r="BD274" s="1">
        <v>30.663374322509799</v>
      </c>
      <c r="BE274" s="1">
        <v>0.62216215209960901</v>
      </c>
      <c r="BF274" s="1">
        <v>4.35438107910156</v>
      </c>
      <c r="BG274" s="1">
        <v>43.447847314453099</v>
      </c>
      <c r="BH274" s="1">
        <v>55.630416479492197</v>
      </c>
      <c r="BI274" s="1">
        <v>4.7986597106933599</v>
      </c>
      <c r="BJ274" s="1">
        <v>147.86722820434599</v>
      </c>
      <c r="BK274" s="1">
        <v>13.595444335937501</v>
      </c>
      <c r="BL274" s="1">
        <v>14.839752508544899</v>
      </c>
      <c r="BM274" s="1">
        <v>24.259242388916</v>
      </c>
      <c r="BN274" s="1">
        <v>56.251689404296897</v>
      </c>
      <c r="BO274" s="1">
        <v>0</v>
      </c>
      <c r="BP274" s="1">
        <v>4.3540270080566401</v>
      </c>
      <c r="BQ274" s="1">
        <v>17.327619958496101</v>
      </c>
      <c r="BR274" s="1">
        <v>27.6362395324707</v>
      </c>
      <c r="BS274" s="1">
        <v>2.6654004211425799</v>
      </c>
      <c r="BT274" s="1">
        <v>89.487718646240296</v>
      </c>
      <c r="BU274" s="1">
        <v>72.770797625732499</v>
      </c>
      <c r="BV274" s="1">
        <v>77.311072668457001</v>
      </c>
      <c r="BW274" s="1">
        <v>25.0597844848633</v>
      </c>
      <c r="BX274" s="1">
        <v>3.02123382568359</v>
      </c>
      <c r="BY274" s="1">
        <v>25.0580182189941</v>
      </c>
      <c r="BZ274" s="1">
        <v>9.6847504882812494</v>
      </c>
      <c r="CA274" s="1">
        <v>7.0203759460449202</v>
      </c>
      <c r="CB274" s="1">
        <v>39.186182995605499</v>
      </c>
      <c r="CC274" s="1">
        <v>18.663563586425798</v>
      </c>
    </row>
    <row r="275" spans="1:81">
      <c r="A275" s="1" t="s">
        <v>206</v>
      </c>
      <c r="B275" s="1" t="s">
        <v>351</v>
      </c>
      <c r="C275" s="1">
        <v>3</v>
      </c>
      <c r="D275" s="1">
        <v>25</v>
      </c>
      <c r="E275" s="1">
        <v>24</v>
      </c>
      <c r="F275" s="1" t="s">
        <v>80</v>
      </c>
      <c r="G275" s="1" t="s">
        <v>88</v>
      </c>
      <c r="H275" s="1" t="s">
        <v>88</v>
      </c>
      <c r="I275" s="1" t="s">
        <v>88</v>
      </c>
      <c r="J275" s="1" t="s">
        <v>80</v>
      </c>
      <c r="K275" s="1" t="s">
        <v>84</v>
      </c>
      <c r="L275" s="1" t="s">
        <v>84</v>
      </c>
      <c r="M275" s="1" t="s">
        <v>84</v>
      </c>
      <c r="N275" s="1">
        <v>0.62162977905273398</v>
      </c>
      <c r="O275" s="1">
        <v>2.31027467041016</v>
      </c>
      <c r="P275" s="1">
        <v>1.59871217651367</v>
      </c>
      <c r="Q275" s="1">
        <v>0</v>
      </c>
      <c r="R275" s="1">
        <v>0.53297680664062497</v>
      </c>
      <c r="S275" s="1">
        <v>0</v>
      </c>
      <c r="T275" s="1">
        <v>0.53341965942382796</v>
      </c>
      <c r="U275" s="1">
        <v>1.0668381103515601</v>
      </c>
      <c r="V275" s="1">
        <v>0</v>
      </c>
      <c r="W275" s="1">
        <v>0</v>
      </c>
      <c r="X275" s="1">
        <v>0</v>
      </c>
      <c r="Y275" s="1">
        <v>1.6891563598632799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0.532978210449219</v>
      </c>
      <c r="AO275" s="1">
        <v>0.53310101318359404</v>
      </c>
      <c r="AP275" s="1">
        <v>0</v>
      </c>
      <c r="AQ275" s="1">
        <v>0</v>
      </c>
      <c r="AR275" s="1">
        <v>0</v>
      </c>
      <c r="AS275" s="1">
        <v>0</v>
      </c>
      <c r="AT275" s="1">
        <v>0.53347725219726605</v>
      </c>
      <c r="AU275" s="1">
        <v>0</v>
      </c>
      <c r="AV275" s="1">
        <v>0</v>
      </c>
      <c r="AW275" s="1">
        <v>0</v>
      </c>
      <c r="AX275" s="1">
        <v>0</v>
      </c>
      <c r="AY275" s="1">
        <v>1.2444939331054701</v>
      </c>
      <c r="AZ275" s="1">
        <v>14.127573638915999</v>
      </c>
      <c r="BA275" s="1">
        <v>2.48807313232422</v>
      </c>
      <c r="BB275" s="1">
        <v>2.3999513671875001</v>
      </c>
      <c r="BC275" s="1">
        <v>0.533424914550781</v>
      </c>
      <c r="BD275" s="1">
        <v>0</v>
      </c>
      <c r="BE275" s="1">
        <v>1.06607932128906</v>
      </c>
      <c r="BF275" s="1">
        <v>0</v>
      </c>
      <c r="BG275" s="1">
        <v>4.0876779602050801</v>
      </c>
      <c r="BH275" s="1">
        <v>0.533424914550781</v>
      </c>
      <c r="BI275" s="1">
        <v>1.06607932128906</v>
      </c>
      <c r="BJ275" s="1">
        <v>65.771609576416097</v>
      </c>
      <c r="BK275" s="1">
        <v>0.62211614379882796</v>
      </c>
      <c r="BL275" s="1">
        <v>1.2440909362793</v>
      </c>
      <c r="BM275" s="1">
        <v>2.4886582702636701</v>
      </c>
      <c r="BN275" s="1">
        <v>0</v>
      </c>
      <c r="BO275" s="1">
        <v>1.06607932128906</v>
      </c>
      <c r="BP275" s="1">
        <v>2.9337807373046898</v>
      </c>
      <c r="BQ275" s="1">
        <v>1.42145498046875</v>
      </c>
      <c r="BR275" s="1">
        <v>1.4213125427246101</v>
      </c>
      <c r="BS275" s="1">
        <v>1.8668265075683601</v>
      </c>
      <c r="BT275" s="1">
        <v>9.9538609313964805</v>
      </c>
      <c r="BU275" s="1">
        <v>6.0431098510742203</v>
      </c>
      <c r="BV275" s="1">
        <v>6.3986039550781202</v>
      </c>
      <c r="BW275" s="1">
        <v>1.9547378967285201</v>
      </c>
      <c r="BX275" s="1">
        <v>0</v>
      </c>
      <c r="BY275" s="1">
        <v>16.173460144042998</v>
      </c>
      <c r="BZ275" s="1">
        <v>0.79922695922851605</v>
      </c>
      <c r="CA275" s="1">
        <v>4.3543675292968702</v>
      </c>
      <c r="CB275" s="1">
        <v>10.932589300537099</v>
      </c>
      <c r="CC275" s="1">
        <v>0.71042390136718703</v>
      </c>
    </row>
    <row r="276" spans="1:81">
      <c r="A276" s="1" t="s">
        <v>206</v>
      </c>
      <c r="B276" s="1" t="s">
        <v>351</v>
      </c>
      <c r="C276" s="1">
        <v>3</v>
      </c>
      <c r="D276" s="1">
        <v>25</v>
      </c>
      <c r="E276" s="1">
        <v>25</v>
      </c>
      <c r="F276" s="1" t="s">
        <v>80</v>
      </c>
      <c r="G276" s="1" t="s">
        <v>88</v>
      </c>
      <c r="H276" s="1" t="s">
        <v>88</v>
      </c>
      <c r="I276" s="1" t="s">
        <v>88</v>
      </c>
      <c r="J276" s="1" t="s">
        <v>80</v>
      </c>
      <c r="K276" s="1" t="s">
        <v>88</v>
      </c>
      <c r="L276" s="1" t="s">
        <v>88</v>
      </c>
      <c r="M276" s="1" t="s">
        <v>88</v>
      </c>
      <c r="N276" s="1">
        <v>1332.71736901855</v>
      </c>
      <c r="O276" s="1">
        <v>1339.34056933593</v>
      </c>
      <c r="P276" s="1">
        <v>1154.0174673522899</v>
      </c>
      <c r="Q276" s="1">
        <v>915.88745404662995</v>
      </c>
      <c r="R276" s="1">
        <v>882.30845230712805</v>
      </c>
      <c r="S276" s="1">
        <v>767.09343534545906</v>
      </c>
      <c r="T276" s="1">
        <v>821.22189523925704</v>
      </c>
      <c r="U276" s="1">
        <v>801.25150644531197</v>
      </c>
      <c r="V276" s="1">
        <v>689.90667645263704</v>
      </c>
      <c r="W276" s="1">
        <v>591.41387761840804</v>
      </c>
      <c r="X276" s="1">
        <v>551.86295359497103</v>
      </c>
      <c r="Y276" s="1">
        <v>515.97145408325196</v>
      </c>
      <c r="Z276" s="1">
        <v>560.24926479492206</v>
      </c>
      <c r="AA276" s="1">
        <v>520.54621878662101</v>
      </c>
      <c r="AB276" s="1">
        <v>493.80240190429703</v>
      </c>
      <c r="AC276" s="1">
        <v>499.75288250122099</v>
      </c>
      <c r="AD276" s="1">
        <v>503.30580609130902</v>
      </c>
      <c r="AE276" s="1">
        <v>491.92914882812499</v>
      </c>
      <c r="AF276" s="1">
        <v>441.99731364135698</v>
      </c>
      <c r="AG276" s="1">
        <v>388.41764279785201</v>
      </c>
      <c r="AH276" s="1">
        <v>380.85075681762697</v>
      </c>
      <c r="AI276" s="1">
        <v>367.49668603515602</v>
      </c>
      <c r="AJ276" s="1">
        <v>330.07270194091802</v>
      </c>
      <c r="AK276" s="1">
        <v>317.447595410156</v>
      </c>
      <c r="AL276" s="1">
        <v>335.214777380371</v>
      </c>
      <c r="AM276" s="1">
        <v>312.82695320434601</v>
      </c>
      <c r="AN276" s="1">
        <v>345.97513651123103</v>
      </c>
      <c r="AO276" s="1">
        <v>368.913156011963</v>
      </c>
      <c r="AP276" s="1">
        <v>354.17750607299803</v>
      </c>
      <c r="AQ276" s="1">
        <v>321.574891027832</v>
      </c>
      <c r="AR276" s="1">
        <v>302.92287382812498</v>
      </c>
      <c r="AS276" s="1">
        <v>302.30201419067402</v>
      </c>
      <c r="AT276" s="1">
        <v>348.424329003906</v>
      </c>
      <c r="AU276" s="1">
        <v>445.00803407592798</v>
      </c>
      <c r="AV276" s="1">
        <v>498.84815665893598</v>
      </c>
      <c r="AW276" s="1">
        <v>552.77359861450202</v>
      </c>
      <c r="AX276" s="1">
        <v>567.43341727905295</v>
      </c>
      <c r="AY276" s="1">
        <v>497.06191735229498</v>
      </c>
      <c r="AZ276" s="1">
        <v>840.87162343139698</v>
      </c>
      <c r="BA276" s="1">
        <v>555.51049129028297</v>
      </c>
      <c r="BB276" s="1">
        <v>402.15082200927799</v>
      </c>
      <c r="BC276" s="1">
        <v>374.00466133422901</v>
      </c>
      <c r="BD276" s="1">
        <v>260.77548349609401</v>
      </c>
      <c r="BE276" s="1">
        <v>224.25954208374</v>
      </c>
      <c r="BF276" s="1">
        <v>285.14827140502899</v>
      </c>
      <c r="BG276" s="1">
        <v>489.055787310791</v>
      </c>
      <c r="BH276" s="1">
        <v>301.38248919067399</v>
      </c>
      <c r="BI276" s="1">
        <v>258.63353256835899</v>
      </c>
      <c r="BJ276" s="1">
        <v>522.47503809204102</v>
      </c>
      <c r="BK276" s="1">
        <v>235.80338060302699</v>
      </c>
      <c r="BL276" s="1">
        <v>318.443570672607</v>
      </c>
      <c r="BM276" s="1">
        <v>419.389633361817</v>
      </c>
      <c r="BN276" s="1">
        <v>311.41956078491199</v>
      </c>
      <c r="BO276" s="1">
        <v>221.150021795654</v>
      </c>
      <c r="BP276" s="1">
        <v>273.50977543334898</v>
      </c>
      <c r="BQ276" s="1">
        <v>310.54799334716802</v>
      </c>
      <c r="BR276" s="1">
        <v>317.47083809814501</v>
      </c>
      <c r="BS276" s="1">
        <v>402.62362896728501</v>
      </c>
      <c r="BT276" s="1">
        <v>380.198051013184</v>
      </c>
      <c r="BU276" s="1">
        <v>384.63842601928701</v>
      </c>
      <c r="BV276" s="1">
        <v>409.25796731567402</v>
      </c>
      <c r="BW276" s="1">
        <v>324.49349818725602</v>
      </c>
      <c r="BX276" s="1">
        <v>230.386081549072</v>
      </c>
      <c r="BY276" s="1">
        <v>437.97098590087899</v>
      </c>
      <c r="BZ276" s="1">
        <v>276.78460615844699</v>
      </c>
      <c r="CA276" s="1">
        <v>261.39904318237302</v>
      </c>
      <c r="CB276" s="1">
        <v>548.16125817260797</v>
      </c>
      <c r="CC276" s="1">
        <v>324.93203497314499</v>
      </c>
    </row>
    <row r="277" spans="1:81">
      <c r="A277" s="1" t="s">
        <v>206</v>
      </c>
      <c r="B277" s="1" t="s">
        <v>351</v>
      </c>
      <c r="C277" s="1">
        <v>3</v>
      </c>
      <c r="D277" s="1">
        <v>25</v>
      </c>
      <c r="E277" s="1">
        <v>33</v>
      </c>
      <c r="F277" s="1" t="s">
        <v>80</v>
      </c>
      <c r="G277" s="1" t="s">
        <v>88</v>
      </c>
      <c r="H277" s="1" t="s">
        <v>88</v>
      </c>
      <c r="I277" s="1" t="s">
        <v>88</v>
      </c>
      <c r="J277" s="1" t="s">
        <v>210</v>
      </c>
      <c r="K277" s="1" t="s">
        <v>91</v>
      </c>
      <c r="L277" s="1" t="s">
        <v>91</v>
      </c>
      <c r="M277" s="1" t="s">
        <v>91</v>
      </c>
      <c r="N277" s="1">
        <v>29.320965460205102</v>
      </c>
      <c r="O277" s="1">
        <v>10.3065332275391</v>
      </c>
      <c r="P277" s="1">
        <v>4.8866146118164098</v>
      </c>
      <c r="Q277" s="1">
        <v>9.5923237121581906</v>
      </c>
      <c r="R277" s="1">
        <v>3.4653983154296899</v>
      </c>
      <c r="S277" s="1">
        <v>8.7080211425781204</v>
      </c>
      <c r="T277" s="1">
        <v>2.6652049133300801</v>
      </c>
      <c r="U277" s="1">
        <v>4.0878082824707</v>
      </c>
      <c r="V277" s="1">
        <v>7.5530620971679703</v>
      </c>
      <c r="W277" s="1">
        <v>10.2188760253906</v>
      </c>
      <c r="X277" s="1">
        <v>12.528846295166</v>
      </c>
      <c r="Y277" s="1">
        <v>3.2879052856445301</v>
      </c>
      <c r="Z277" s="1">
        <v>0.53302418212890601</v>
      </c>
      <c r="AA277" s="1">
        <v>20.438074468994099</v>
      </c>
      <c r="AB277" s="1">
        <v>11.640797717285199</v>
      </c>
      <c r="AC277" s="1">
        <v>6.9311893737792998</v>
      </c>
      <c r="AD277" s="1">
        <v>1.06639340209961</v>
      </c>
      <c r="AE277" s="1">
        <v>1.1546140136718701</v>
      </c>
      <c r="AF277" s="1">
        <v>3.0213902526855501</v>
      </c>
      <c r="AG277" s="1">
        <v>1.5990457336425801</v>
      </c>
      <c r="AH277" s="1">
        <v>0</v>
      </c>
      <c r="AI277" s="1">
        <v>0</v>
      </c>
      <c r="AJ277" s="1">
        <v>0.62186165771484403</v>
      </c>
      <c r="AK277" s="1">
        <v>0</v>
      </c>
      <c r="AL277" s="1">
        <v>0</v>
      </c>
      <c r="AM277" s="1">
        <v>0.53310682983398405</v>
      </c>
      <c r="AN277" s="1">
        <v>1.4218645202636699</v>
      </c>
      <c r="AO277" s="1">
        <v>1.95467352294922</v>
      </c>
      <c r="AP277" s="1">
        <v>0</v>
      </c>
      <c r="AQ277" s="1">
        <v>1.4216033630371101</v>
      </c>
      <c r="AR277" s="1">
        <v>2.1328251098632802</v>
      </c>
      <c r="AS277" s="1">
        <v>0</v>
      </c>
      <c r="AT277" s="1">
        <v>0</v>
      </c>
      <c r="AU277" s="1">
        <v>0</v>
      </c>
      <c r="AV277" s="1">
        <v>2.7545512023925798</v>
      </c>
      <c r="AW277" s="1">
        <v>7.9977951416015598</v>
      </c>
      <c r="AX277" s="1">
        <v>17.8589393737793</v>
      </c>
      <c r="AY277" s="1">
        <v>2.22110462646484</v>
      </c>
      <c r="AZ277" s="1">
        <v>53.574016925048802</v>
      </c>
      <c r="BA277" s="1">
        <v>10.4859664794922</v>
      </c>
      <c r="BB277" s="1">
        <v>26.657023602294899</v>
      </c>
      <c r="BC277" s="1">
        <v>7.1089783996582003</v>
      </c>
      <c r="BD277" s="1">
        <v>0</v>
      </c>
      <c r="BE277" s="1">
        <v>2.3102847473144501</v>
      </c>
      <c r="BF277" s="1">
        <v>3.3766585144043</v>
      </c>
      <c r="BG277" s="1">
        <v>29.5021160705566</v>
      </c>
      <c r="BH277" s="1">
        <v>5.6873429931640596</v>
      </c>
      <c r="BI277" s="1">
        <v>2.4877007324218701</v>
      </c>
      <c r="BJ277" s="1">
        <v>31.452544482421899</v>
      </c>
      <c r="BK277" s="1">
        <v>2.84289465942383</v>
      </c>
      <c r="BL277" s="1">
        <v>7.1076855102539103</v>
      </c>
      <c r="BM277" s="1">
        <v>37.852972741699197</v>
      </c>
      <c r="BN277" s="1">
        <v>2.3105619018554702</v>
      </c>
      <c r="BO277" s="1">
        <v>0.62207940673828099</v>
      </c>
      <c r="BP277" s="1">
        <v>10.1294303771973</v>
      </c>
      <c r="BQ277" s="1">
        <v>0</v>
      </c>
      <c r="BR277" s="1">
        <v>0.62208445434570303</v>
      </c>
      <c r="BS277" s="1">
        <v>12.439587603759801</v>
      </c>
      <c r="BT277" s="1">
        <v>40.162676098632801</v>
      </c>
      <c r="BU277" s="1">
        <v>35.274906182861301</v>
      </c>
      <c r="BV277" s="1">
        <v>13.417097271728499</v>
      </c>
      <c r="BW277" s="1">
        <v>3.4657389038085902</v>
      </c>
      <c r="BX277" s="1">
        <v>0</v>
      </c>
      <c r="BY277" s="1">
        <v>20.2585985900879</v>
      </c>
      <c r="BZ277" s="1">
        <v>0</v>
      </c>
      <c r="CA277" s="1">
        <v>10.6625270507812</v>
      </c>
      <c r="CB277" s="1">
        <v>44.696449487304697</v>
      </c>
      <c r="CC277" s="1">
        <v>1.7773587158203099</v>
      </c>
    </row>
    <row r="278" spans="1:81">
      <c r="A278" s="1" t="s">
        <v>206</v>
      </c>
      <c r="B278" s="1" t="s">
        <v>351</v>
      </c>
      <c r="C278" s="1">
        <v>3</v>
      </c>
      <c r="D278" s="1">
        <v>25</v>
      </c>
      <c r="E278" s="1">
        <v>41</v>
      </c>
      <c r="F278" s="1" t="s">
        <v>80</v>
      </c>
      <c r="G278" s="1" t="s">
        <v>88</v>
      </c>
      <c r="H278" s="1" t="s">
        <v>88</v>
      </c>
      <c r="I278" s="1" t="s">
        <v>88</v>
      </c>
      <c r="J278" s="1" t="s">
        <v>4</v>
      </c>
      <c r="K278" s="1" t="s">
        <v>74</v>
      </c>
      <c r="L278" s="1" t="s">
        <v>211</v>
      </c>
      <c r="M278" s="1" t="s">
        <v>213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1.86710584716797</v>
      </c>
      <c r="W278" s="1">
        <v>6.4014756835937501</v>
      </c>
      <c r="X278" s="1">
        <v>11.7358824645996</v>
      </c>
      <c r="Y278" s="1">
        <v>3.4673397766113299</v>
      </c>
      <c r="Z278" s="1">
        <v>3.2894832031250001</v>
      </c>
      <c r="AA278" s="1">
        <v>0</v>
      </c>
      <c r="AB278" s="1">
        <v>0</v>
      </c>
      <c r="AC278" s="1">
        <v>0.88800904541015602</v>
      </c>
      <c r="AD278" s="1">
        <v>0</v>
      </c>
      <c r="AE278" s="1">
        <v>0</v>
      </c>
      <c r="AF278" s="1">
        <v>0</v>
      </c>
      <c r="AG278" s="1">
        <v>0.97793914184570296</v>
      </c>
      <c r="AH278" s="1">
        <v>3.8230971191406198</v>
      </c>
      <c r="AI278" s="1">
        <v>10.579746142578101</v>
      </c>
      <c r="AJ278" s="1">
        <v>3.6451373657226598</v>
      </c>
      <c r="AK278" s="1">
        <v>0.711239263916016</v>
      </c>
      <c r="AL278" s="1">
        <v>1.68918671875</v>
      </c>
      <c r="AM278" s="1">
        <v>0.62231768798828102</v>
      </c>
      <c r="AN278" s="1">
        <v>0.80013986206054699</v>
      </c>
      <c r="AO278" s="1">
        <v>0.62233150634765599</v>
      </c>
      <c r="AP278" s="1">
        <v>0</v>
      </c>
      <c r="AQ278" s="1">
        <v>0</v>
      </c>
      <c r="AR278" s="1">
        <v>1.1557583679199199</v>
      </c>
      <c r="AS278" s="1">
        <v>0</v>
      </c>
      <c r="AT278" s="1">
        <v>1.24463956298828</v>
      </c>
      <c r="AU278" s="1">
        <v>2.04476175537109</v>
      </c>
      <c r="AV278" s="1">
        <v>0</v>
      </c>
      <c r="AW278" s="1">
        <v>0</v>
      </c>
      <c r="AX278" s="1">
        <v>0</v>
      </c>
      <c r="AY278" s="1">
        <v>0</v>
      </c>
      <c r="AZ278" s="1">
        <v>0.80016940917968704</v>
      </c>
      <c r="BA278" s="1">
        <v>19.471185467529299</v>
      </c>
      <c r="BB278" s="1">
        <v>28.716813708496101</v>
      </c>
      <c r="BC278" s="1">
        <v>3.7331264282226599</v>
      </c>
      <c r="BD278" s="1">
        <v>57.877299426269602</v>
      </c>
      <c r="BE278" s="1">
        <v>4.6230917785644499</v>
      </c>
      <c r="BF278" s="1">
        <v>6.1343101989746103</v>
      </c>
      <c r="BG278" s="1">
        <v>40.364696453857398</v>
      </c>
      <c r="BH278" s="1">
        <v>43.917812322998103</v>
      </c>
      <c r="BI278" s="1">
        <v>8.1793925415039102</v>
      </c>
      <c r="BJ278" s="1">
        <v>353.05282726440498</v>
      </c>
      <c r="BK278" s="1">
        <v>13.4215731384277</v>
      </c>
      <c r="BL278" s="1">
        <v>7.9123943664550804</v>
      </c>
      <c r="BM278" s="1">
        <v>39.830342114257803</v>
      </c>
      <c r="BN278" s="1">
        <v>52.097981726074202</v>
      </c>
      <c r="BO278" s="1">
        <v>4.6230917785644499</v>
      </c>
      <c r="BP278" s="1">
        <v>3.1115950439453099</v>
      </c>
      <c r="BQ278" s="1">
        <v>59.830714471435698</v>
      </c>
      <c r="BR278" s="1">
        <v>71.476461059570497</v>
      </c>
      <c r="BS278" s="1">
        <v>2.04476175537109</v>
      </c>
      <c r="BT278" s="1">
        <v>77.259523767089803</v>
      </c>
      <c r="BU278" s="1">
        <v>52.100008972167899</v>
      </c>
      <c r="BV278" s="1">
        <v>58.767877044677697</v>
      </c>
      <c r="BW278" s="1">
        <v>60.4530427124025</v>
      </c>
      <c r="BX278" s="1">
        <v>13.4215731384277</v>
      </c>
      <c r="BY278" s="1">
        <v>155.67920947265699</v>
      </c>
      <c r="BZ278" s="1">
        <v>65.6107414245607</v>
      </c>
      <c r="CA278" s="1">
        <v>70.145288635254104</v>
      </c>
      <c r="CB278" s="1">
        <v>47.743251031494196</v>
      </c>
      <c r="CC278" s="1">
        <v>64.453028118896597</v>
      </c>
    </row>
    <row r="279" spans="1:81">
      <c r="A279" s="1" t="s">
        <v>206</v>
      </c>
      <c r="B279" s="1" t="s">
        <v>351</v>
      </c>
      <c r="C279" s="1">
        <v>3</v>
      </c>
      <c r="D279" s="1">
        <v>33</v>
      </c>
      <c r="E279" s="1">
        <v>4</v>
      </c>
      <c r="F279" s="1" t="s">
        <v>210</v>
      </c>
      <c r="G279" s="1" t="s">
        <v>91</v>
      </c>
      <c r="H279" s="1" t="s">
        <v>91</v>
      </c>
      <c r="I279" s="1" t="s">
        <v>91</v>
      </c>
      <c r="J279" s="1" t="s">
        <v>2</v>
      </c>
      <c r="K279" s="1" t="s">
        <v>56</v>
      </c>
      <c r="L279" s="1" t="s">
        <v>56</v>
      </c>
      <c r="M279" s="1" t="s">
        <v>56</v>
      </c>
      <c r="N279" s="1">
        <v>5.3295230834960901</v>
      </c>
      <c r="O279" s="1">
        <v>89.923468743896507</v>
      </c>
      <c r="P279" s="1">
        <v>71.709078753662098</v>
      </c>
      <c r="Q279" s="1">
        <v>48.778929168701197</v>
      </c>
      <c r="R279" s="1">
        <v>144.29096116333</v>
      </c>
      <c r="S279" s="1">
        <v>64.706560137939505</v>
      </c>
      <c r="T279" s="1">
        <v>61.050239501953101</v>
      </c>
      <c r="U279" s="1">
        <v>209.22532590942399</v>
      </c>
      <c r="V279" s="1">
        <v>48.689974505615297</v>
      </c>
      <c r="W279" s="1">
        <v>22.657979772949201</v>
      </c>
      <c r="X279" s="1">
        <v>34.917275567627001</v>
      </c>
      <c r="Y279" s="1">
        <v>130.09984534912101</v>
      </c>
      <c r="Z279" s="1">
        <v>275.12155714111299</v>
      </c>
      <c r="AA279" s="1">
        <v>27.4642943786621</v>
      </c>
      <c r="AB279" s="1">
        <v>70.375083294677793</v>
      </c>
      <c r="AC279" s="1">
        <v>44.8747421569823</v>
      </c>
      <c r="AD279" s="1">
        <v>79.534837994384802</v>
      </c>
      <c r="AE279" s="1">
        <v>33.776084619140597</v>
      </c>
      <c r="AF279" s="1">
        <v>11.821345904540999</v>
      </c>
      <c r="AG279" s="1">
        <v>211.88550908203101</v>
      </c>
      <c r="AH279" s="1">
        <v>128.90695964355501</v>
      </c>
      <c r="AI279" s="1">
        <v>11.819221655273401</v>
      </c>
      <c r="AJ279" s="1">
        <v>5.1536081115722698</v>
      </c>
      <c r="AK279" s="1">
        <v>84.502730004882807</v>
      </c>
      <c r="AL279" s="1">
        <v>187.39765789184599</v>
      </c>
      <c r="AM279" s="1">
        <v>70.184689562988297</v>
      </c>
      <c r="AN279" s="1">
        <v>121.68647399902299</v>
      </c>
      <c r="AO279" s="1">
        <v>410.05372860717802</v>
      </c>
      <c r="AP279" s="1">
        <v>107.94786943359399</v>
      </c>
      <c r="AQ279" s="1">
        <v>34.302854278564503</v>
      </c>
      <c r="AR279" s="1">
        <v>29.1464217590331</v>
      </c>
      <c r="AS279" s="1">
        <v>62.4821447570801</v>
      </c>
      <c r="AT279" s="1">
        <v>13.062819500732401</v>
      </c>
      <c r="AU279" s="1">
        <v>13.053944000244099</v>
      </c>
      <c r="AV279" s="1">
        <v>25.9382296936035</v>
      </c>
      <c r="AW279" s="1">
        <v>99.149893005371098</v>
      </c>
      <c r="AX279" s="1">
        <v>90.357192541504006</v>
      </c>
      <c r="AY279" s="1">
        <v>201.66777379760799</v>
      </c>
      <c r="AZ279" s="1">
        <v>272.890624633789</v>
      </c>
      <c r="BA279" s="1">
        <v>234.83008028564399</v>
      </c>
      <c r="BB279" s="1">
        <v>348.00427180175802</v>
      </c>
      <c r="BC279" s="1">
        <v>81.1505989807129</v>
      </c>
      <c r="BD279" s="1">
        <v>55.718725756835902</v>
      </c>
      <c r="BE279" s="1">
        <v>868.11484985351694</v>
      </c>
      <c r="BF279" s="1">
        <v>9.9531852355957007</v>
      </c>
      <c r="BG279" s="1">
        <v>429.65913886718698</v>
      </c>
      <c r="BH279" s="1">
        <v>67.725295477295006</v>
      </c>
      <c r="BI279" s="1">
        <v>583.36431102905306</v>
      </c>
      <c r="BJ279" s="1">
        <v>737.39240217895394</v>
      </c>
      <c r="BK279" s="1">
        <v>1294.6465612976101</v>
      </c>
      <c r="BL279" s="1">
        <v>768.02922174072398</v>
      </c>
      <c r="BM279" s="1">
        <v>390.19966914062502</v>
      </c>
      <c r="BN279" s="1">
        <v>64.790306646728496</v>
      </c>
      <c r="BO279" s="1">
        <v>823.21636125488305</v>
      </c>
      <c r="BP279" s="1">
        <v>225.71621652832101</v>
      </c>
      <c r="BQ279" s="1">
        <v>290.69903457031199</v>
      </c>
      <c r="BR279" s="1">
        <v>464.06788210449201</v>
      </c>
      <c r="BS279" s="1">
        <v>326.290543890381</v>
      </c>
      <c r="BT279" s="1">
        <v>168.46715442504899</v>
      </c>
      <c r="BU279" s="1">
        <v>170.43764687500001</v>
      </c>
      <c r="BV279" s="1">
        <v>909.30591384887805</v>
      </c>
      <c r="BW279" s="1">
        <v>520.532199822998</v>
      </c>
      <c r="BX279" s="1">
        <v>1134.79588763428</v>
      </c>
      <c r="BY279" s="1">
        <v>1001.2912854187</v>
      </c>
      <c r="BZ279" s="1">
        <v>368.62219892578099</v>
      </c>
      <c r="CA279" s="1">
        <v>725.81317937621998</v>
      </c>
      <c r="CB279" s="1">
        <v>576.83242157592804</v>
      </c>
      <c r="CC279" s="1">
        <v>133.57895327148401</v>
      </c>
    </row>
    <row r="280" spans="1:81">
      <c r="A280" s="1" t="s">
        <v>206</v>
      </c>
      <c r="B280" s="1" t="s">
        <v>351</v>
      </c>
      <c r="C280" s="1">
        <v>3</v>
      </c>
      <c r="D280" s="1">
        <v>33</v>
      </c>
      <c r="E280" s="1">
        <v>12</v>
      </c>
      <c r="F280" s="1" t="s">
        <v>210</v>
      </c>
      <c r="G280" s="1" t="s">
        <v>91</v>
      </c>
      <c r="H280" s="1" t="s">
        <v>91</v>
      </c>
      <c r="I280" s="1" t="s">
        <v>91</v>
      </c>
      <c r="J280" s="1" t="s">
        <v>3</v>
      </c>
      <c r="K280" s="1" t="s">
        <v>63</v>
      </c>
      <c r="L280" s="1" t="s">
        <v>63</v>
      </c>
      <c r="M280" s="1" t="s">
        <v>63</v>
      </c>
      <c r="N280" s="1">
        <v>0.53281640625000004</v>
      </c>
      <c r="O280" s="1">
        <v>2.9314296875000001</v>
      </c>
      <c r="P280" s="1">
        <v>2.4872929016113301</v>
      </c>
      <c r="Q280" s="1">
        <v>0</v>
      </c>
      <c r="R280" s="1">
        <v>8.1739665893554694</v>
      </c>
      <c r="S280" s="1">
        <v>3.4651782592773399</v>
      </c>
      <c r="T280" s="1">
        <v>1.15525603027344</v>
      </c>
      <c r="U280" s="1">
        <v>9.5908116271972599</v>
      </c>
      <c r="V280" s="1">
        <v>1.42128854370117</v>
      </c>
      <c r="W280" s="1">
        <v>1.3320268981933601</v>
      </c>
      <c r="X280" s="1">
        <v>6.9281052490234396</v>
      </c>
      <c r="Y280" s="1">
        <v>28.952880047607401</v>
      </c>
      <c r="Z280" s="1">
        <v>72.656716186523497</v>
      </c>
      <c r="AA280" s="1">
        <v>4.9749700378417998</v>
      </c>
      <c r="AB280" s="1">
        <v>8.3522462768554693</v>
      </c>
      <c r="AC280" s="1">
        <v>9.1502781005859397</v>
      </c>
      <c r="AD280" s="1">
        <v>4.7954396057128896</v>
      </c>
      <c r="AE280" s="1">
        <v>1.59989827880859</v>
      </c>
      <c r="AF280" s="1">
        <v>10.0435289672852</v>
      </c>
      <c r="AG280" s="1">
        <v>31.884115820312498</v>
      </c>
      <c r="AH280" s="1">
        <v>19.273562744140602</v>
      </c>
      <c r="AI280" s="1">
        <v>2.8434817199707001</v>
      </c>
      <c r="AJ280" s="1">
        <v>0</v>
      </c>
      <c r="AK280" s="1">
        <v>10.3951580566406</v>
      </c>
      <c r="AL280" s="1">
        <v>13.1472106933594</v>
      </c>
      <c r="AM280" s="1">
        <v>11.4632196411133</v>
      </c>
      <c r="AN280" s="1">
        <v>56.847002508544797</v>
      </c>
      <c r="AO280" s="1">
        <v>61.470703771972701</v>
      </c>
      <c r="AP280" s="1">
        <v>16.8781324707031</v>
      </c>
      <c r="AQ280" s="1">
        <v>25.851457983398401</v>
      </c>
      <c r="AR280" s="1">
        <v>5.8647237487792996</v>
      </c>
      <c r="AS280" s="1">
        <v>1.1550162353515601</v>
      </c>
      <c r="AT280" s="1">
        <v>0</v>
      </c>
      <c r="AU280" s="1">
        <v>5.4172725341796903</v>
      </c>
      <c r="AV280" s="1">
        <v>9.5905999023437492</v>
      </c>
      <c r="AW280" s="1">
        <v>94.587768719482497</v>
      </c>
      <c r="AX280" s="1">
        <v>14.8324597595215</v>
      </c>
      <c r="AY280" s="1">
        <v>22.298389813232401</v>
      </c>
      <c r="AZ280" s="1">
        <v>7.1078891296386697</v>
      </c>
      <c r="BA280" s="1">
        <v>11.3675563354492</v>
      </c>
      <c r="BB280" s="1">
        <v>41.310318615722601</v>
      </c>
      <c r="BC280" s="1">
        <v>19.463147106933601</v>
      </c>
      <c r="BD280" s="1">
        <v>15.0141372131348</v>
      </c>
      <c r="BE280" s="1">
        <v>162.55012322387699</v>
      </c>
      <c r="BF280" s="1">
        <v>1.68736089477539</v>
      </c>
      <c r="BG280" s="1">
        <v>58.355450799560501</v>
      </c>
      <c r="BH280" s="1">
        <v>16.2572359008789</v>
      </c>
      <c r="BI280" s="1">
        <v>59.420596484374997</v>
      </c>
      <c r="BJ280" s="1">
        <v>72.232730853271406</v>
      </c>
      <c r="BK280" s="1">
        <v>103.75305197143599</v>
      </c>
      <c r="BL280" s="1">
        <v>58.174984478759697</v>
      </c>
      <c r="BM280" s="1">
        <v>59.6928125976562</v>
      </c>
      <c r="BN280" s="1">
        <v>13.7698156860352</v>
      </c>
      <c r="BO280" s="1">
        <v>128.97918049926801</v>
      </c>
      <c r="BP280" s="1">
        <v>35.523710345458902</v>
      </c>
      <c r="BQ280" s="1">
        <v>46.9147069763183</v>
      </c>
      <c r="BR280" s="1">
        <v>46.996447949218698</v>
      </c>
      <c r="BS280" s="1">
        <v>50.176955358886701</v>
      </c>
      <c r="BT280" s="1">
        <v>16.7913991210938</v>
      </c>
      <c r="BU280" s="1">
        <v>10.394766271972699</v>
      </c>
      <c r="BV280" s="1">
        <v>84.390719903564403</v>
      </c>
      <c r="BW280" s="1">
        <v>47.172971661376899</v>
      </c>
      <c r="BX280" s="1">
        <v>84.933231567382805</v>
      </c>
      <c r="BY280" s="1">
        <v>111.073672033691</v>
      </c>
      <c r="BZ280" s="1">
        <v>69.838357952880898</v>
      </c>
      <c r="CA280" s="1">
        <v>109.73550530395499</v>
      </c>
      <c r="CB280" s="1">
        <v>101.699760443115</v>
      </c>
      <c r="CC280" s="1">
        <v>25.7659872802734</v>
      </c>
    </row>
    <row r="281" spans="1:81">
      <c r="A281" s="1" t="s">
        <v>206</v>
      </c>
      <c r="B281" s="1" t="s">
        <v>351</v>
      </c>
      <c r="C281" s="1">
        <v>3</v>
      </c>
      <c r="D281" s="1">
        <v>33</v>
      </c>
      <c r="E281" s="1">
        <v>15</v>
      </c>
      <c r="F281" s="1" t="s">
        <v>210</v>
      </c>
      <c r="G281" s="1" t="s">
        <v>91</v>
      </c>
      <c r="H281" s="1" t="s">
        <v>91</v>
      </c>
      <c r="I281" s="1" t="s">
        <v>91</v>
      </c>
      <c r="J281" s="1" t="s">
        <v>4</v>
      </c>
      <c r="K281" s="1" t="s">
        <v>72</v>
      </c>
      <c r="L281" s="1" t="s">
        <v>72</v>
      </c>
      <c r="M281" s="1" t="s">
        <v>72</v>
      </c>
      <c r="N281" s="1">
        <v>9.9460894165039004</v>
      </c>
      <c r="O281" s="1">
        <v>4.3522576416015601</v>
      </c>
      <c r="P281" s="1">
        <v>7.5523511474609402</v>
      </c>
      <c r="Q281" s="1">
        <v>0.53330120849609397</v>
      </c>
      <c r="R281" s="1">
        <v>52.420695928955098</v>
      </c>
      <c r="S281" s="1">
        <v>26.4796479431152</v>
      </c>
      <c r="T281" s="1">
        <v>54.643959503173797</v>
      </c>
      <c r="U281" s="1">
        <v>124.63723152465801</v>
      </c>
      <c r="V281" s="1">
        <v>20.782512243652299</v>
      </c>
      <c r="W281" s="1">
        <v>3.1081174194335901</v>
      </c>
      <c r="X281" s="1">
        <v>25.4900018371582</v>
      </c>
      <c r="Y281" s="1">
        <v>18.921050445556599</v>
      </c>
      <c r="Z281" s="1">
        <v>42.112615814209001</v>
      </c>
      <c r="AA281" s="1">
        <v>15.8146965454102</v>
      </c>
      <c r="AB281" s="1">
        <v>11.460218029785199</v>
      </c>
      <c r="AC281" s="1">
        <v>23.987677166748099</v>
      </c>
      <c r="AD281" s="1">
        <v>6.2218577758789104</v>
      </c>
      <c r="AE281" s="1">
        <v>34.306519354248103</v>
      </c>
      <c r="AF281" s="1">
        <v>13.1545066894531</v>
      </c>
      <c r="AG281" s="1">
        <v>116.634200408936</v>
      </c>
      <c r="AH281" s="1">
        <v>6.1292736938476597</v>
      </c>
      <c r="AI281" s="1">
        <v>11.286057971191401</v>
      </c>
      <c r="AJ281" s="1">
        <v>0</v>
      </c>
      <c r="AK281" s="1">
        <v>28.691990289306599</v>
      </c>
      <c r="AL281" s="1">
        <v>56.143575311279299</v>
      </c>
      <c r="AM281" s="1">
        <v>7.1071392150878898</v>
      </c>
      <c r="AN281" s="1">
        <v>130.22791387329099</v>
      </c>
      <c r="AO281" s="1">
        <v>483.57253673095698</v>
      </c>
      <c r="AP281" s="1">
        <v>201.763491241455</v>
      </c>
      <c r="AQ281" s="1">
        <v>94.084225122070293</v>
      </c>
      <c r="AR281" s="1">
        <v>11.907084503173801</v>
      </c>
      <c r="AS281" s="1">
        <v>43.721870379638702</v>
      </c>
      <c r="AT281" s="1">
        <v>1.33317547607422</v>
      </c>
      <c r="AU281" s="1">
        <v>12.8758975463867</v>
      </c>
      <c r="AV281" s="1">
        <v>10.838663446044899</v>
      </c>
      <c r="AW281" s="1">
        <v>71.785934698486301</v>
      </c>
      <c r="AX281" s="1">
        <v>36.054915954589802</v>
      </c>
      <c r="AY281" s="1">
        <v>6.4852361999511698</v>
      </c>
      <c r="AZ281" s="1">
        <v>106.620097644043</v>
      </c>
      <c r="BA281" s="1">
        <v>116.88172901001001</v>
      </c>
      <c r="BB281" s="1">
        <v>191.72202588501</v>
      </c>
      <c r="BC281" s="1">
        <v>71.0184724243164</v>
      </c>
      <c r="BD281" s="1">
        <v>11.728321868896501</v>
      </c>
      <c r="BE281" s="1">
        <v>1350.5426558898901</v>
      </c>
      <c r="BF281" s="1">
        <v>0.88799985351562505</v>
      </c>
      <c r="BG281" s="1">
        <v>286.38691593627902</v>
      </c>
      <c r="BH281" s="1">
        <v>6.7530397033691401</v>
      </c>
      <c r="BI281" s="1">
        <v>601.55448265380903</v>
      </c>
      <c r="BJ281" s="1">
        <v>770.349826989745</v>
      </c>
      <c r="BK281" s="1">
        <v>986.973507177736</v>
      </c>
      <c r="BL281" s="1">
        <v>442.228058581543</v>
      </c>
      <c r="BM281" s="1">
        <v>111.593669189453</v>
      </c>
      <c r="BN281" s="1">
        <v>17.5060417053223</v>
      </c>
      <c r="BO281" s="1">
        <v>1237.53724382324</v>
      </c>
      <c r="BP281" s="1">
        <v>60.214879187011697</v>
      </c>
      <c r="BQ281" s="1">
        <v>252.810772814942</v>
      </c>
      <c r="BR281" s="1">
        <v>178.14309257812499</v>
      </c>
      <c r="BS281" s="1">
        <v>134.80157102050799</v>
      </c>
      <c r="BT281" s="1">
        <v>4.6202561401367204</v>
      </c>
      <c r="BU281" s="1">
        <v>15.814598291015599</v>
      </c>
      <c r="BV281" s="1">
        <v>547.45691927490304</v>
      </c>
      <c r="BW281" s="1">
        <v>218.558443701172</v>
      </c>
      <c r="BX281" s="1">
        <v>1365.25520254516</v>
      </c>
      <c r="BY281" s="1">
        <v>1591.39341061401</v>
      </c>
      <c r="BZ281" s="1">
        <v>409.83569592285198</v>
      </c>
      <c r="CA281" s="1">
        <v>966.384099401855</v>
      </c>
      <c r="CB281" s="1">
        <v>271.56402341918903</v>
      </c>
      <c r="CC281" s="1">
        <v>77.846540429687593</v>
      </c>
    </row>
    <row r="282" spans="1:81">
      <c r="A282" s="1" t="s">
        <v>206</v>
      </c>
      <c r="B282" s="1" t="s">
        <v>351</v>
      </c>
      <c r="C282" s="1">
        <v>3</v>
      </c>
      <c r="D282" s="1">
        <v>33</v>
      </c>
      <c r="E282" s="1">
        <v>21</v>
      </c>
      <c r="F282" s="1" t="s">
        <v>210</v>
      </c>
      <c r="G282" s="1" t="s">
        <v>91</v>
      </c>
      <c r="H282" s="1" t="s">
        <v>91</v>
      </c>
      <c r="I282" s="1" t="s">
        <v>91</v>
      </c>
      <c r="J282" s="1" t="s">
        <v>4</v>
      </c>
      <c r="K282" s="1" t="s">
        <v>78</v>
      </c>
      <c r="L282" s="1" t="s">
        <v>78</v>
      </c>
      <c r="M282" s="1" t="s">
        <v>78</v>
      </c>
      <c r="N282" s="1">
        <v>30.194702130126899</v>
      </c>
      <c r="O282" s="1">
        <v>88.824440118408404</v>
      </c>
      <c r="P282" s="1">
        <v>204.526921124268</v>
      </c>
      <c r="Q282" s="1">
        <v>10.6634796386719</v>
      </c>
      <c r="R282" s="1">
        <v>158.96181718139701</v>
      </c>
      <c r="S282" s="1">
        <v>149.40029430542</v>
      </c>
      <c r="T282" s="1">
        <v>40.5268859069824</v>
      </c>
      <c r="U282" s="1">
        <v>160.365307501221</v>
      </c>
      <c r="V282" s="1">
        <v>102.958511126709</v>
      </c>
      <c r="W282" s="1">
        <v>8.9760378051757801</v>
      </c>
      <c r="X282" s="1">
        <v>30.738642352294899</v>
      </c>
      <c r="Y282" s="1">
        <v>63.801376501464802</v>
      </c>
      <c r="Z282" s="1">
        <v>193.31238442382801</v>
      </c>
      <c r="AA282" s="1">
        <v>271.09819121704101</v>
      </c>
      <c r="AB282" s="1">
        <v>11.287348553466799</v>
      </c>
      <c r="AC282" s="1">
        <v>82.372776025390607</v>
      </c>
      <c r="AD282" s="1">
        <v>66.990985626220706</v>
      </c>
      <c r="AE282" s="1">
        <v>269.21090116577199</v>
      </c>
      <c r="AF282" s="1">
        <v>28.619838781738299</v>
      </c>
      <c r="AG282" s="1">
        <v>97.727222027587999</v>
      </c>
      <c r="AH282" s="1">
        <v>59.152509283447301</v>
      </c>
      <c r="AI282" s="1">
        <v>134.88282842407199</v>
      </c>
      <c r="AJ282" s="1">
        <v>2.5771120239257801</v>
      </c>
      <c r="AK282" s="1">
        <v>33.941658630371101</v>
      </c>
      <c r="AL282" s="1">
        <v>169.01654096069299</v>
      </c>
      <c r="AM282" s="1">
        <v>71.444101306152305</v>
      </c>
      <c r="AN282" s="1">
        <v>70.540951196289001</v>
      </c>
      <c r="AO282" s="1">
        <v>182.02082744140699</v>
      </c>
      <c r="AP282" s="1">
        <v>75.900140643310607</v>
      </c>
      <c r="AQ282" s="1">
        <v>110.799830316162</v>
      </c>
      <c r="AR282" s="1">
        <v>13.417269549560499</v>
      </c>
      <c r="AS282" s="1">
        <v>23.371734857177699</v>
      </c>
      <c r="AT282" s="1">
        <v>45.237534326171897</v>
      </c>
      <c r="AU282" s="1">
        <v>13.1463881103516</v>
      </c>
      <c r="AV282" s="1">
        <v>16.258287030029301</v>
      </c>
      <c r="AW282" s="1">
        <v>196.567053588867</v>
      </c>
      <c r="AX282" s="1">
        <v>86.6279564208984</v>
      </c>
      <c r="AY282" s="1">
        <v>12.972537878418001</v>
      </c>
      <c r="AZ282" s="1">
        <v>254.29677207031301</v>
      </c>
      <c r="BA282" s="1">
        <v>109.71202586669899</v>
      </c>
      <c r="BB282" s="1">
        <v>155.874132348633</v>
      </c>
      <c r="BC282" s="1">
        <v>54.128055090332097</v>
      </c>
      <c r="BD282" s="1">
        <v>29.0635243103027</v>
      </c>
      <c r="BE282" s="1">
        <v>265.36832850952101</v>
      </c>
      <c r="BF282" s="1">
        <v>1.06673135375977</v>
      </c>
      <c r="BG282" s="1">
        <v>229.16324071655299</v>
      </c>
      <c r="BH282" s="1">
        <v>33.506716375732402</v>
      </c>
      <c r="BI282" s="1">
        <v>243.024414678955</v>
      </c>
      <c r="BJ282" s="1">
        <v>555.16046074829205</v>
      </c>
      <c r="BK282" s="1">
        <v>589.95785387573301</v>
      </c>
      <c r="BL282" s="1">
        <v>336.78601972045902</v>
      </c>
      <c r="BM282" s="1">
        <v>180.739685009765</v>
      </c>
      <c r="BN282" s="1">
        <v>37.062533868408202</v>
      </c>
      <c r="BO282" s="1">
        <v>138.112158300781</v>
      </c>
      <c r="BP282" s="1">
        <v>37.675740368652299</v>
      </c>
      <c r="BQ282" s="1">
        <v>291.11373935546902</v>
      </c>
      <c r="BR282" s="1">
        <v>211.770967144775</v>
      </c>
      <c r="BS282" s="1">
        <v>32.686837164306603</v>
      </c>
      <c r="BT282" s="1">
        <v>12.7960996887207</v>
      </c>
      <c r="BU282" s="1">
        <v>19.461872906494101</v>
      </c>
      <c r="BV282" s="1">
        <v>448.59709523315502</v>
      </c>
      <c r="BW282" s="1">
        <v>253.529815625</v>
      </c>
      <c r="BX282" s="1">
        <v>407.72162283935501</v>
      </c>
      <c r="BY282" s="1">
        <v>286.167864678954</v>
      </c>
      <c r="BZ282" s="1">
        <v>93.400462854003905</v>
      </c>
      <c r="CA282" s="1">
        <v>258.78763807983398</v>
      </c>
      <c r="CB282" s="1">
        <v>276.468513153076</v>
      </c>
      <c r="CC282" s="1">
        <v>41.418125085449198</v>
      </c>
    </row>
    <row r="283" spans="1:81">
      <c r="A283" s="1" t="s">
        <v>206</v>
      </c>
      <c r="B283" s="1" t="s">
        <v>351</v>
      </c>
      <c r="C283" s="1">
        <v>3</v>
      </c>
      <c r="D283" s="1">
        <v>33</v>
      </c>
      <c r="E283" s="1">
        <v>24</v>
      </c>
      <c r="F283" s="1" t="s">
        <v>210</v>
      </c>
      <c r="G283" s="1" t="s">
        <v>91</v>
      </c>
      <c r="H283" s="1" t="s">
        <v>91</v>
      </c>
      <c r="I283" s="1" t="s">
        <v>91</v>
      </c>
      <c r="J283" s="1" t="s">
        <v>80</v>
      </c>
      <c r="K283" s="1" t="s">
        <v>84</v>
      </c>
      <c r="L283" s="1" t="s">
        <v>84</v>
      </c>
      <c r="M283" s="1" t="s">
        <v>84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0.62216576538085899</v>
      </c>
      <c r="AM283" s="1">
        <v>0</v>
      </c>
      <c r="AN283" s="1">
        <v>1.7776165893554701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0.62162977905273398</v>
      </c>
      <c r="BA283" s="1">
        <v>0</v>
      </c>
      <c r="BB283" s="1">
        <v>0</v>
      </c>
      <c r="BC283" s="1">
        <v>0</v>
      </c>
      <c r="BD283" s="1">
        <v>0</v>
      </c>
      <c r="BE283" s="1">
        <v>3.6436022399902299</v>
      </c>
      <c r="BF283" s="1">
        <v>0</v>
      </c>
      <c r="BG283" s="1">
        <v>0</v>
      </c>
      <c r="BH283" s="1">
        <v>0</v>
      </c>
      <c r="BI283" s="1">
        <v>3.46630223388672</v>
      </c>
      <c r="BJ283" s="1">
        <v>11.375323925781201</v>
      </c>
      <c r="BK283" s="1">
        <v>10.131789508056601</v>
      </c>
      <c r="BL283" s="1">
        <v>0</v>
      </c>
      <c r="BM283" s="1">
        <v>0</v>
      </c>
      <c r="BN283" s="1">
        <v>0</v>
      </c>
      <c r="BO283" s="1">
        <v>3.11077886962891</v>
      </c>
      <c r="BP283" s="1">
        <v>0</v>
      </c>
      <c r="BQ283" s="1">
        <v>4.0884710449218797</v>
      </c>
      <c r="BR283" s="1">
        <v>6.6659887634277402</v>
      </c>
      <c r="BS283" s="1">
        <v>0.53328465576171902</v>
      </c>
      <c r="BT283" s="1">
        <v>0</v>
      </c>
      <c r="BU283" s="1">
        <v>0</v>
      </c>
      <c r="BV283" s="1">
        <v>3.0218332336425799</v>
      </c>
      <c r="BW283" s="1">
        <v>5.6877661804199198</v>
      </c>
      <c r="BX283" s="1">
        <v>7.4659530334472697</v>
      </c>
      <c r="BY283" s="1">
        <v>6.0428547851562504</v>
      </c>
      <c r="BZ283" s="1">
        <v>1.68873601074219</v>
      </c>
      <c r="CA283" s="1">
        <v>4.2655573608398401</v>
      </c>
      <c r="CB283" s="1">
        <v>0</v>
      </c>
      <c r="CC283" s="1">
        <v>3.5552274230957002</v>
      </c>
    </row>
    <row r="284" spans="1:81">
      <c r="A284" s="1" t="s">
        <v>206</v>
      </c>
      <c r="B284" s="1" t="s">
        <v>351</v>
      </c>
      <c r="C284" s="1">
        <v>3</v>
      </c>
      <c r="D284" s="1">
        <v>33</v>
      </c>
      <c r="E284" s="1">
        <v>25</v>
      </c>
      <c r="F284" s="1" t="s">
        <v>210</v>
      </c>
      <c r="G284" s="1" t="s">
        <v>91</v>
      </c>
      <c r="H284" s="1" t="s">
        <v>91</v>
      </c>
      <c r="I284" s="1" t="s">
        <v>91</v>
      </c>
      <c r="J284" s="1" t="s">
        <v>80</v>
      </c>
      <c r="K284" s="1" t="s">
        <v>88</v>
      </c>
      <c r="L284" s="1" t="s">
        <v>88</v>
      </c>
      <c r="M284" s="1" t="s">
        <v>88</v>
      </c>
      <c r="N284" s="1">
        <v>1.24371564941406</v>
      </c>
      <c r="O284" s="1">
        <v>2.30969107055664</v>
      </c>
      <c r="P284" s="1">
        <v>0</v>
      </c>
      <c r="Q284" s="1">
        <v>7.2867921264648503</v>
      </c>
      <c r="R284" s="1">
        <v>3.1092346191406199</v>
      </c>
      <c r="S284" s="1">
        <v>7.0202050292968803</v>
      </c>
      <c r="T284" s="1">
        <v>8.3528247619628893</v>
      </c>
      <c r="U284" s="1">
        <v>0.53302794189453095</v>
      </c>
      <c r="V284" s="1">
        <v>5.2429070800781297</v>
      </c>
      <c r="W284" s="1">
        <v>1.4216052978515601</v>
      </c>
      <c r="X284" s="1">
        <v>6.3089399047851602</v>
      </c>
      <c r="Y284" s="1">
        <v>12.351548474121101</v>
      </c>
      <c r="Z284" s="1">
        <v>7.8190034179687498</v>
      </c>
      <c r="AA284" s="1">
        <v>2.3992563415527299</v>
      </c>
      <c r="AB284" s="1">
        <v>7.1967835205078101</v>
      </c>
      <c r="AC284" s="1">
        <v>0</v>
      </c>
      <c r="AD284" s="1">
        <v>2.7545827148437501</v>
      </c>
      <c r="AE284" s="1">
        <v>0</v>
      </c>
      <c r="AF284" s="1">
        <v>1.68806857299805</v>
      </c>
      <c r="AG284" s="1">
        <v>3.6425918334960898</v>
      </c>
      <c r="AH284" s="1">
        <v>0.977542395019531</v>
      </c>
      <c r="AI284" s="1">
        <v>0.88835601806640596</v>
      </c>
      <c r="AJ284" s="1">
        <v>2.1327079406738298</v>
      </c>
      <c r="AK284" s="1">
        <v>2.75470977783203</v>
      </c>
      <c r="AL284" s="1">
        <v>2.0437096191406199</v>
      </c>
      <c r="AM284" s="1">
        <v>3.8207020080566401</v>
      </c>
      <c r="AN284" s="1">
        <v>1.33283285522461</v>
      </c>
      <c r="AO284" s="1">
        <v>2.3101209472656201</v>
      </c>
      <c r="AP284" s="1">
        <v>5.1543150085449199</v>
      </c>
      <c r="AQ284" s="1">
        <v>3.4658508422851599</v>
      </c>
      <c r="AR284" s="1">
        <v>0</v>
      </c>
      <c r="AS284" s="1">
        <v>1.4218836364746099</v>
      </c>
      <c r="AT284" s="1">
        <v>3.3766454406738302</v>
      </c>
      <c r="AU284" s="1">
        <v>1.6884825317382799</v>
      </c>
      <c r="AV284" s="1">
        <v>0.53319595947265597</v>
      </c>
      <c r="AW284" s="1">
        <v>0</v>
      </c>
      <c r="AX284" s="1">
        <v>0.71128746948242205</v>
      </c>
      <c r="AY284" s="1">
        <v>31.721034802246098</v>
      </c>
      <c r="AZ284" s="1">
        <v>1.5103528137207001</v>
      </c>
      <c r="BA284" s="1">
        <v>5.5982047668456998</v>
      </c>
      <c r="BB284" s="1">
        <v>6.4861520812988296</v>
      </c>
      <c r="BC284" s="1">
        <v>1.68799798583984</v>
      </c>
      <c r="BD284" s="1">
        <v>6.1312457824706996</v>
      </c>
      <c r="BE284" s="1">
        <v>17.595326898193299</v>
      </c>
      <c r="BF284" s="1">
        <v>5.8647725402831998</v>
      </c>
      <c r="BG284" s="1">
        <v>9.8629409240722694</v>
      </c>
      <c r="BH284" s="1">
        <v>7.2861264282226497</v>
      </c>
      <c r="BI284" s="1">
        <v>25.325565423583999</v>
      </c>
      <c r="BJ284" s="1">
        <v>7.0190118896484401</v>
      </c>
      <c r="BK284" s="1">
        <v>30.9233531982422</v>
      </c>
      <c r="BL284" s="1">
        <v>20.349458142089802</v>
      </c>
      <c r="BM284" s="1">
        <v>8.2626395019531298</v>
      </c>
      <c r="BN284" s="1">
        <v>8.8858224182128893</v>
      </c>
      <c r="BO284" s="1">
        <v>15.8180377929688</v>
      </c>
      <c r="BP284" s="1">
        <v>11.9075999633789</v>
      </c>
      <c r="BQ284" s="1">
        <v>30.834555364990202</v>
      </c>
      <c r="BR284" s="1">
        <v>34.034393695068303</v>
      </c>
      <c r="BS284" s="1">
        <v>9.4193849426269605</v>
      </c>
      <c r="BT284" s="1">
        <v>6.48646694335938</v>
      </c>
      <c r="BU284" s="1">
        <v>6.3088547912597699</v>
      </c>
      <c r="BV284" s="1">
        <v>19.370163256835902</v>
      </c>
      <c r="BW284" s="1">
        <v>29.235514855957</v>
      </c>
      <c r="BX284" s="1">
        <v>28.880064605712899</v>
      </c>
      <c r="BY284" s="1">
        <v>13.1505886230469</v>
      </c>
      <c r="BZ284" s="1">
        <v>23.903380487060499</v>
      </c>
      <c r="CA284" s="1">
        <v>26.124103570556599</v>
      </c>
      <c r="CB284" s="1">
        <v>6.6633687194824196</v>
      </c>
      <c r="CC284" s="1">
        <v>13.594842681884799</v>
      </c>
    </row>
    <row r="285" spans="1:81">
      <c r="A285" s="1" t="s">
        <v>206</v>
      </c>
      <c r="B285" s="1" t="s">
        <v>351</v>
      </c>
      <c r="C285" s="1">
        <v>3</v>
      </c>
      <c r="D285" s="1">
        <v>33</v>
      </c>
      <c r="E285" s="1">
        <v>33</v>
      </c>
      <c r="F285" s="1" t="s">
        <v>210</v>
      </c>
      <c r="G285" s="1" t="s">
        <v>91</v>
      </c>
      <c r="H285" s="1" t="s">
        <v>91</v>
      </c>
      <c r="I285" s="1" t="s">
        <v>91</v>
      </c>
      <c r="J285" s="1" t="s">
        <v>210</v>
      </c>
      <c r="K285" s="1" t="s">
        <v>91</v>
      </c>
      <c r="L285" s="1" t="s">
        <v>91</v>
      </c>
      <c r="M285" s="1" t="s">
        <v>91</v>
      </c>
      <c r="N285" s="1">
        <v>3134.6216078796301</v>
      </c>
      <c r="O285" s="1">
        <v>3348.8330973205402</v>
      </c>
      <c r="P285" s="1">
        <v>3105.1990102722102</v>
      </c>
      <c r="Q285" s="1">
        <v>3105.34545501708</v>
      </c>
      <c r="R285" s="1">
        <v>3356.5158510803199</v>
      </c>
      <c r="S285" s="1">
        <v>2939.6382668090901</v>
      </c>
      <c r="T285" s="1">
        <v>2843.1844653686599</v>
      </c>
      <c r="U285" s="1">
        <v>2567.1837913879299</v>
      </c>
      <c r="V285" s="1">
        <v>2241.7622790893402</v>
      </c>
      <c r="W285" s="1">
        <v>2527.04710327147</v>
      </c>
      <c r="X285" s="1">
        <v>2877.4837554199098</v>
      </c>
      <c r="Y285" s="1">
        <v>2698.2385372436302</v>
      </c>
      <c r="Z285" s="1">
        <v>1991.8787939270001</v>
      </c>
      <c r="AA285" s="1">
        <v>1510.6182075622601</v>
      </c>
      <c r="AB285" s="1">
        <v>1554.1835695678801</v>
      </c>
      <c r="AC285" s="1">
        <v>2022.1027816406299</v>
      </c>
      <c r="AD285" s="1">
        <v>1820.7773097045899</v>
      </c>
      <c r="AE285" s="1">
        <v>1765.4637568542501</v>
      </c>
      <c r="AF285" s="1">
        <v>1622.6449288085901</v>
      </c>
      <c r="AG285" s="1">
        <v>3339.1894692199398</v>
      </c>
      <c r="AH285" s="1">
        <v>3001.73197679443</v>
      </c>
      <c r="AI285" s="1">
        <v>3092.3554648620702</v>
      </c>
      <c r="AJ285" s="1">
        <v>3037.3546266540602</v>
      </c>
      <c r="AK285" s="1">
        <v>4310.7066043029799</v>
      </c>
      <c r="AL285" s="1">
        <v>3851.6095116882202</v>
      </c>
      <c r="AM285" s="1">
        <v>3380.4162121459799</v>
      </c>
      <c r="AN285" s="1">
        <v>2905.0605677734402</v>
      </c>
      <c r="AO285" s="1">
        <v>1601.6227877746601</v>
      </c>
      <c r="AP285" s="1">
        <v>1054.3830771545399</v>
      </c>
      <c r="AQ285" s="1">
        <v>726.882158563237</v>
      </c>
      <c r="AR285" s="1">
        <v>626.21329931641105</v>
      </c>
      <c r="AS285" s="1">
        <v>870.71653329467699</v>
      </c>
      <c r="AT285" s="1">
        <v>815.61763937377896</v>
      </c>
      <c r="AU285" s="1">
        <v>1148.0026445251499</v>
      </c>
      <c r="AV285" s="1">
        <v>1385.79456812133</v>
      </c>
      <c r="AW285" s="1">
        <v>1589.2020309021</v>
      </c>
      <c r="AX285" s="1">
        <v>1231.07112116089</v>
      </c>
      <c r="AY285" s="1">
        <v>1277.62880251465</v>
      </c>
      <c r="AZ285" s="1">
        <v>2538.8210884948699</v>
      </c>
      <c r="BA285" s="1">
        <v>2712.3205562194698</v>
      </c>
      <c r="BB285" s="1">
        <v>2235.3584624023401</v>
      </c>
      <c r="BC285" s="1">
        <v>1955.0399835021899</v>
      </c>
      <c r="BD285" s="1">
        <v>3098.51586962278</v>
      </c>
      <c r="BE285" s="1">
        <v>844.63122209472999</v>
      </c>
      <c r="BF285" s="1">
        <v>667.08874899902798</v>
      </c>
      <c r="BG285" s="1">
        <v>2176.66046171876</v>
      </c>
      <c r="BH285" s="1">
        <v>2050.9598412048299</v>
      </c>
      <c r="BI285" s="1">
        <v>2018.0596394226</v>
      </c>
      <c r="BJ285" s="1">
        <v>1004.52186478882</v>
      </c>
      <c r="BK285" s="1">
        <v>1432.47751157837</v>
      </c>
      <c r="BL285" s="1">
        <v>1098.3332767150901</v>
      </c>
      <c r="BM285" s="1">
        <v>1812.00956967774</v>
      </c>
      <c r="BN285" s="1">
        <v>1962.34263994752</v>
      </c>
      <c r="BO285" s="1">
        <v>1142.5638246337901</v>
      </c>
      <c r="BP285" s="1">
        <v>631.29773769531403</v>
      </c>
      <c r="BQ285" s="1">
        <v>1257.94104750366</v>
      </c>
      <c r="BR285" s="1">
        <v>1151.74780775147</v>
      </c>
      <c r="BS285" s="1">
        <v>640.27605221557803</v>
      </c>
      <c r="BT285" s="1">
        <v>2211.6960962707599</v>
      </c>
      <c r="BU285" s="1">
        <v>2968.2924133484098</v>
      </c>
      <c r="BV285" s="1">
        <v>1156.2620947570799</v>
      </c>
      <c r="BW285" s="1">
        <v>1095.2426445922899</v>
      </c>
      <c r="BX285" s="1">
        <v>1398.1233025634799</v>
      </c>
      <c r="BY285" s="1">
        <v>488.242410559083</v>
      </c>
      <c r="BZ285" s="1">
        <v>972.73230603638103</v>
      </c>
      <c r="CA285" s="1">
        <v>830.59827720947601</v>
      </c>
      <c r="CB285" s="1">
        <v>1838.3074085815499</v>
      </c>
      <c r="CC285" s="1">
        <v>1808.5974841003399</v>
      </c>
    </row>
    <row r="286" spans="1:81">
      <c r="A286" s="1" t="s">
        <v>206</v>
      </c>
      <c r="B286" s="1" t="s">
        <v>351</v>
      </c>
      <c r="C286" s="1">
        <v>3</v>
      </c>
      <c r="D286" s="1">
        <v>33</v>
      </c>
      <c r="E286" s="1">
        <v>41</v>
      </c>
      <c r="F286" s="1" t="s">
        <v>210</v>
      </c>
      <c r="G286" s="1" t="s">
        <v>91</v>
      </c>
      <c r="H286" s="1" t="s">
        <v>91</v>
      </c>
      <c r="I286" s="1" t="s">
        <v>91</v>
      </c>
      <c r="J286" s="1" t="s">
        <v>4</v>
      </c>
      <c r="K286" s="1" t="s">
        <v>74</v>
      </c>
      <c r="L286" s="1" t="s">
        <v>211</v>
      </c>
      <c r="M286" s="1" t="s">
        <v>213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0.88903438110351596</v>
      </c>
      <c r="AL286" s="1">
        <v>0</v>
      </c>
      <c r="AM286" s="1">
        <v>0</v>
      </c>
      <c r="AN286" s="1">
        <v>1.0668421020507799</v>
      </c>
      <c r="AO286" s="1">
        <v>0.88842598266601502</v>
      </c>
      <c r="AP286" s="1">
        <v>1.2439875854492199</v>
      </c>
      <c r="AQ286" s="1">
        <v>17.948810559081998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2.5768054443359398</v>
      </c>
      <c r="AY286" s="1">
        <v>1.51051666259766</v>
      </c>
      <c r="AZ286" s="1">
        <v>0</v>
      </c>
      <c r="BA286" s="1">
        <v>0</v>
      </c>
      <c r="BB286" s="1">
        <v>3.1113571960449198</v>
      </c>
      <c r="BC286" s="1">
        <v>0</v>
      </c>
      <c r="BD286" s="1">
        <v>0</v>
      </c>
      <c r="BE286" s="1">
        <v>31.9899551696777</v>
      </c>
      <c r="BF286" s="1">
        <v>0</v>
      </c>
      <c r="BG286" s="1">
        <v>0.62200352172851503</v>
      </c>
      <c r="BH286" s="1">
        <v>0</v>
      </c>
      <c r="BI286" s="1">
        <v>10.220751953124999</v>
      </c>
      <c r="BJ286" s="1">
        <v>23.816833190918</v>
      </c>
      <c r="BK286" s="1">
        <v>23.0182568359375</v>
      </c>
      <c r="BL286" s="1">
        <v>18.038111877441398</v>
      </c>
      <c r="BM286" s="1">
        <v>2.0448253479003902</v>
      </c>
      <c r="BN286" s="1">
        <v>0</v>
      </c>
      <c r="BO286" s="1">
        <v>55.098478704834001</v>
      </c>
      <c r="BP286" s="1">
        <v>0.53329907226562501</v>
      </c>
      <c r="BQ286" s="1">
        <v>8.0859274597168103</v>
      </c>
      <c r="BR286" s="1">
        <v>10.930580285644499</v>
      </c>
      <c r="BS286" s="1">
        <v>0</v>
      </c>
      <c r="BT286" s="1">
        <v>0</v>
      </c>
      <c r="BU286" s="1">
        <v>0</v>
      </c>
      <c r="BV286" s="1">
        <v>22.305412976074201</v>
      </c>
      <c r="BW286" s="1">
        <v>12.5288986511231</v>
      </c>
      <c r="BX286" s="1">
        <v>44.706620654296898</v>
      </c>
      <c r="BY286" s="1">
        <v>39.812297869872999</v>
      </c>
      <c r="BZ286" s="1">
        <v>41.053875231933603</v>
      </c>
      <c r="CA286" s="1">
        <v>30.656877758789101</v>
      </c>
      <c r="CB286" s="1">
        <v>0</v>
      </c>
      <c r="CC286" s="1">
        <v>0</v>
      </c>
    </row>
    <row r="287" spans="1:81">
      <c r="A287" s="1" t="s">
        <v>206</v>
      </c>
      <c r="B287" s="1" t="s">
        <v>351</v>
      </c>
      <c r="C287" s="1">
        <v>3</v>
      </c>
      <c r="D287" s="1">
        <v>41</v>
      </c>
      <c r="E287" s="1">
        <v>4</v>
      </c>
      <c r="F287" s="1" t="s">
        <v>4</v>
      </c>
      <c r="G287" s="1" t="s">
        <v>74</v>
      </c>
      <c r="H287" s="1" t="s">
        <v>211</v>
      </c>
      <c r="I287" s="1" t="s">
        <v>213</v>
      </c>
      <c r="J287" s="1" t="s">
        <v>2</v>
      </c>
      <c r="K287" s="1" t="s">
        <v>56</v>
      </c>
      <c r="L287" s="1" t="s">
        <v>56</v>
      </c>
      <c r="M287" s="1" t="s">
        <v>56</v>
      </c>
      <c r="N287" s="1">
        <v>67.885036010742198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4.3565752197265599</v>
      </c>
      <c r="AA287" s="1">
        <v>0</v>
      </c>
      <c r="AB287" s="1">
        <v>0</v>
      </c>
      <c r="AC287" s="1">
        <v>1.77819915161133</v>
      </c>
      <c r="AD287" s="1">
        <v>7.0237839477539099</v>
      </c>
      <c r="AE287" s="1">
        <v>0</v>
      </c>
      <c r="AF287" s="1">
        <v>3.5563479309082</v>
      </c>
      <c r="AG287" s="1">
        <v>12.358518713378899</v>
      </c>
      <c r="AH287" s="1">
        <v>0</v>
      </c>
      <c r="AI287" s="1">
        <v>4.5342877380371096</v>
      </c>
      <c r="AJ287" s="1">
        <v>3.8230662292480502</v>
      </c>
      <c r="AK287" s="1">
        <v>3.2007974731445299</v>
      </c>
      <c r="AL287" s="1">
        <v>10.757805700683599</v>
      </c>
      <c r="AM287" s="1">
        <v>7.2904728698730503</v>
      </c>
      <c r="AN287" s="1">
        <v>30.584097772216801</v>
      </c>
      <c r="AO287" s="1">
        <v>9.1569693847656293</v>
      </c>
      <c r="AP287" s="1">
        <v>9.3353172424316408</v>
      </c>
      <c r="AQ287" s="1">
        <v>5.3342896667480497</v>
      </c>
      <c r="AR287" s="1">
        <v>0.53311983032226595</v>
      </c>
      <c r="AS287" s="1">
        <v>0</v>
      </c>
      <c r="AT287" s="1">
        <v>14.841917236328101</v>
      </c>
      <c r="AU287" s="1">
        <v>6.0457254760742201</v>
      </c>
      <c r="AV287" s="1">
        <v>0</v>
      </c>
      <c r="AW287" s="1">
        <v>0</v>
      </c>
      <c r="AX287" s="1">
        <v>0</v>
      </c>
      <c r="AY287" s="1">
        <v>0</v>
      </c>
      <c r="AZ287" s="1">
        <v>71.081170239257801</v>
      </c>
      <c r="BA287" s="1">
        <v>0</v>
      </c>
      <c r="BB287" s="1">
        <v>6.4903384826660098</v>
      </c>
      <c r="BC287" s="1">
        <v>30.051618212890599</v>
      </c>
      <c r="BD287" s="1">
        <v>19.648774041747998</v>
      </c>
      <c r="BE287" s="1">
        <v>66.413846606445304</v>
      </c>
      <c r="BF287" s="1">
        <v>16.7115654174805</v>
      </c>
      <c r="BG287" s="1">
        <v>0</v>
      </c>
      <c r="BH287" s="1">
        <v>61.7918861999512</v>
      </c>
      <c r="BI287" s="1">
        <v>66.325355126953099</v>
      </c>
      <c r="BJ287" s="1">
        <v>70.903776684570303</v>
      </c>
      <c r="BK287" s="1">
        <v>66.681200531005899</v>
      </c>
      <c r="BL287" s="1">
        <v>25.338794866943399</v>
      </c>
      <c r="BM287" s="1">
        <v>10.224629876709001</v>
      </c>
      <c r="BN287" s="1">
        <v>43.921495123291002</v>
      </c>
      <c r="BO287" s="1">
        <v>69.436830682373099</v>
      </c>
      <c r="BP287" s="1">
        <v>22.219477258300799</v>
      </c>
      <c r="BQ287" s="1">
        <v>80.907044378662206</v>
      </c>
      <c r="BR287" s="1">
        <v>51.300575225830002</v>
      </c>
      <c r="BS287" s="1">
        <v>3.6443085998535198</v>
      </c>
      <c r="BT287" s="1">
        <v>3.8230216430663999</v>
      </c>
      <c r="BU287" s="1">
        <v>0</v>
      </c>
      <c r="BV287" s="1">
        <v>0.88907540283203101</v>
      </c>
      <c r="BW287" s="1">
        <v>74.061042260742298</v>
      </c>
      <c r="BX287" s="1">
        <v>67.481013525390594</v>
      </c>
      <c r="BY287" s="1">
        <v>0.88822794189453103</v>
      </c>
      <c r="BZ287" s="1">
        <v>73.972242803955098</v>
      </c>
      <c r="CA287" s="1">
        <v>105.979438983154</v>
      </c>
      <c r="CB287" s="1">
        <v>0</v>
      </c>
      <c r="CC287" s="1">
        <v>59.569276232910198</v>
      </c>
    </row>
    <row r="288" spans="1:81">
      <c r="A288" s="1" t="s">
        <v>206</v>
      </c>
      <c r="B288" s="1" t="s">
        <v>351</v>
      </c>
      <c r="C288" s="1">
        <v>3</v>
      </c>
      <c r="D288" s="1">
        <v>41</v>
      </c>
      <c r="E288" s="1">
        <v>12</v>
      </c>
      <c r="F288" s="1" t="s">
        <v>4</v>
      </c>
      <c r="G288" s="1" t="s">
        <v>74</v>
      </c>
      <c r="H288" s="1" t="s">
        <v>211</v>
      </c>
      <c r="I288" s="1" t="s">
        <v>213</v>
      </c>
      <c r="J288" s="1" t="s">
        <v>3</v>
      </c>
      <c r="K288" s="1" t="s">
        <v>63</v>
      </c>
      <c r="L288" s="1" t="s">
        <v>63</v>
      </c>
      <c r="M288" s="1" t="s">
        <v>63</v>
      </c>
      <c r="N288" s="1">
        <v>1.5099654907226601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1.6003729309082</v>
      </c>
      <c r="AP288" s="1">
        <v>0.88908223266601505</v>
      </c>
      <c r="AQ288" s="1">
        <v>0.53283482666015602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2.13171433105469</v>
      </c>
      <c r="BA288" s="1">
        <v>0</v>
      </c>
      <c r="BB288" s="1">
        <v>0</v>
      </c>
      <c r="BC288" s="1">
        <v>0</v>
      </c>
      <c r="BD288" s="1">
        <v>0</v>
      </c>
      <c r="BE288" s="1">
        <v>6.3124751098632803</v>
      </c>
      <c r="BF288" s="1">
        <v>0</v>
      </c>
      <c r="BG288" s="1">
        <v>0</v>
      </c>
      <c r="BH288" s="1">
        <v>0</v>
      </c>
      <c r="BI288" s="1">
        <v>2.84510853271484</v>
      </c>
      <c r="BJ288" s="1">
        <v>1.8652588806152299</v>
      </c>
      <c r="BK288" s="1">
        <v>4.3565727783203103</v>
      </c>
      <c r="BL288" s="1">
        <v>4.0009040710449204</v>
      </c>
      <c r="BM288" s="1">
        <v>0</v>
      </c>
      <c r="BN288" s="1">
        <v>0</v>
      </c>
      <c r="BO288" s="1">
        <v>5.0677658752441399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0.17781878662109399</v>
      </c>
      <c r="BX288" s="1">
        <v>0.800185266113281</v>
      </c>
      <c r="BY288" s="1">
        <v>0</v>
      </c>
      <c r="BZ288" s="1">
        <v>0</v>
      </c>
      <c r="CA288" s="1">
        <v>6.0458045532226601</v>
      </c>
      <c r="CB288" s="1">
        <v>0</v>
      </c>
      <c r="CC288" s="1">
        <v>0</v>
      </c>
    </row>
    <row r="289" spans="1:81">
      <c r="A289" s="1" t="s">
        <v>206</v>
      </c>
      <c r="B289" s="1" t="s">
        <v>351</v>
      </c>
      <c r="C289" s="1">
        <v>3</v>
      </c>
      <c r="D289" s="1">
        <v>41</v>
      </c>
      <c r="E289" s="1">
        <v>15</v>
      </c>
      <c r="F289" s="1" t="s">
        <v>4</v>
      </c>
      <c r="G289" s="1" t="s">
        <v>74</v>
      </c>
      <c r="H289" s="1" t="s">
        <v>211</v>
      </c>
      <c r="I289" s="1" t="s">
        <v>213</v>
      </c>
      <c r="J289" s="1" t="s">
        <v>4</v>
      </c>
      <c r="K289" s="1" t="s">
        <v>72</v>
      </c>
      <c r="L289" s="1" t="s">
        <v>72</v>
      </c>
      <c r="M289" s="1" t="s">
        <v>72</v>
      </c>
      <c r="N289" s="1">
        <v>4.44106722412109</v>
      </c>
      <c r="O289" s="1">
        <v>0.71057241210937505</v>
      </c>
      <c r="P289" s="1">
        <v>0</v>
      </c>
      <c r="Q289" s="1">
        <v>0</v>
      </c>
      <c r="R289" s="1">
        <v>0</v>
      </c>
      <c r="S289" s="1">
        <v>0.71126051025390602</v>
      </c>
      <c r="T289" s="1">
        <v>0</v>
      </c>
      <c r="U289" s="1">
        <v>0</v>
      </c>
      <c r="V289" s="1">
        <v>0</v>
      </c>
      <c r="W289" s="1">
        <v>0</v>
      </c>
      <c r="X289" s="1">
        <v>0.53344335937499998</v>
      </c>
      <c r="Y289" s="1">
        <v>4.6233218994140604</v>
      </c>
      <c r="Z289" s="1">
        <v>11.6470066772461</v>
      </c>
      <c r="AA289" s="1">
        <v>29.784334649658199</v>
      </c>
      <c r="AB289" s="1">
        <v>16.181909490966799</v>
      </c>
      <c r="AC289" s="1">
        <v>57.614651129150403</v>
      </c>
      <c r="AD289" s="1">
        <v>49.967954522705099</v>
      </c>
      <c r="AE289" s="1">
        <v>10.2248452636719</v>
      </c>
      <c r="AF289" s="1">
        <v>4.3566875549316402</v>
      </c>
      <c r="AG289" s="1">
        <v>4.9789571777343697</v>
      </c>
      <c r="AH289" s="1">
        <v>0</v>
      </c>
      <c r="AI289" s="1">
        <v>1.8661921081543</v>
      </c>
      <c r="AJ289" s="1">
        <v>3.5563372741699202</v>
      </c>
      <c r="AK289" s="1">
        <v>1.6892766784668001</v>
      </c>
      <c r="AL289" s="1">
        <v>2.7562226562499998</v>
      </c>
      <c r="AM289" s="1">
        <v>4.1788140502929698</v>
      </c>
      <c r="AN289" s="1">
        <v>46.588339355468797</v>
      </c>
      <c r="AO289" s="1">
        <v>95.934595776367104</v>
      </c>
      <c r="AP289" s="1">
        <v>45.077004132080098</v>
      </c>
      <c r="AQ289" s="1">
        <v>41.858619653320297</v>
      </c>
      <c r="AR289" s="1">
        <v>3.0205154357910202</v>
      </c>
      <c r="AS289" s="1">
        <v>0.53341376342773394</v>
      </c>
      <c r="AT289" s="1">
        <v>14.7531272277832</v>
      </c>
      <c r="AU289" s="1">
        <v>11.111367468261699</v>
      </c>
      <c r="AV289" s="1">
        <v>0</v>
      </c>
      <c r="AW289" s="1">
        <v>0</v>
      </c>
      <c r="AX289" s="1">
        <v>0</v>
      </c>
      <c r="AY289" s="1">
        <v>0</v>
      </c>
      <c r="AZ289" s="1">
        <v>18.119896887206998</v>
      </c>
      <c r="BA289" s="1">
        <v>0</v>
      </c>
      <c r="BB289" s="1">
        <v>56.990781256103503</v>
      </c>
      <c r="BC289" s="1">
        <v>135.05593255004899</v>
      </c>
      <c r="BD289" s="1">
        <v>2.7552527832031202</v>
      </c>
      <c r="BE289" s="1">
        <v>215.34081824951201</v>
      </c>
      <c r="BF289" s="1">
        <v>11.108888299560499</v>
      </c>
      <c r="BG289" s="1">
        <v>0</v>
      </c>
      <c r="BH289" s="1">
        <v>32.274625097656298</v>
      </c>
      <c r="BI289" s="1">
        <v>208.58380467529301</v>
      </c>
      <c r="BJ289" s="1">
        <v>15.632509588623</v>
      </c>
      <c r="BK289" s="1">
        <v>150.347844641113</v>
      </c>
      <c r="BL289" s="1">
        <v>163.59518713378901</v>
      </c>
      <c r="BM289" s="1">
        <v>52.990301397705103</v>
      </c>
      <c r="BN289" s="1">
        <v>10.5800691711426</v>
      </c>
      <c r="BO289" s="1">
        <v>212.94027511596701</v>
      </c>
      <c r="BP289" s="1">
        <v>14.7554522399902</v>
      </c>
      <c r="BQ289" s="1">
        <v>98.691306817626696</v>
      </c>
      <c r="BR289" s="1">
        <v>19.6484082275391</v>
      </c>
      <c r="BS289" s="1">
        <v>8.4451400878906302</v>
      </c>
      <c r="BT289" s="1">
        <v>4.1785811157226602</v>
      </c>
      <c r="BU289" s="1">
        <v>0</v>
      </c>
      <c r="BV289" s="1">
        <v>0</v>
      </c>
      <c r="BW289" s="1">
        <v>92.200901361083794</v>
      </c>
      <c r="BX289" s="1">
        <v>164.84049830932599</v>
      </c>
      <c r="BY289" s="1">
        <v>3.1975820678710898</v>
      </c>
      <c r="BZ289" s="1">
        <v>58.592131237792998</v>
      </c>
      <c r="CA289" s="1">
        <v>93.534093066406001</v>
      </c>
      <c r="CB289" s="1">
        <v>0</v>
      </c>
      <c r="CC289" s="1">
        <v>19.381277728271499</v>
      </c>
    </row>
    <row r="290" spans="1:81">
      <c r="A290" s="1" t="s">
        <v>206</v>
      </c>
      <c r="B290" s="1" t="s">
        <v>351</v>
      </c>
      <c r="C290" s="1">
        <v>3</v>
      </c>
      <c r="D290" s="1">
        <v>41</v>
      </c>
      <c r="E290" s="1">
        <v>21</v>
      </c>
      <c r="F290" s="1" t="s">
        <v>4</v>
      </c>
      <c r="G290" s="1" t="s">
        <v>74</v>
      </c>
      <c r="H290" s="1" t="s">
        <v>211</v>
      </c>
      <c r="I290" s="1" t="s">
        <v>213</v>
      </c>
      <c r="J290" s="1" t="s">
        <v>4</v>
      </c>
      <c r="K290" s="1" t="s">
        <v>78</v>
      </c>
      <c r="L290" s="1" t="s">
        <v>78</v>
      </c>
      <c r="M290" s="1" t="s">
        <v>78</v>
      </c>
      <c r="N290" s="1">
        <v>13.055656433105501</v>
      </c>
      <c r="O290" s="1">
        <v>2.1317333129882798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1.86701715087891</v>
      </c>
      <c r="Y290" s="1">
        <v>3.37842545166016</v>
      </c>
      <c r="Z290" s="1">
        <v>2.0449003906250001</v>
      </c>
      <c r="AA290" s="1">
        <v>1.5113728088378899</v>
      </c>
      <c r="AB290" s="1">
        <v>0.62240283813476605</v>
      </c>
      <c r="AC290" s="1">
        <v>2.0448619384765601</v>
      </c>
      <c r="AD290" s="1">
        <v>3.5563012268066401</v>
      </c>
      <c r="AE290" s="1">
        <v>0</v>
      </c>
      <c r="AF290" s="1">
        <v>1.24470025024414</v>
      </c>
      <c r="AG290" s="1">
        <v>1.0668456176757799</v>
      </c>
      <c r="AH290" s="1">
        <v>0</v>
      </c>
      <c r="AI290" s="1">
        <v>0</v>
      </c>
      <c r="AJ290" s="1">
        <v>0.53343632812499997</v>
      </c>
      <c r="AK290" s="1">
        <v>0</v>
      </c>
      <c r="AL290" s="1">
        <v>0</v>
      </c>
      <c r="AM290" s="1">
        <v>0</v>
      </c>
      <c r="AN290" s="1">
        <v>8.4466626647949195</v>
      </c>
      <c r="AO290" s="1">
        <v>5.77871071777344</v>
      </c>
      <c r="AP290" s="1">
        <v>5.1563216979980497</v>
      </c>
      <c r="AQ290" s="1">
        <v>8.8909316406250092</v>
      </c>
      <c r="AR290" s="1">
        <v>0</v>
      </c>
      <c r="AS290" s="1">
        <v>0</v>
      </c>
      <c r="AT290" s="1">
        <v>3.46636875</v>
      </c>
      <c r="AU290" s="1">
        <v>4.3550881652831999</v>
      </c>
      <c r="AV290" s="1">
        <v>0.53346578369140596</v>
      </c>
      <c r="AW290" s="1">
        <v>0.53341524658203099</v>
      </c>
      <c r="AX290" s="1">
        <v>0</v>
      </c>
      <c r="AY290" s="1">
        <v>0</v>
      </c>
      <c r="AZ290" s="1">
        <v>0.17757142333984399</v>
      </c>
      <c r="BA290" s="1">
        <v>0</v>
      </c>
      <c r="BB290" s="1">
        <v>7.1126190002441403</v>
      </c>
      <c r="BC290" s="1">
        <v>6.3124841674804699</v>
      </c>
      <c r="BD290" s="1">
        <v>0.88905880126953096</v>
      </c>
      <c r="BE290" s="1">
        <v>13.158191210937501</v>
      </c>
      <c r="BF290" s="1">
        <v>4.8888822204589903</v>
      </c>
      <c r="BG290" s="1">
        <v>0</v>
      </c>
      <c r="BH290" s="1">
        <v>7.5574396789550802</v>
      </c>
      <c r="BI290" s="1">
        <v>18.314724084472701</v>
      </c>
      <c r="BJ290" s="1">
        <v>1.95408063964844</v>
      </c>
      <c r="BK290" s="1">
        <v>19.559841223144499</v>
      </c>
      <c r="BL290" s="1">
        <v>14.9365836914062</v>
      </c>
      <c r="BM290" s="1">
        <v>6.4014051879882796</v>
      </c>
      <c r="BN290" s="1">
        <v>1.8670242797851599</v>
      </c>
      <c r="BO290" s="1">
        <v>13.8694239929199</v>
      </c>
      <c r="BP290" s="1">
        <v>10.664921954345701</v>
      </c>
      <c r="BQ290" s="1">
        <v>4.0005888977050796</v>
      </c>
      <c r="BR290" s="1">
        <v>6.2236032409668001</v>
      </c>
      <c r="BS290" s="1">
        <v>4.2664164001464799</v>
      </c>
      <c r="BT290" s="1">
        <v>0</v>
      </c>
      <c r="BU290" s="1">
        <v>0</v>
      </c>
      <c r="BV290" s="1">
        <v>0</v>
      </c>
      <c r="BW290" s="1">
        <v>16.0922657348633</v>
      </c>
      <c r="BX290" s="1">
        <v>4.0896294250488303</v>
      </c>
      <c r="BY290" s="1">
        <v>0</v>
      </c>
      <c r="BZ290" s="1">
        <v>3.1119013305664098</v>
      </c>
      <c r="CA290" s="1">
        <v>13.4253840942383</v>
      </c>
      <c r="CB290" s="1">
        <v>0</v>
      </c>
      <c r="CC290" s="1">
        <v>3.20086890258789</v>
      </c>
    </row>
    <row r="291" spans="1:81">
      <c r="A291" s="1" t="s">
        <v>206</v>
      </c>
      <c r="B291" s="1" t="s">
        <v>351</v>
      </c>
      <c r="C291" s="1">
        <v>3</v>
      </c>
      <c r="D291" s="1">
        <v>41</v>
      </c>
      <c r="E291" s="1">
        <v>24</v>
      </c>
      <c r="F291" s="1" t="s">
        <v>4</v>
      </c>
      <c r="G291" s="1" t="s">
        <v>74</v>
      </c>
      <c r="H291" s="1" t="s">
        <v>211</v>
      </c>
      <c r="I291" s="1" t="s">
        <v>213</v>
      </c>
      <c r="J291" s="1" t="s">
        <v>80</v>
      </c>
      <c r="K291" s="1" t="s">
        <v>84</v>
      </c>
      <c r="L291" s="1" t="s">
        <v>84</v>
      </c>
      <c r="M291" s="1" t="s">
        <v>84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2.9338673095703101</v>
      </c>
      <c r="Y291" s="1">
        <v>3.1117692199707001</v>
      </c>
      <c r="Z291" s="1">
        <v>0.80012858276367205</v>
      </c>
      <c r="AA291" s="1">
        <v>0</v>
      </c>
      <c r="AB291" s="1">
        <v>14.669547473144499</v>
      </c>
      <c r="AC291" s="1">
        <v>58.856776550292999</v>
      </c>
      <c r="AD291" s="1">
        <v>33.429126190185599</v>
      </c>
      <c r="AE291" s="1">
        <v>8.2683332031249996</v>
      </c>
      <c r="AF291" s="1">
        <v>3.7340569335937501</v>
      </c>
      <c r="AG291" s="1">
        <v>1.6003825866699199</v>
      </c>
      <c r="AH291" s="1">
        <v>0</v>
      </c>
      <c r="AI291" s="1">
        <v>3.9118828186035199</v>
      </c>
      <c r="AJ291" s="1">
        <v>0.88906283569335898</v>
      </c>
      <c r="AK291" s="1">
        <v>6.2233838989257801</v>
      </c>
      <c r="AL291" s="1">
        <v>0.53343978271484405</v>
      </c>
      <c r="AM291" s="1">
        <v>10.5795486206055</v>
      </c>
      <c r="AN291" s="1">
        <v>2.7559764770507802</v>
      </c>
      <c r="AO291" s="1">
        <v>0</v>
      </c>
      <c r="AP291" s="1">
        <v>2.3115508666992199</v>
      </c>
      <c r="AQ291" s="1">
        <v>0.62234498901367197</v>
      </c>
      <c r="AR291" s="1">
        <v>2.75609780883789</v>
      </c>
      <c r="AS291" s="1">
        <v>1.4224610351562501</v>
      </c>
      <c r="AT291" s="1">
        <v>46.143213977050699</v>
      </c>
      <c r="AU291" s="1">
        <v>66.413004467773504</v>
      </c>
      <c r="AV291" s="1">
        <v>57.345157012939403</v>
      </c>
      <c r="AW291" s="1">
        <v>14.4027055419922</v>
      </c>
      <c r="AX291" s="1">
        <v>6.0444392761230503</v>
      </c>
      <c r="AY291" s="1">
        <v>104.200141925049</v>
      </c>
      <c r="AZ291" s="1">
        <v>0</v>
      </c>
      <c r="BA291" s="1">
        <v>0</v>
      </c>
      <c r="BB291" s="1">
        <v>23.3823520751953</v>
      </c>
      <c r="BC291" s="1">
        <v>122.069677380371</v>
      </c>
      <c r="BD291" s="1">
        <v>11.5577660583496</v>
      </c>
      <c r="BE291" s="1">
        <v>22.9372630493164</v>
      </c>
      <c r="BF291" s="1">
        <v>213.46392925415</v>
      </c>
      <c r="BG291" s="1">
        <v>0</v>
      </c>
      <c r="BH291" s="1">
        <v>135.22783936767601</v>
      </c>
      <c r="BI291" s="1">
        <v>234.62399769897499</v>
      </c>
      <c r="BJ291" s="1">
        <v>4.5343649230957102</v>
      </c>
      <c r="BK291" s="1">
        <v>384.25354387207301</v>
      </c>
      <c r="BL291" s="1">
        <v>385.94171136474898</v>
      </c>
      <c r="BM291" s="1">
        <v>50.054624560546898</v>
      </c>
      <c r="BN291" s="1">
        <v>26.760986279296901</v>
      </c>
      <c r="BO291" s="1">
        <v>30.227476000976601</v>
      </c>
      <c r="BP291" s="1">
        <v>373.22722593994399</v>
      </c>
      <c r="BQ291" s="1">
        <v>279.256606097413</v>
      </c>
      <c r="BR291" s="1">
        <v>371.36445582886</v>
      </c>
      <c r="BS291" s="1">
        <v>309.12499678955101</v>
      </c>
      <c r="BT291" s="1">
        <v>21.782001873779301</v>
      </c>
      <c r="BU291" s="1">
        <v>0.62237088012695296</v>
      </c>
      <c r="BV291" s="1">
        <v>9.3355074645995995</v>
      </c>
      <c r="BW291" s="1">
        <v>480.455325933842</v>
      </c>
      <c r="BX291" s="1">
        <v>82.860208020019599</v>
      </c>
      <c r="BY291" s="1">
        <v>0.62237088012695296</v>
      </c>
      <c r="BZ291" s="1">
        <v>92.373821905517701</v>
      </c>
      <c r="CA291" s="1">
        <v>184.926134124756</v>
      </c>
      <c r="CB291" s="1">
        <v>4.3563178161621101</v>
      </c>
      <c r="CC291" s="1">
        <v>35.118043841552698</v>
      </c>
    </row>
    <row r="292" spans="1:81">
      <c r="A292" s="1" t="s">
        <v>206</v>
      </c>
      <c r="B292" s="1" t="s">
        <v>351</v>
      </c>
      <c r="C292" s="1">
        <v>3</v>
      </c>
      <c r="D292" s="1">
        <v>41</v>
      </c>
      <c r="E292" s="1">
        <v>25</v>
      </c>
      <c r="F292" s="1" t="s">
        <v>4</v>
      </c>
      <c r="G292" s="1" t="s">
        <v>74</v>
      </c>
      <c r="H292" s="1" t="s">
        <v>211</v>
      </c>
      <c r="I292" s="1" t="s">
        <v>213</v>
      </c>
      <c r="J292" s="1" t="s">
        <v>80</v>
      </c>
      <c r="K292" s="1" t="s">
        <v>88</v>
      </c>
      <c r="L292" s="1" t="s">
        <v>88</v>
      </c>
      <c r="M292" s="1" t="s">
        <v>88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0.62231914062500004</v>
      </c>
      <c r="AP292" s="1">
        <v>3.37829899902344</v>
      </c>
      <c r="AQ292" s="1">
        <v>1.3335415832519499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6.0454019042968801</v>
      </c>
      <c r="BF292" s="1">
        <v>0</v>
      </c>
      <c r="BG292" s="1">
        <v>0</v>
      </c>
      <c r="BH292" s="1">
        <v>0</v>
      </c>
      <c r="BI292" s="1">
        <v>5.6898058837890604</v>
      </c>
      <c r="BJ292" s="1">
        <v>0</v>
      </c>
      <c r="BK292" s="1">
        <v>0.71122261352539096</v>
      </c>
      <c r="BL292" s="1">
        <v>5.5119767211914104</v>
      </c>
      <c r="BM292" s="1">
        <v>0</v>
      </c>
      <c r="BN292" s="1">
        <v>0</v>
      </c>
      <c r="BO292" s="1">
        <v>5.1563849609375003</v>
      </c>
      <c r="BP292" s="1">
        <v>0</v>
      </c>
      <c r="BQ292" s="1">
        <v>0.53346778564453101</v>
      </c>
      <c r="BR292" s="1">
        <v>0.53346765747070302</v>
      </c>
      <c r="BS292" s="1">
        <v>0</v>
      </c>
      <c r="BT292" s="1">
        <v>0</v>
      </c>
      <c r="BU292" s="1">
        <v>0</v>
      </c>
      <c r="BV292" s="1">
        <v>0</v>
      </c>
      <c r="BW292" s="1">
        <v>0.62237899780273398</v>
      </c>
      <c r="BX292" s="1">
        <v>0.71122261352539096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</row>
    <row r="293" spans="1:81">
      <c r="A293" s="1" t="s">
        <v>206</v>
      </c>
      <c r="B293" s="1" t="s">
        <v>351</v>
      </c>
      <c r="C293" s="1">
        <v>3</v>
      </c>
      <c r="D293" s="1">
        <v>41</v>
      </c>
      <c r="E293" s="1">
        <v>33</v>
      </c>
      <c r="F293" s="1" t="s">
        <v>4</v>
      </c>
      <c r="G293" s="1" t="s">
        <v>74</v>
      </c>
      <c r="H293" s="1" t="s">
        <v>211</v>
      </c>
      <c r="I293" s="1" t="s">
        <v>213</v>
      </c>
      <c r="J293" s="1" t="s">
        <v>210</v>
      </c>
      <c r="K293" s="1" t="s">
        <v>91</v>
      </c>
      <c r="L293" s="1" t="s">
        <v>91</v>
      </c>
      <c r="M293" s="1" t="s">
        <v>91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1.60026788330078</v>
      </c>
      <c r="AK293" s="1">
        <v>0</v>
      </c>
      <c r="AL293" s="1">
        <v>0</v>
      </c>
      <c r="AM293" s="1">
        <v>1.0668421875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0.71131095581054704</v>
      </c>
      <c r="AU293" s="1">
        <v>8.0873181274414101</v>
      </c>
      <c r="AV293" s="1">
        <v>4.4427135070800796</v>
      </c>
      <c r="AW293" s="1">
        <v>0</v>
      </c>
      <c r="AX293" s="1">
        <v>0.79999417114257798</v>
      </c>
      <c r="AY293" s="1">
        <v>0.62250687255859405</v>
      </c>
      <c r="AZ293" s="1">
        <v>0</v>
      </c>
      <c r="BA293" s="1">
        <v>0</v>
      </c>
      <c r="BB293" s="1">
        <v>0</v>
      </c>
      <c r="BC293" s="1">
        <v>0.53314583129882798</v>
      </c>
      <c r="BD293" s="1">
        <v>0</v>
      </c>
      <c r="BE293" s="1">
        <v>0</v>
      </c>
      <c r="BF293" s="1">
        <v>20.525418450927699</v>
      </c>
      <c r="BG293" s="1">
        <v>0</v>
      </c>
      <c r="BH293" s="1">
        <v>0.62200352172851503</v>
      </c>
      <c r="BI293" s="1">
        <v>0</v>
      </c>
      <c r="BJ293" s="1">
        <v>0</v>
      </c>
      <c r="BK293" s="1">
        <v>0</v>
      </c>
      <c r="BL293" s="1">
        <v>0.62164369506835904</v>
      </c>
      <c r="BM293" s="1">
        <v>0</v>
      </c>
      <c r="BN293" s="1">
        <v>0</v>
      </c>
      <c r="BO293" s="1">
        <v>0</v>
      </c>
      <c r="BP293" s="1">
        <v>15.6446433105469</v>
      </c>
      <c r="BQ293" s="1">
        <v>0.88910855712890602</v>
      </c>
      <c r="BR293" s="1">
        <v>0</v>
      </c>
      <c r="BS293" s="1">
        <v>16.443499938964798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</row>
    <row r="294" spans="1:81">
      <c r="A294" s="1" t="s">
        <v>206</v>
      </c>
      <c r="B294" s="1" t="s">
        <v>351</v>
      </c>
      <c r="C294" s="1">
        <v>3</v>
      </c>
      <c r="D294" s="1">
        <v>41</v>
      </c>
      <c r="E294" s="1">
        <v>41</v>
      </c>
      <c r="F294" s="1" t="s">
        <v>4</v>
      </c>
      <c r="G294" s="1" t="s">
        <v>74</v>
      </c>
      <c r="H294" s="1" t="s">
        <v>211</v>
      </c>
      <c r="I294" s="1" t="s">
        <v>213</v>
      </c>
      <c r="J294" s="1" t="s">
        <v>4</v>
      </c>
      <c r="K294" s="1" t="s">
        <v>74</v>
      </c>
      <c r="L294" s="1" t="s">
        <v>211</v>
      </c>
      <c r="M294" s="1" t="s">
        <v>213</v>
      </c>
      <c r="N294" s="1">
        <v>93.2609410400391</v>
      </c>
      <c r="O294" s="1">
        <v>90.1521702575684</v>
      </c>
      <c r="P294" s="1">
        <v>88.642322491455104</v>
      </c>
      <c r="Q294" s="1">
        <v>88.731228717041105</v>
      </c>
      <c r="R294" s="1">
        <v>161.10270435791</v>
      </c>
      <c r="S294" s="1">
        <v>261.30288022461002</v>
      </c>
      <c r="T294" s="1">
        <v>320.24942878417897</v>
      </c>
      <c r="U294" s="1">
        <v>470.77327260742101</v>
      </c>
      <c r="V294" s="1">
        <v>843.11882268066802</v>
      </c>
      <c r="W294" s="1">
        <v>5056.9818848571003</v>
      </c>
      <c r="X294" s="1">
        <v>8381.2900399480895</v>
      </c>
      <c r="Y294" s="1">
        <v>9617.7260576781391</v>
      </c>
      <c r="Z294" s="1">
        <v>9840.4404390628406</v>
      </c>
      <c r="AA294" s="1">
        <v>9936.0172382939199</v>
      </c>
      <c r="AB294" s="1">
        <v>9926.9488314579994</v>
      </c>
      <c r="AC294" s="1">
        <v>10046.9744638922</v>
      </c>
      <c r="AD294" s="1">
        <v>10054.0793648503</v>
      </c>
      <c r="AE294" s="1">
        <v>10108.220553290301</v>
      </c>
      <c r="AF294" s="1">
        <v>10142.0042424444</v>
      </c>
      <c r="AG294" s="1">
        <v>10278.6543355416</v>
      </c>
      <c r="AH294" s="1">
        <v>10650.546626880499</v>
      </c>
      <c r="AI294" s="1">
        <v>11581.2197801026</v>
      </c>
      <c r="AJ294" s="1">
        <v>12392.5845723331</v>
      </c>
      <c r="AK294" s="1">
        <v>12761.727882458399</v>
      </c>
      <c r="AL294" s="1">
        <v>12826.095401513599</v>
      </c>
      <c r="AM294" s="1">
        <v>13075.9264858764</v>
      </c>
      <c r="AN294" s="1">
        <v>13120.999297680801</v>
      </c>
      <c r="AO294" s="1">
        <v>13055.1835051821</v>
      </c>
      <c r="AP294" s="1">
        <v>13081.817386786</v>
      </c>
      <c r="AQ294" s="1">
        <v>13058.0002574586</v>
      </c>
      <c r="AR294" s="1">
        <v>13188.0612973027</v>
      </c>
      <c r="AS294" s="1">
        <v>13293.403429120401</v>
      </c>
      <c r="AT294" s="1">
        <v>13283.2705463201</v>
      </c>
      <c r="AU294" s="1">
        <v>13191.609697473499</v>
      </c>
      <c r="AV294" s="1">
        <v>13109.8182651432</v>
      </c>
      <c r="AW294" s="1">
        <v>13080.211350842799</v>
      </c>
      <c r="AX294" s="1">
        <v>13065.1877074162</v>
      </c>
      <c r="AY294" s="1">
        <v>12965.2506951664</v>
      </c>
      <c r="AZ294" s="1">
        <v>88.6423133178711</v>
      </c>
      <c r="BA294" s="1">
        <v>262.01414073486399</v>
      </c>
      <c r="BB294" s="1">
        <v>8284.4682872809208</v>
      </c>
      <c r="BC294" s="1">
        <v>9869.9563196904401</v>
      </c>
      <c r="BD294" s="1">
        <v>10614.806643366101</v>
      </c>
      <c r="BE294" s="1">
        <v>12737.803727410899</v>
      </c>
      <c r="BF294" s="1">
        <v>12922.6043008426</v>
      </c>
      <c r="BG294" s="1">
        <v>262.01414073486399</v>
      </c>
      <c r="BH294" s="1">
        <v>9910.3232590031803</v>
      </c>
      <c r="BI294" s="1">
        <v>12527.272201526001</v>
      </c>
      <c r="BJ294" s="1">
        <v>85.262675482177698</v>
      </c>
      <c r="BK294" s="1">
        <v>12128.615242743601</v>
      </c>
      <c r="BL294" s="1">
        <v>12544.5011378297</v>
      </c>
      <c r="BM294" s="1">
        <v>4930.7313612548596</v>
      </c>
      <c r="BN294" s="1">
        <v>10042.0726341558</v>
      </c>
      <c r="BO294" s="1">
        <v>12738.5155164185</v>
      </c>
      <c r="BP294" s="1">
        <v>12841.9541465211</v>
      </c>
      <c r="BQ294" s="1">
        <v>9666.2698097352495</v>
      </c>
      <c r="BR294" s="1">
        <v>9671.2413051516905</v>
      </c>
      <c r="BS294" s="1">
        <v>12945.697839361899</v>
      </c>
      <c r="BT294" s="1">
        <v>812.801737927256</v>
      </c>
      <c r="BU294" s="1">
        <v>261.39176985473699</v>
      </c>
      <c r="BV294" s="1">
        <v>251.789557867431</v>
      </c>
      <c r="BW294" s="1">
        <v>9466.9381991944592</v>
      </c>
      <c r="BX294" s="1">
        <v>12442.1894462771</v>
      </c>
      <c r="BY294" s="1">
        <v>88.2862950927735</v>
      </c>
      <c r="BZ294" s="1">
        <v>9908.1810858647405</v>
      </c>
      <c r="CA294" s="1">
        <v>9176.2934873964205</v>
      </c>
      <c r="CB294" s="1">
        <v>466.416954791259</v>
      </c>
      <c r="CC294" s="1">
        <v>10007.843830347199</v>
      </c>
    </row>
    <row r="295" spans="1:81">
      <c r="A295" s="1" t="s">
        <v>206</v>
      </c>
      <c r="B295" s="1" t="s">
        <v>351</v>
      </c>
      <c r="C295" s="1">
        <v>3</v>
      </c>
      <c r="D295" s="1">
        <v>41</v>
      </c>
      <c r="E295" s="1">
        <v>48</v>
      </c>
      <c r="F295" s="1" t="s">
        <v>4</v>
      </c>
      <c r="G295" s="1" t="s">
        <v>74</v>
      </c>
      <c r="H295" s="1" t="s">
        <v>211</v>
      </c>
      <c r="I295" s="1" t="s">
        <v>213</v>
      </c>
      <c r="J295" s="1" t="s">
        <v>4</v>
      </c>
      <c r="K295" s="1" t="s">
        <v>74</v>
      </c>
      <c r="L295" s="1" t="s">
        <v>335</v>
      </c>
      <c r="M295" s="1" t="s">
        <v>336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1.0669555725097699</v>
      </c>
      <c r="AB295" s="1">
        <v>7.1130339721679698</v>
      </c>
      <c r="AC295" s="1">
        <v>1.0669593322753901</v>
      </c>
      <c r="AD295" s="1">
        <v>0</v>
      </c>
      <c r="AE295" s="1">
        <v>0</v>
      </c>
      <c r="AF295" s="1">
        <v>1.06695540771484</v>
      </c>
      <c r="AG295" s="1">
        <v>0</v>
      </c>
      <c r="AH295" s="1">
        <v>0</v>
      </c>
      <c r="AI295" s="1">
        <v>0.71130569458007797</v>
      </c>
      <c r="AJ295" s="1">
        <v>4.6234553955078104</v>
      </c>
      <c r="AK295" s="1">
        <v>5.2458453491210904</v>
      </c>
      <c r="AL295" s="1">
        <v>0</v>
      </c>
      <c r="AM295" s="1">
        <v>1.1558551086425799</v>
      </c>
      <c r="AN295" s="1">
        <v>13.0700932556152</v>
      </c>
      <c r="AO295" s="1">
        <v>2.5784720886230499</v>
      </c>
      <c r="AP295" s="1">
        <v>12.6256371398926</v>
      </c>
      <c r="AQ295" s="1">
        <v>7.4685281311035103</v>
      </c>
      <c r="AR295" s="1">
        <v>0</v>
      </c>
      <c r="AS295" s="1">
        <v>0</v>
      </c>
      <c r="AT295" s="1">
        <v>0.71129906616210903</v>
      </c>
      <c r="AU295" s="1">
        <v>16.982375097656199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8.1799896728515709</v>
      </c>
      <c r="BC295" s="1">
        <v>4.3567341613769504</v>
      </c>
      <c r="BD295" s="1">
        <v>0.88913182983398398</v>
      </c>
      <c r="BE295" s="1">
        <v>32.186295172119202</v>
      </c>
      <c r="BF295" s="1">
        <v>5.0680458923339904</v>
      </c>
      <c r="BG295" s="1">
        <v>0</v>
      </c>
      <c r="BH295" s="1">
        <v>20.538859124755799</v>
      </c>
      <c r="BI295" s="1">
        <v>36.543021185302798</v>
      </c>
      <c r="BJ295" s="1">
        <v>0</v>
      </c>
      <c r="BK295" s="1">
        <v>23.561717456054701</v>
      </c>
      <c r="BL295" s="1">
        <v>26.407005847168001</v>
      </c>
      <c r="BM295" s="1">
        <v>6.5795625793457004</v>
      </c>
      <c r="BN295" s="1">
        <v>1.51152274780273</v>
      </c>
      <c r="BO295" s="1">
        <v>24.984345666503899</v>
      </c>
      <c r="BP295" s="1">
        <v>16.8934366943359</v>
      </c>
      <c r="BQ295" s="1">
        <v>37.787979724121101</v>
      </c>
      <c r="BR295" s="1">
        <v>6.4019164245605502</v>
      </c>
      <c r="BS295" s="1">
        <v>16.982375097656199</v>
      </c>
      <c r="BT295" s="1">
        <v>0.53348012084960905</v>
      </c>
      <c r="BU295" s="1">
        <v>0</v>
      </c>
      <c r="BV295" s="1">
        <v>0</v>
      </c>
      <c r="BW295" s="1">
        <v>37.787979724121101</v>
      </c>
      <c r="BX295" s="1">
        <v>15.114982421875</v>
      </c>
      <c r="BY295" s="1">
        <v>0</v>
      </c>
      <c r="BZ295" s="1">
        <v>11.825347595214801</v>
      </c>
      <c r="CA295" s="1">
        <v>48.635232031250098</v>
      </c>
      <c r="CB295" s="1">
        <v>0</v>
      </c>
      <c r="CC295" s="1">
        <v>1.6004347045898399</v>
      </c>
    </row>
    <row r="296" spans="1:81">
      <c r="A296" s="1" t="s">
        <v>206</v>
      </c>
      <c r="B296" s="1" t="s">
        <v>351</v>
      </c>
      <c r="C296" s="1">
        <v>3</v>
      </c>
      <c r="D296" s="1">
        <v>48</v>
      </c>
      <c r="E296" s="1">
        <v>4</v>
      </c>
      <c r="F296" s="1" t="s">
        <v>4</v>
      </c>
      <c r="G296" s="1" t="s">
        <v>74</v>
      </c>
      <c r="H296" s="1" t="s">
        <v>335</v>
      </c>
      <c r="I296" s="1" t="s">
        <v>336</v>
      </c>
      <c r="J296" s="1" t="s">
        <v>2</v>
      </c>
      <c r="K296" s="1" t="s">
        <v>56</v>
      </c>
      <c r="L296" s="1" t="s">
        <v>56</v>
      </c>
      <c r="M296" s="1" t="s">
        <v>56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0.53342710571289098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0.71130445556640598</v>
      </c>
      <c r="BD296" s="1">
        <v>0</v>
      </c>
      <c r="BE296" s="1">
        <v>0</v>
      </c>
      <c r="BF296" s="1">
        <v>0.71123621826171901</v>
      </c>
      <c r="BG296" s="1">
        <v>0</v>
      </c>
      <c r="BH296" s="1">
        <v>1.2447843994140599</v>
      </c>
      <c r="BI296" s="1">
        <v>0</v>
      </c>
      <c r="BJ296" s="1">
        <v>0</v>
      </c>
      <c r="BK296" s="1">
        <v>0</v>
      </c>
      <c r="BL296" s="1">
        <v>0.71123621826171901</v>
      </c>
      <c r="BM296" s="1">
        <v>0</v>
      </c>
      <c r="BN296" s="1">
        <v>1.2447842712402299</v>
      </c>
      <c r="BO296" s="1">
        <v>0</v>
      </c>
      <c r="BP296" s="1">
        <v>0</v>
      </c>
      <c r="BQ296" s="1">
        <v>1.51152420043945</v>
      </c>
      <c r="BR296" s="1">
        <v>1.4226102783203101</v>
      </c>
      <c r="BS296" s="1">
        <v>0</v>
      </c>
      <c r="BT296" s="1">
        <v>0</v>
      </c>
      <c r="BU296" s="1">
        <v>0</v>
      </c>
      <c r="BV296" s="1">
        <v>0</v>
      </c>
      <c r="BW296" s="1">
        <v>1.33369746704102</v>
      </c>
      <c r="BX296" s="1">
        <v>0</v>
      </c>
      <c r="BY296" s="1">
        <v>0</v>
      </c>
      <c r="BZ296" s="1">
        <v>1.7782627197265599</v>
      </c>
      <c r="CA296" s="1">
        <v>0</v>
      </c>
      <c r="CB296" s="1">
        <v>0</v>
      </c>
      <c r="CC296" s="1">
        <v>1.5115229614257799</v>
      </c>
    </row>
    <row r="297" spans="1:81">
      <c r="A297" s="1" t="s">
        <v>206</v>
      </c>
      <c r="B297" s="1" t="s">
        <v>351</v>
      </c>
      <c r="C297" s="1">
        <v>3</v>
      </c>
      <c r="D297" s="1">
        <v>48</v>
      </c>
      <c r="E297" s="1">
        <v>15</v>
      </c>
      <c r="F297" s="1" t="s">
        <v>4</v>
      </c>
      <c r="G297" s="1" t="s">
        <v>74</v>
      </c>
      <c r="H297" s="1" t="s">
        <v>335</v>
      </c>
      <c r="I297" s="1" t="s">
        <v>336</v>
      </c>
      <c r="J297" s="1" t="s">
        <v>4</v>
      </c>
      <c r="K297" s="1" t="s">
        <v>72</v>
      </c>
      <c r="L297" s="1" t="s">
        <v>72</v>
      </c>
      <c r="M297" s="1" t="s">
        <v>72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0.533474011230469</v>
      </c>
      <c r="AF297" s="1">
        <v>0</v>
      </c>
      <c r="AG297" s="1">
        <v>0.53347994384765596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12.092038177490201</v>
      </c>
      <c r="AP297" s="1">
        <v>4.0010821960449201</v>
      </c>
      <c r="AQ297" s="1">
        <v>0</v>
      </c>
      <c r="AR297" s="1">
        <v>0.53347917480468698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0.53347994384765596</v>
      </c>
      <c r="BD297" s="1">
        <v>0</v>
      </c>
      <c r="BE297" s="1">
        <v>10.9362219299316</v>
      </c>
      <c r="BF297" s="1">
        <v>0.80021880493164099</v>
      </c>
      <c r="BG297" s="1">
        <v>0</v>
      </c>
      <c r="BH297" s="1">
        <v>0</v>
      </c>
      <c r="BI297" s="1">
        <v>11.025148992919901</v>
      </c>
      <c r="BJ297" s="1">
        <v>0</v>
      </c>
      <c r="BK297" s="1">
        <v>13.4257728332519</v>
      </c>
      <c r="BL297" s="1">
        <v>16.182040502929699</v>
      </c>
      <c r="BM297" s="1">
        <v>0</v>
      </c>
      <c r="BN297" s="1">
        <v>0</v>
      </c>
      <c r="BO297" s="1">
        <v>11.0251433288574</v>
      </c>
      <c r="BP297" s="1">
        <v>0</v>
      </c>
      <c r="BQ297" s="1">
        <v>0.71130454101562501</v>
      </c>
      <c r="BR297" s="1">
        <v>2.7563019042968802</v>
      </c>
      <c r="BS297" s="1">
        <v>0</v>
      </c>
      <c r="BT297" s="1">
        <v>0</v>
      </c>
      <c r="BU297" s="1">
        <v>0</v>
      </c>
      <c r="BV297" s="1">
        <v>0</v>
      </c>
      <c r="BW297" s="1">
        <v>0.71130454101562501</v>
      </c>
      <c r="BX297" s="1">
        <v>13.959250720214801</v>
      </c>
      <c r="BY297" s="1">
        <v>0</v>
      </c>
      <c r="BZ297" s="1">
        <v>1.3336978088378899</v>
      </c>
      <c r="CA297" s="1">
        <v>0</v>
      </c>
      <c r="CB297" s="1">
        <v>0</v>
      </c>
      <c r="CC297" s="1">
        <v>0</v>
      </c>
    </row>
    <row r="298" spans="1:81">
      <c r="A298" s="1" t="s">
        <v>206</v>
      </c>
      <c r="B298" s="1" t="s">
        <v>351</v>
      </c>
      <c r="C298" s="1">
        <v>3</v>
      </c>
      <c r="D298" s="1">
        <v>48</v>
      </c>
      <c r="E298" s="1">
        <v>21</v>
      </c>
      <c r="F298" s="1" t="s">
        <v>4</v>
      </c>
      <c r="G298" s="1" t="s">
        <v>74</v>
      </c>
      <c r="H298" s="1" t="s">
        <v>335</v>
      </c>
      <c r="I298" s="1" t="s">
        <v>336</v>
      </c>
      <c r="J298" s="1" t="s">
        <v>4</v>
      </c>
      <c r="K298" s="1" t="s">
        <v>78</v>
      </c>
      <c r="L298" s="1" t="s">
        <v>78</v>
      </c>
      <c r="M298" s="1" t="s">
        <v>78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0.71130186157226605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0.62238905029296898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0.53347628173828099</v>
      </c>
      <c r="BL298" s="1">
        <v>0.53347628173828099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</row>
    <row r="299" spans="1:81">
      <c r="A299" s="1" t="s">
        <v>206</v>
      </c>
      <c r="B299" s="1" t="s">
        <v>351</v>
      </c>
      <c r="C299" s="1">
        <v>3</v>
      </c>
      <c r="D299" s="1">
        <v>48</v>
      </c>
      <c r="E299" s="1">
        <v>41</v>
      </c>
      <c r="F299" s="1" t="s">
        <v>4</v>
      </c>
      <c r="G299" s="1" t="s">
        <v>74</v>
      </c>
      <c r="H299" s="1" t="s">
        <v>335</v>
      </c>
      <c r="I299" s="1" t="s">
        <v>336</v>
      </c>
      <c r="J299" s="1" t="s">
        <v>4</v>
      </c>
      <c r="K299" s="1" t="s">
        <v>74</v>
      </c>
      <c r="L299" s="1" t="s">
        <v>211</v>
      </c>
      <c r="M299" s="1" t="s">
        <v>213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0.53346859741210895</v>
      </c>
      <c r="Y299" s="1">
        <v>0.88913037719726595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1.6893490417480499</v>
      </c>
      <c r="AI299" s="1">
        <v>0.62238386840820303</v>
      </c>
      <c r="AJ299" s="1">
        <v>5.6014585021972696</v>
      </c>
      <c r="AK299" s="1">
        <v>2.5784693054199201</v>
      </c>
      <c r="AL299" s="1">
        <v>14.8483988769531</v>
      </c>
      <c r="AM299" s="1">
        <v>2.1339152465820299</v>
      </c>
      <c r="AN299" s="1">
        <v>0</v>
      </c>
      <c r="AO299" s="1">
        <v>1.86716995239258</v>
      </c>
      <c r="AP299" s="1">
        <v>0</v>
      </c>
      <c r="AQ299" s="1">
        <v>6.7573509033203099</v>
      </c>
      <c r="AR299" s="1">
        <v>14.4927649597168</v>
      </c>
      <c r="AS299" s="1">
        <v>2.4006379577636698</v>
      </c>
      <c r="AT299" s="1">
        <v>1.2447799560546899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2.0449889526367202</v>
      </c>
      <c r="BC299" s="1">
        <v>0</v>
      </c>
      <c r="BD299" s="1">
        <v>5.2458486450195299</v>
      </c>
      <c r="BE299" s="1">
        <v>5.7793238159179703</v>
      </c>
      <c r="BF299" s="1">
        <v>8.1799560913085898</v>
      </c>
      <c r="BG299" s="1">
        <v>0</v>
      </c>
      <c r="BH299" s="1">
        <v>3.0230324768066401</v>
      </c>
      <c r="BI299" s="1">
        <v>15.3818744567871</v>
      </c>
      <c r="BJ299" s="1">
        <v>0</v>
      </c>
      <c r="BK299" s="1">
        <v>14.3149127929687</v>
      </c>
      <c r="BL299" s="1">
        <v>14.759485998535199</v>
      </c>
      <c r="BM299" s="1">
        <v>0.71130445556640598</v>
      </c>
      <c r="BN299" s="1">
        <v>4.8012854858398404</v>
      </c>
      <c r="BO299" s="1">
        <v>16.448845458984401</v>
      </c>
      <c r="BP299" s="1">
        <v>4.26780568847657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22.4059804626465</v>
      </c>
      <c r="BY299" s="1">
        <v>0</v>
      </c>
      <c r="BZ299" s="1">
        <v>1.8671671630859401</v>
      </c>
      <c r="CA299" s="1">
        <v>0.53347836303710905</v>
      </c>
      <c r="CB299" s="1">
        <v>0</v>
      </c>
      <c r="CC299" s="1">
        <v>4.4456450317382803</v>
      </c>
    </row>
    <row r="300" spans="1:81">
      <c r="A300" s="1" t="s">
        <v>206</v>
      </c>
      <c r="B300" s="1" t="s">
        <v>351</v>
      </c>
      <c r="C300" s="1">
        <v>3</v>
      </c>
      <c r="D300" s="1">
        <v>48</v>
      </c>
      <c r="E300" s="1">
        <v>48</v>
      </c>
      <c r="F300" s="1" t="s">
        <v>4</v>
      </c>
      <c r="G300" s="1" t="s">
        <v>74</v>
      </c>
      <c r="H300" s="1" t="s">
        <v>335</v>
      </c>
      <c r="I300" s="1" t="s">
        <v>336</v>
      </c>
      <c r="J300" s="1" t="s">
        <v>4</v>
      </c>
      <c r="K300" s="1" t="s">
        <v>74</v>
      </c>
      <c r="L300" s="1" t="s">
        <v>335</v>
      </c>
      <c r="M300" s="1" t="s">
        <v>336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1.0669564697265601</v>
      </c>
      <c r="X300" s="1">
        <v>1.6893461059570301</v>
      </c>
      <c r="Y300" s="1">
        <v>0.53347725219726605</v>
      </c>
      <c r="Z300" s="1">
        <v>0.53347725219726605</v>
      </c>
      <c r="AA300" s="1">
        <v>1.60043190307617</v>
      </c>
      <c r="AB300" s="1">
        <v>2.4006498229980502</v>
      </c>
      <c r="AC300" s="1">
        <v>10.047162628173799</v>
      </c>
      <c r="AD300" s="1">
        <v>12.8923767211914</v>
      </c>
      <c r="AE300" s="1">
        <v>12.981291973876999</v>
      </c>
      <c r="AF300" s="1">
        <v>13.1591185791016</v>
      </c>
      <c r="AG300" s="1">
        <v>14.0482428039551</v>
      </c>
      <c r="AH300" s="1">
        <v>12.2699793212891</v>
      </c>
      <c r="AI300" s="1">
        <v>25.073405932617199</v>
      </c>
      <c r="AJ300" s="1">
        <v>62.238861492919902</v>
      </c>
      <c r="AK300" s="1">
        <v>73.619689349365302</v>
      </c>
      <c r="AL300" s="1">
        <v>66.8623393493652</v>
      </c>
      <c r="AM300" s="1">
        <v>65.1729888854981</v>
      </c>
      <c r="AN300" s="1">
        <v>66.062031903076303</v>
      </c>
      <c r="AO300" s="1">
        <v>67.573550811767703</v>
      </c>
      <c r="AP300" s="1">
        <v>66.773343408203203</v>
      </c>
      <c r="AQ300" s="1">
        <v>75.131207092285294</v>
      </c>
      <c r="AR300" s="1">
        <v>68.0181665527343</v>
      </c>
      <c r="AS300" s="1">
        <v>64.3727887390137</v>
      </c>
      <c r="AT300" s="1">
        <v>62.416744464111297</v>
      </c>
      <c r="AU300" s="1">
        <v>64.195018902587904</v>
      </c>
      <c r="AV300" s="1">
        <v>82.777814733886899</v>
      </c>
      <c r="AW300" s="1">
        <v>82.777814733886899</v>
      </c>
      <c r="AX300" s="1">
        <v>82.777814733886899</v>
      </c>
      <c r="AY300" s="1">
        <v>82.777814733886899</v>
      </c>
      <c r="AZ300" s="1">
        <v>0</v>
      </c>
      <c r="BA300" s="1">
        <v>0</v>
      </c>
      <c r="BB300" s="1">
        <v>0.17782575073242199</v>
      </c>
      <c r="BC300" s="1">
        <v>8.8023782287597694</v>
      </c>
      <c r="BD300" s="1">
        <v>8.7134797180175791</v>
      </c>
      <c r="BE300" s="1">
        <v>49.968969335937601</v>
      </c>
      <c r="BF300" s="1">
        <v>73.886426678466904</v>
      </c>
      <c r="BG300" s="1">
        <v>0</v>
      </c>
      <c r="BH300" s="1">
        <v>5.7793457519531302</v>
      </c>
      <c r="BI300" s="1">
        <v>40.899880682373102</v>
      </c>
      <c r="BJ300" s="1">
        <v>0</v>
      </c>
      <c r="BK300" s="1">
        <v>47.923996746826298</v>
      </c>
      <c r="BL300" s="1">
        <v>50.057821801757903</v>
      </c>
      <c r="BM300" s="1">
        <v>0.35565201416015602</v>
      </c>
      <c r="BN300" s="1">
        <v>7.4686962280273503</v>
      </c>
      <c r="BO300" s="1">
        <v>39.832915344238401</v>
      </c>
      <c r="BP300" s="1">
        <v>62.5056210083007</v>
      </c>
      <c r="BQ300" s="1">
        <v>7.82433388671876</v>
      </c>
      <c r="BR300" s="1">
        <v>9.3358538024902398</v>
      </c>
      <c r="BS300" s="1">
        <v>64.195018902587904</v>
      </c>
      <c r="BT300" s="1">
        <v>0</v>
      </c>
      <c r="BU300" s="1">
        <v>0</v>
      </c>
      <c r="BV300" s="1">
        <v>0</v>
      </c>
      <c r="BW300" s="1">
        <v>8.0021606201171895</v>
      </c>
      <c r="BX300" s="1">
        <v>39.832927471923902</v>
      </c>
      <c r="BY300" s="1">
        <v>0</v>
      </c>
      <c r="BZ300" s="1">
        <v>7.9132490295410198</v>
      </c>
      <c r="CA300" s="1">
        <v>0.88912926635742195</v>
      </c>
      <c r="CB300" s="1">
        <v>0</v>
      </c>
      <c r="CC300" s="1">
        <v>7.5575979919433598</v>
      </c>
    </row>
    <row r="458445" spans="2:2">
      <c r="B458445" s="35"/>
    </row>
    <row r="458446" spans="2:2">
      <c r="B458446" s="35"/>
    </row>
    <row r="458447" spans="2:2">
      <c r="B458447" s="35"/>
    </row>
    <row r="458448" spans="2:2">
      <c r="B458448" s="35"/>
    </row>
    <row r="458449" spans="2:2">
      <c r="B458449" s="35"/>
    </row>
    <row r="458450" spans="2:2">
      <c r="B458450" s="35"/>
    </row>
    <row r="458451" spans="2:2">
      <c r="B458451" s="35"/>
    </row>
    <row r="458452" spans="2:2">
      <c r="B458452" s="35"/>
    </row>
    <row r="458453" spans="2:2">
      <c r="B458453" s="35"/>
    </row>
    <row r="458454" spans="2:2">
      <c r="B458454" s="35"/>
    </row>
    <row r="458455" spans="2:2">
      <c r="B458455" s="35"/>
    </row>
    <row r="458456" spans="2:2">
      <c r="B458456" s="35"/>
    </row>
    <row r="458457" spans="2:2">
      <c r="B458457" s="35"/>
    </row>
    <row r="458458" spans="2:2">
      <c r="B458458" s="35"/>
    </row>
    <row r="458459" spans="2:2">
      <c r="B458459" s="35"/>
    </row>
    <row r="458460" spans="2:2">
      <c r="B458460" s="35"/>
    </row>
    <row r="458461" spans="2:2">
      <c r="B458461" s="35"/>
    </row>
    <row r="458462" spans="2:2">
      <c r="B458462" s="35"/>
    </row>
    <row r="458463" spans="2:2">
      <c r="B458463" s="35"/>
    </row>
    <row r="458464" spans="2:2">
      <c r="B458464" s="35"/>
    </row>
    <row r="458465" spans="2:2">
      <c r="B458465" s="35"/>
    </row>
    <row r="458466" spans="2:2">
      <c r="B458466" s="35"/>
    </row>
    <row r="458467" spans="2:2">
      <c r="B458467" s="35"/>
    </row>
    <row r="458468" spans="2:2">
      <c r="B458468" s="35"/>
    </row>
    <row r="458469" spans="2:2">
      <c r="B458469" s="35"/>
    </row>
    <row r="458470" spans="2:2">
      <c r="B458470" s="35"/>
    </row>
    <row r="458471" spans="2:2">
      <c r="B458471" s="35"/>
    </row>
    <row r="458472" spans="2:2">
      <c r="B458472" s="35"/>
    </row>
    <row r="458473" spans="2:2">
      <c r="B458473" s="35"/>
    </row>
    <row r="458474" spans="2:2">
      <c r="B458474" s="35"/>
    </row>
    <row r="458475" spans="2:2">
      <c r="B458475" s="35"/>
    </row>
    <row r="458476" spans="2:2">
      <c r="B458476" s="35"/>
    </row>
    <row r="458477" spans="2:2">
      <c r="B458477" s="35"/>
    </row>
    <row r="458478" spans="2:2">
      <c r="B458478" s="35"/>
    </row>
    <row r="458479" spans="2:2">
      <c r="B458479" s="35"/>
    </row>
    <row r="458480" spans="2:2">
      <c r="B458480" s="35"/>
    </row>
    <row r="458481" spans="2:2">
      <c r="B458481" s="35"/>
    </row>
    <row r="458482" spans="2:2">
      <c r="B458482" s="35"/>
    </row>
    <row r="458483" spans="2:2">
      <c r="B458483" s="35"/>
    </row>
    <row r="458484" spans="2:2">
      <c r="B458484" s="35"/>
    </row>
    <row r="458485" spans="2:2">
      <c r="B458485" s="35"/>
    </row>
    <row r="458486" spans="2:2">
      <c r="B458486" s="35"/>
    </row>
    <row r="458487" spans="2:2">
      <c r="B458487" s="35"/>
    </row>
    <row r="458488" spans="2:2">
      <c r="B458488" s="35"/>
    </row>
    <row r="458489" spans="2:2">
      <c r="B458489" s="35"/>
    </row>
    <row r="458490" spans="2:2">
      <c r="B458490" s="35"/>
    </row>
    <row r="458491" spans="2:2">
      <c r="B458491" s="35"/>
    </row>
    <row r="458492" spans="2:2">
      <c r="B458492" s="35"/>
    </row>
    <row r="458493" spans="2:2">
      <c r="B458493" s="35"/>
    </row>
    <row r="458494" spans="2:2">
      <c r="B458494" s="35"/>
    </row>
    <row r="458495" spans="2:2">
      <c r="B458495" s="35"/>
    </row>
    <row r="458496" spans="2:2">
      <c r="B458496" s="35"/>
    </row>
    <row r="458497" spans="2:2">
      <c r="B458497" s="35"/>
    </row>
    <row r="458498" spans="2:2">
      <c r="B458498" s="35"/>
    </row>
    <row r="458499" spans="2:2">
      <c r="B458499" s="35"/>
    </row>
    <row r="458500" spans="2:2">
      <c r="B458500" s="35"/>
    </row>
    <row r="458501" spans="2:2">
      <c r="B458501" s="35"/>
    </row>
    <row r="458502" spans="2:2">
      <c r="B458502" s="35"/>
    </row>
    <row r="458503" spans="2:2">
      <c r="B458503" s="35"/>
    </row>
    <row r="458504" spans="2:2">
      <c r="B458504" s="35"/>
    </row>
    <row r="458505" spans="2:2">
      <c r="B458505" s="35"/>
    </row>
    <row r="458506" spans="2:2">
      <c r="B458506" s="35"/>
    </row>
    <row r="458507" spans="2:2">
      <c r="B458507" s="35"/>
    </row>
    <row r="458508" spans="2:2">
      <c r="B458508" s="35"/>
    </row>
    <row r="458509" spans="2:2">
      <c r="B458509" s="35"/>
    </row>
    <row r="458510" spans="2:2">
      <c r="B458510" s="35"/>
    </row>
    <row r="458511" spans="2:2">
      <c r="B458511" s="35"/>
    </row>
    <row r="458512" spans="2:2">
      <c r="B458512" s="35"/>
    </row>
    <row r="458513" spans="2:2">
      <c r="B458513" s="35"/>
    </row>
    <row r="458514" spans="2:2">
      <c r="B458514" s="35"/>
    </row>
    <row r="458515" spans="2:2">
      <c r="B458515" s="35"/>
    </row>
    <row r="458516" spans="2:2">
      <c r="B458516" s="35"/>
    </row>
    <row r="458517" spans="2:2">
      <c r="B458517" s="35"/>
    </row>
    <row r="458518" spans="2:2">
      <c r="B458518" s="35"/>
    </row>
    <row r="458519" spans="2:2">
      <c r="B458519" s="35"/>
    </row>
    <row r="458520" spans="2:2">
      <c r="B458520" s="35"/>
    </row>
    <row r="458521" spans="2:2">
      <c r="B458521" s="35"/>
    </row>
    <row r="458522" spans="2:2">
      <c r="B458522" s="35"/>
    </row>
    <row r="458523" spans="2:2">
      <c r="B458523" s="35"/>
    </row>
    <row r="458524" spans="2:2">
      <c r="B458524" s="35"/>
    </row>
    <row r="458525" spans="2:2">
      <c r="B458525" s="35"/>
    </row>
    <row r="458526" spans="2:2">
      <c r="B458526" s="35"/>
    </row>
    <row r="458527" spans="2:2">
      <c r="B458527" s="35"/>
    </row>
    <row r="458528" spans="2:2">
      <c r="B458528" s="35"/>
    </row>
    <row r="458529" spans="2:2">
      <c r="B458529" s="35"/>
    </row>
    <row r="458530" spans="2:2">
      <c r="B458530" s="35"/>
    </row>
    <row r="458531" spans="2:2">
      <c r="B458531" s="35"/>
    </row>
    <row r="458532" spans="2:2">
      <c r="B458532" s="35"/>
    </row>
    <row r="458533" spans="2:2">
      <c r="B458533" s="35"/>
    </row>
    <row r="458534" spans="2:2">
      <c r="B458534" s="35"/>
    </row>
    <row r="458535" spans="2:2">
      <c r="B458535" s="35"/>
    </row>
    <row r="458536" spans="2:2">
      <c r="B458536" s="35"/>
    </row>
    <row r="458537" spans="2:2">
      <c r="B458537" s="35"/>
    </row>
    <row r="458538" spans="2:2">
      <c r="B458538" s="35"/>
    </row>
    <row r="458539" spans="2:2">
      <c r="B458539" s="35"/>
    </row>
    <row r="458540" spans="2:2">
      <c r="B458540" s="35"/>
    </row>
    <row r="458541" spans="2:2">
      <c r="B458541" s="35"/>
    </row>
    <row r="458542" spans="2:2">
      <c r="B458542" s="35"/>
    </row>
    <row r="458543" spans="2:2">
      <c r="B458543" s="35"/>
    </row>
    <row r="458544" spans="2:2">
      <c r="B458544" s="35"/>
    </row>
    <row r="458545" spans="2:2">
      <c r="B458545" s="35"/>
    </row>
    <row r="458546" spans="2:2">
      <c r="B458546" s="35"/>
    </row>
    <row r="458547" spans="2:2">
      <c r="B458547" s="35"/>
    </row>
    <row r="458548" spans="2:2">
      <c r="B458548" s="35"/>
    </row>
    <row r="458549" spans="2:2">
      <c r="B458549" s="35"/>
    </row>
    <row r="458550" spans="2:2">
      <c r="B458550" s="35"/>
    </row>
    <row r="458551" spans="2:2">
      <c r="B458551" s="35"/>
    </row>
    <row r="458552" spans="2:2">
      <c r="B458552" s="35"/>
    </row>
    <row r="458553" spans="2:2">
      <c r="B458553" s="35"/>
    </row>
    <row r="458554" spans="2:2">
      <c r="B458554" s="35"/>
    </row>
    <row r="458555" spans="2:2">
      <c r="B458555" s="35"/>
    </row>
    <row r="458556" spans="2:2">
      <c r="B458556" s="35"/>
    </row>
    <row r="458557" spans="2:2">
      <c r="B458557" s="35"/>
    </row>
    <row r="458558" spans="2:2">
      <c r="B458558" s="35"/>
    </row>
    <row r="458559" spans="2:2">
      <c r="B458559" s="35"/>
    </row>
    <row r="458560" spans="2:2">
      <c r="B458560" s="35"/>
    </row>
    <row r="458561" spans="2:2">
      <c r="B458561" s="35"/>
    </row>
    <row r="458562" spans="2:2">
      <c r="B458562" s="35"/>
    </row>
    <row r="458563" spans="2:2">
      <c r="B458563" s="35"/>
    </row>
    <row r="458564" spans="2:2">
      <c r="B458564" s="35"/>
    </row>
    <row r="458565" spans="2:2">
      <c r="B458565" s="35"/>
    </row>
    <row r="458566" spans="2:2">
      <c r="B458566" s="35"/>
    </row>
    <row r="458567" spans="2:2">
      <c r="B458567" s="35"/>
    </row>
    <row r="458568" spans="2:2">
      <c r="B458568" s="35"/>
    </row>
    <row r="458569" spans="2:2">
      <c r="B458569" s="35"/>
    </row>
    <row r="458570" spans="2:2">
      <c r="B458570" s="35"/>
    </row>
    <row r="458571" spans="2:2">
      <c r="B458571" s="35"/>
    </row>
    <row r="458572" spans="2:2">
      <c r="B458572" s="35"/>
    </row>
    <row r="458573" spans="2:2">
      <c r="B458573" s="35"/>
    </row>
    <row r="458574" spans="2:2">
      <c r="B458574" s="35"/>
    </row>
    <row r="458575" spans="2:2">
      <c r="B458575" s="35"/>
    </row>
    <row r="458576" spans="2:2">
      <c r="B458576" s="35"/>
    </row>
    <row r="458577" spans="2:2">
      <c r="B458577" s="35"/>
    </row>
    <row r="458578" spans="2:2">
      <c r="B458578" s="35"/>
    </row>
    <row r="458579" spans="2:2">
      <c r="B458579" s="35"/>
    </row>
    <row r="458580" spans="2:2">
      <c r="B458580" s="35"/>
    </row>
    <row r="458581" spans="2:2">
      <c r="B458581" s="35"/>
    </row>
    <row r="458582" spans="2:2">
      <c r="B458582" s="35"/>
    </row>
    <row r="458583" spans="2:2">
      <c r="B458583" s="35"/>
    </row>
    <row r="458584" spans="2:2">
      <c r="B458584" s="35"/>
    </row>
    <row r="458585" spans="2:2">
      <c r="B458585" s="35"/>
    </row>
    <row r="458586" spans="2:2">
      <c r="B458586" s="35"/>
    </row>
    <row r="458587" spans="2:2">
      <c r="B458587" s="35"/>
    </row>
    <row r="458588" spans="2:2">
      <c r="B458588" s="35"/>
    </row>
    <row r="458589" spans="2:2">
      <c r="B458589" s="35"/>
    </row>
    <row r="458590" spans="2:2">
      <c r="B458590" s="35"/>
    </row>
    <row r="458591" spans="2:2">
      <c r="B458591" s="35"/>
    </row>
    <row r="458592" spans="2:2">
      <c r="B458592" s="35"/>
    </row>
    <row r="458593" spans="2:2">
      <c r="B458593" s="35"/>
    </row>
    <row r="458594" spans="2:2">
      <c r="B458594" s="35"/>
    </row>
    <row r="458595" spans="2:2">
      <c r="B458595" s="35"/>
    </row>
    <row r="458596" spans="2:2">
      <c r="B458596" s="35"/>
    </row>
    <row r="458597" spans="2:2">
      <c r="B458597" s="35"/>
    </row>
    <row r="458598" spans="2:2">
      <c r="B458598" s="35"/>
    </row>
    <row r="458599" spans="2:2">
      <c r="B458599" s="35"/>
    </row>
    <row r="458600" spans="2:2">
      <c r="B458600" s="35"/>
    </row>
    <row r="458601" spans="2:2">
      <c r="B458601" s="35"/>
    </row>
    <row r="458602" spans="2:2">
      <c r="B458602" s="35"/>
    </row>
    <row r="458603" spans="2:2">
      <c r="B458603" s="35"/>
    </row>
    <row r="458604" spans="2:2">
      <c r="B458604" s="35"/>
    </row>
    <row r="458605" spans="2:2">
      <c r="B458605" s="35"/>
    </row>
    <row r="458606" spans="2:2">
      <c r="B458606" s="35"/>
    </row>
    <row r="458607" spans="2:2">
      <c r="B458607" s="35"/>
    </row>
    <row r="458608" spans="2:2">
      <c r="B458608" s="35"/>
    </row>
    <row r="458609" spans="2:2">
      <c r="B458609" s="35"/>
    </row>
    <row r="458610" spans="2:2">
      <c r="B458610" s="35"/>
    </row>
    <row r="458611" spans="2:2">
      <c r="B458611" s="35"/>
    </row>
    <row r="458612" spans="2:2">
      <c r="B458612" s="35"/>
    </row>
    <row r="458613" spans="2:2">
      <c r="B458613" s="35"/>
    </row>
    <row r="458614" spans="2:2">
      <c r="B458614" s="35"/>
    </row>
    <row r="458615" spans="2:2">
      <c r="B458615" s="35"/>
    </row>
    <row r="458616" spans="2:2">
      <c r="B458616" s="35"/>
    </row>
    <row r="458617" spans="2:2">
      <c r="B458617" s="35"/>
    </row>
    <row r="458618" spans="2:2">
      <c r="B458618" s="35"/>
    </row>
    <row r="458619" spans="2:2">
      <c r="B458619" s="35"/>
    </row>
    <row r="458620" spans="2:2">
      <c r="B458620" s="35"/>
    </row>
    <row r="458621" spans="2:2">
      <c r="B458621" s="35"/>
    </row>
    <row r="458622" spans="2:2">
      <c r="B458622" s="35"/>
    </row>
    <row r="458623" spans="2:2">
      <c r="B458623" s="35"/>
    </row>
    <row r="458624" spans="2:2">
      <c r="B458624" s="35"/>
    </row>
    <row r="458625" spans="2:2">
      <c r="B458625" s="35"/>
    </row>
    <row r="458626" spans="2:2">
      <c r="B458626" s="35"/>
    </row>
    <row r="458627" spans="2:2">
      <c r="B458627" s="35"/>
    </row>
    <row r="458628" spans="2:2">
      <c r="B458628" s="35"/>
    </row>
    <row r="458629" spans="2:2">
      <c r="B458629" s="35"/>
    </row>
    <row r="458630" spans="2:2">
      <c r="B458630" s="35"/>
    </row>
    <row r="458631" spans="2:2">
      <c r="B458631" s="35"/>
    </row>
    <row r="458632" spans="2:2">
      <c r="B458632" s="35"/>
    </row>
    <row r="458633" spans="2:2">
      <c r="B458633" s="35"/>
    </row>
    <row r="458634" spans="2:2">
      <c r="B458634" s="35"/>
    </row>
    <row r="458635" spans="2:2">
      <c r="B458635" s="35"/>
    </row>
    <row r="458636" spans="2:2">
      <c r="B458636" s="35"/>
    </row>
    <row r="458637" spans="2:2">
      <c r="B458637" s="35"/>
    </row>
    <row r="458638" spans="2:2">
      <c r="B458638" s="35"/>
    </row>
    <row r="458639" spans="2:2">
      <c r="B458639" s="35"/>
    </row>
    <row r="458640" spans="2:2">
      <c r="B458640" s="35"/>
    </row>
    <row r="458641" spans="2:2">
      <c r="B458641" s="35"/>
    </row>
    <row r="458642" spans="2:2">
      <c r="B458642" s="35"/>
    </row>
    <row r="458643" spans="2:2">
      <c r="B45864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F2:M10"/>
  <sheetViews>
    <sheetView zoomScale="90" zoomScaleNormal="90" workbookViewId="0">
      <selection activeCell="F4" sqref="F4"/>
    </sheetView>
  </sheetViews>
  <sheetFormatPr defaultRowHeight="14.4"/>
  <cols>
    <col min="6" max="6" width="31" bestFit="1" customWidth="1"/>
    <col min="7" max="7" width="19.44140625" bestFit="1" customWidth="1"/>
    <col min="8" max="8" width="29.88671875" bestFit="1" customWidth="1"/>
    <col min="9" max="9" width="13.33203125" bestFit="1" customWidth="1"/>
    <col min="10" max="10" width="20.88671875" bestFit="1" customWidth="1"/>
    <col min="11" max="11" width="31.44140625" bestFit="1" customWidth="1"/>
    <col min="12" max="12" width="15.6640625" bestFit="1" customWidth="1"/>
    <col min="13" max="14" width="13.33203125" bestFit="1" customWidth="1"/>
    <col min="15" max="15" width="23.21875" bestFit="1" customWidth="1"/>
    <col min="16" max="16" width="13.33203125" bestFit="1" customWidth="1"/>
    <col min="17" max="17" width="17.88671875" bestFit="1" customWidth="1"/>
    <col min="18" max="18" width="13.33203125" bestFit="1" customWidth="1"/>
    <col min="19" max="20" width="23.77734375" bestFit="1" customWidth="1"/>
    <col min="21" max="21" width="12.77734375" bestFit="1" customWidth="1"/>
    <col min="22" max="22" width="17.109375" bestFit="1" customWidth="1"/>
    <col min="23" max="23" width="19.88671875" bestFit="1" customWidth="1"/>
    <col min="24" max="24" width="12" bestFit="1" customWidth="1"/>
    <col min="25" max="25" width="12.77734375" bestFit="1" customWidth="1"/>
    <col min="26" max="26" width="17.109375" bestFit="1" customWidth="1"/>
    <col min="27" max="27" width="19.88671875" bestFit="1" customWidth="1"/>
    <col min="28" max="28" width="12" bestFit="1" customWidth="1"/>
    <col min="29" max="29" width="12.77734375" bestFit="1" customWidth="1"/>
    <col min="30" max="30" width="17.109375" bestFit="1" customWidth="1"/>
    <col min="31" max="31" width="19.88671875" bestFit="1" customWidth="1"/>
    <col min="32" max="32" width="12" bestFit="1" customWidth="1"/>
  </cols>
  <sheetData>
    <row r="2" spans="6:13">
      <c r="F2" s="3" t="s">
        <v>331</v>
      </c>
      <c r="G2" s="3" t="s">
        <v>126</v>
      </c>
    </row>
    <row r="3" spans="6:13">
      <c r="F3" s="3" t="s">
        <v>123</v>
      </c>
      <c r="G3" t="s">
        <v>2</v>
      </c>
      <c r="H3" t="s">
        <v>3</v>
      </c>
      <c r="I3" t="s">
        <v>4</v>
      </c>
      <c r="J3" t="s">
        <v>80</v>
      </c>
      <c r="K3" t="s">
        <v>210</v>
      </c>
      <c r="L3" t="s">
        <v>95</v>
      </c>
      <c r="M3" t="s">
        <v>124</v>
      </c>
    </row>
    <row r="4" spans="6:13">
      <c r="F4" s="4" t="s">
        <v>2</v>
      </c>
      <c r="G4" s="112">
        <v>537361.9866150145</v>
      </c>
      <c r="H4" s="112">
        <v>4220.1686669128039</v>
      </c>
      <c r="I4" s="112">
        <v>107885.69119449584</v>
      </c>
      <c r="J4" s="112">
        <v>4706.9713928100691</v>
      </c>
      <c r="K4" s="112">
        <v>430.44599655151296</v>
      </c>
      <c r="L4" s="112">
        <v>0</v>
      </c>
      <c r="M4" s="112">
        <v>654605.26386578486</v>
      </c>
    </row>
    <row r="5" spans="6:13">
      <c r="F5" s="4" t="s">
        <v>3</v>
      </c>
      <c r="G5" s="112">
        <v>789.92403694458176</v>
      </c>
      <c r="H5" s="112">
        <v>54216.368498234166</v>
      </c>
      <c r="I5" s="112">
        <v>14021.48756335444</v>
      </c>
      <c r="J5" s="112">
        <v>234.13387217407282</v>
      </c>
      <c r="K5" s="112">
        <v>153.58157159423791</v>
      </c>
      <c r="L5" s="112"/>
      <c r="M5" s="112">
        <v>69415.495542301505</v>
      </c>
    </row>
    <row r="6" spans="6:13">
      <c r="F6" s="4" t="s">
        <v>4</v>
      </c>
      <c r="G6" s="112">
        <v>32922.836780218371</v>
      </c>
      <c r="H6" s="112">
        <v>4214.2350378173232</v>
      </c>
      <c r="I6" s="112">
        <v>127527.94670274077</v>
      </c>
      <c r="J6" s="112">
        <v>4829.1003162048301</v>
      </c>
      <c r="K6" s="112">
        <v>454.83487833862466</v>
      </c>
      <c r="L6" s="112"/>
      <c r="M6" s="112">
        <v>169948.95371531992</v>
      </c>
    </row>
    <row r="7" spans="6:13">
      <c r="F7" s="4" t="s">
        <v>80</v>
      </c>
      <c r="G7" s="112">
        <v>130.04312813720711</v>
      </c>
      <c r="H7" s="112">
        <v>79.291029833984297</v>
      </c>
      <c r="I7" s="112">
        <v>1068.0348328491214</v>
      </c>
      <c r="J7" s="112">
        <v>7720.9981167908536</v>
      </c>
      <c r="K7" s="112">
        <v>32.339770904541041</v>
      </c>
      <c r="L7" s="112"/>
      <c r="M7" s="112">
        <v>9030.7068785157062</v>
      </c>
    </row>
    <row r="8" spans="6:13">
      <c r="F8" s="4" t="s">
        <v>210</v>
      </c>
      <c r="G8" s="112">
        <v>1104.8949072631826</v>
      </c>
      <c r="H8" s="112">
        <v>108.6359598815917</v>
      </c>
      <c r="I8" s="112">
        <v>1558.8980833435055</v>
      </c>
      <c r="J8" s="112">
        <v>38.376872674560481</v>
      </c>
      <c r="K8" s="112">
        <v>2291.4676533020038</v>
      </c>
      <c r="L8" s="112"/>
      <c r="M8" s="112">
        <v>5102.2734764648449</v>
      </c>
    </row>
    <row r="9" spans="6:13">
      <c r="F9" s="4" t="s">
        <v>95</v>
      </c>
      <c r="G9" s="112">
        <v>0</v>
      </c>
      <c r="H9" s="112"/>
      <c r="I9" s="112"/>
      <c r="J9" s="112"/>
      <c r="K9" s="112"/>
      <c r="L9" s="112">
        <v>7.7660983703613304</v>
      </c>
      <c r="M9" s="112">
        <v>7.7660983703613304</v>
      </c>
    </row>
    <row r="10" spans="6:13">
      <c r="F10" s="4" t="s">
        <v>124</v>
      </c>
      <c r="G10" s="112">
        <v>572309.68546757801</v>
      </c>
      <c r="H10" s="112">
        <v>62838.699192679866</v>
      </c>
      <c r="I10" s="112">
        <v>252062.05837678368</v>
      </c>
      <c r="J10" s="112">
        <v>17529.580570654391</v>
      </c>
      <c r="K10" s="112">
        <v>3362.6698706909201</v>
      </c>
      <c r="L10" s="112">
        <v>7.7660983703613304</v>
      </c>
      <c r="M10" s="112">
        <v>908110.45957675704</v>
      </c>
    </row>
  </sheetData>
  <sheetProtection formatCells="0" formatColumns="0" formatRows="0" sort="0" autoFilter="0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7"/>
  <sheetViews>
    <sheetView workbookViewId="0">
      <selection activeCell="G4" sqref="G4:H4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7" t="s">
        <v>50</v>
      </c>
      <c r="C2" s="107"/>
      <c r="D2" s="107"/>
      <c r="F2" s="108" t="s">
        <v>51</v>
      </c>
      <c r="G2" s="108"/>
      <c r="H2" s="108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6" t="s">
        <v>334</v>
      </c>
      <c r="C4" s="32" t="s">
        <v>347</v>
      </c>
      <c r="D4" s="32" t="s">
        <v>348</v>
      </c>
      <c r="F4" s="36" t="s">
        <v>334</v>
      </c>
      <c r="G4" s="32" t="s">
        <v>347</v>
      </c>
      <c r="H4" s="32" t="s">
        <v>348</v>
      </c>
      <c r="AN4" s="29"/>
      <c r="AO4" s="29"/>
    </row>
    <row r="5" spans="2:41">
      <c r="B5" s="36" t="s">
        <v>0</v>
      </c>
      <c r="C5" s="32" t="s">
        <v>332</v>
      </c>
      <c r="D5" s="32" t="s">
        <v>333</v>
      </c>
      <c r="F5" s="2" t="s">
        <v>0</v>
      </c>
      <c r="G5" s="32" t="s">
        <v>332</v>
      </c>
      <c r="H5" s="32" t="s">
        <v>333</v>
      </c>
      <c r="AN5" s="29"/>
      <c r="AO5" s="29"/>
    </row>
    <row r="6" spans="2:41" ht="43.2">
      <c r="B6" s="36" t="s">
        <v>200</v>
      </c>
      <c r="C6" s="32" t="s">
        <v>44</v>
      </c>
      <c r="D6" s="32" t="s">
        <v>96</v>
      </c>
      <c r="F6" s="2" t="s">
        <v>253</v>
      </c>
      <c r="G6" s="32" t="s">
        <v>112</v>
      </c>
      <c r="H6" s="32" t="s">
        <v>113</v>
      </c>
      <c r="AN6" s="29"/>
      <c r="AO6" s="29"/>
    </row>
    <row r="7" spans="2:41" ht="43.2">
      <c r="B7" s="36" t="s">
        <v>201</v>
      </c>
      <c r="C7" s="32" t="s">
        <v>45</v>
      </c>
      <c r="D7" s="32" t="s">
        <v>97</v>
      </c>
      <c r="F7" s="2" t="s">
        <v>254</v>
      </c>
      <c r="G7" s="32" t="s">
        <v>102</v>
      </c>
      <c r="H7" s="32" t="s">
        <v>103</v>
      </c>
      <c r="AN7" s="29"/>
      <c r="AO7" s="29"/>
    </row>
    <row r="8" spans="2:41" ht="28.8">
      <c r="B8" s="36" t="s">
        <v>202</v>
      </c>
      <c r="C8" s="32" t="s">
        <v>46</v>
      </c>
      <c r="D8" s="32" t="s">
        <v>98</v>
      </c>
      <c r="F8" s="2" t="s">
        <v>255</v>
      </c>
      <c r="G8" s="32" t="s">
        <v>114</v>
      </c>
      <c r="H8" s="32" t="s">
        <v>115</v>
      </c>
      <c r="AN8" s="29"/>
      <c r="AO8" s="29"/>
    </row>
    <row r="9" spans="2:41" ht="28.8">
      <c r="B9" s="36" t="s">
        <v>203</v>
      </c>
      <c r="C9" s="32" t="s">
        <v>47</v>
      </c>
      <c r="D9" s="32" t="s">
        <v>99</v>
      </c>
      <c r="F9" s="2" t="s">
        <v>256</v>
      </c>
      <c r="G9" s="32" t="s">
        <v>116</v>
      </c>
      <c r="H9" s="32" t="s">
        <v>117</v>
      </c>
      <c r="AN9" s="29"/>
      <c r="AO9" s="29"/>
    </row>
    <row r="10" spans="2:41" ht="28.8">
      <c r="B10" s="36" t="s">
        <v>204</v>
      </c>
      <c r="C10" s="32" t="s">
        <v>48</v>
      </c>
      <c r="D10" s="32" t="s">
        <v>100</v>
      </c>
      <c r="F10" s="2" t="s">
        <v>257</v>
      </c>
      <c r="G10" s="32" t="s">
        <v>118</v>
      </c>
      <c r="H10" s="32" t="s">
        <v>119</v>
      </c>
      <c r="AN10" s="29"/>
      <c r="AO10" s="29"/>
    </row>
    <row r="11" spans="2:41" ht="28.8">
      <c r="B11" s="36" t="s">
        <v>205</v>
      </c>
      <c r="C11" s="32" t="s">
        <v>49</v>
      </c>
      <c r="D11" s="32" t="s">
        <v>101</v>
      </c>
      <c r="F11" s="2" t="s">
        <v>258</v>
      </c>
      <c r="G11" s="32" t="s">
        <v>120</v>
      </c>
      <c r="H11" s="32" t="s">
        <v>121</v>
      </c>
      <c r="AN11" s="29"/>
      <c r="AO11" s="29"/>
    </row>
    <row r="12" spans="2:41" ht="28.8">
      <c r="F12" s="2" t="s">
        <v>259</v>
      </c>
      <c r="G12" s="32" t="s">
        <v>104</v>
      </c>
      <c r="H12" s="32" t="s">
        <v>105</v>
      </c>
      <c r="AN12" s="29"/>
      <c r="AO12" s="29"/>
    </row>
    <row r="13" spans="2:41" ht="28.8">
      <c r="F13" s="2" t="s">
        <v>260</v>
      </c>
      <c r="G13" s="32" t="s">
        <v>106</v>
      </c>
      <c r="H13" s="32" t="s">
        <v>107</v>
      </c>
      <c r="AN13" s="29"/>
      <c r="AO13" s="29"/>
    </row>
    <row r="14" spans="2:41" ht="28.8">
      <c r="F14" s="2" t="s">
        <v>261</v>
      </c>
      <c r="G14" s="32" t="s">
        <v>108</v>
      </c>
      <c r="H14" s="32" t="s">
        <v>109</v>
      </c>
      <c r="AN14" s="29"/>
      <c r="AO14" s="29"/>
    </row>
    <row r="15" spans="2:41" ht="28.8">
      <c r="F15" s="2" t="s">
        <v>262</v>
      </c>
      <c r="G15" s="32" t="s">
        <v>110</v>
      </c>
      <c r="H15" s="32" t="s">
        <v>111</v>
      </c>
      <c r="AN15" s="29"/>
      <c r="AO15" s="29"/>
    </row>
    <row r="16" spans="2:41" ht="15" customHeight="1"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>
      <c r="AN25" s="29"/>
      <c r="AO25" s="29"/>
    </row>
    <row r="26" spans="40:41">
      <c r="AN26" s="29"/>
      <c r="AO26" s="29"/>
    </row>
    <row r="27" spans="40:41">
      <c r="AN27" s="29"/>
      <c r="AO27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topLeftCell="B1" workbookViewId="0">
      <selection activeCell="B1" sqref="A1:XFD1048576"/>
    </sheetView>
  </sheetViews>
  <sheetFormatPr defaultColWidth="14.44140625" defaultRowHeight="15" customHeight="1"/>
  <cols>
    <col min="1" max="1" width="4.44140625" customWidth="1"/>
    <col min="2" max="2" width="42.218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7"/>
      <c r="B1" s="38"/>
      <c r="C1" s="37"/>
      <c r="D1" s="38"/>
      <c r="E1" s="38"/>
      <c r="F1" s="38"/>
      <c r="G1" s="37"/>
    </row>
    <row r="2" spans="1:7" ht="58.5" customHeight="1">
      <c r="A2" s="37"/>
      <c r="B2" s="39"/>
      <c r="C2" s="109" t="s">
        <v>338</v>
      </c>
      <c r="D2" s="110"/>
      <c r="E2" s="110"/>
      <c r="F2" s="111"/>
      <c r="G2" s="37"/>
    </row>
    <row r="3" spans="1:7" ht="30" customHeight="1">
      <c r="A3" s="37"/>
      <c r="B3" s="40" t="s">
        <v>192</v>
      </c>
      <c r="C3" s="40" t="s">
        <v>193</v>
      </c>
      <c r="D3" s="41" t="s">
        <v>339</v>
      </c>
      <c r="E3" s="41" t="s">
        <v>340</v>
      </c>
      <c r="F3" s="41" t="s">
        <v>341</v>
      </c>
      <c r="G3" s="37"/>
    </row>
    <row r="4" spans="1:7" ht="18" customHeight="1">
      <c r="A4" s="37"/>
      <c r="B4" s="42" t="s">
        <v>52</v>
      </c>
      <c r="C4" s="42" t="s">
        <v>2</v>
      </c>
      <c r="D4" s="43">
        <v>1</v>
      </c>
      <c r="E4" s="44" t="s">
        <v>132</v>
      </c>
      <c r="F4" s="45"/>
      <c r="G4" s="37"/>
    </row>
    <row r="5" spans="1:7" ht="18" customHeight="1">
      <c r="A5" s="37"/>
      <c r="B5" s="46" t="s">
        <v>53</v>
      </c>
      <c r="C5" s="46" t="s">
        <v>54</v>
      </c>
      <c r="D5" s="43">
        <v>3</v>
      </c>
      <c r="E5" s="44" t="s">
        <v>132</v>
      </c>
      <c r="F5" s="47"/>
      <c r="G5" s="37"/>
    </row>
    <row r="6" spans="1:7" ht="18" customHeight="1">
      <c r="A6" s="37"/>
      <c r="B6" s="46" t="s">
        <v>55</v>
      </c>
      <c r="C6" s="46" t="s">
        <v>56</v>
      </c>
      <c r="D6" s="43">
        <v>4</v>
      </c>
      <c r="E6" s="44" t="s">
        <v>133</v>
      </c>
      <c r="F6" s="48"/>
      <c r="G6" s="37"/>
    </row>
    <row r="7" spans="1:7" ht="18" customHeight="1">
      <c r="A7" s="37"/>
      <c r="B7" s="46" t="s">
        <v>57</v>
      </c>
      <c r="C7" s="46" t="s">
        <v>58</v>
      </c>
      <c r="D7" s="43">
        <v>5</v>
      </c>
      <c r="E7" s="44" t="s">
        <v>134</v>
      </c>
      <c r="F7" s="49"/>
      <c r="G7" s="37"/>
    </row>
    <row r="8" spans="1:7" ht="18" customHeight="1">
      <c r="A8" s="37"/>
      <c r="B8" s="46" t="s">
        <v>194</v>
      </c>
      <c r="C8" s="46" t="s">
        <v>195</v>
      </c>
      <c r="D8" s="43">
        <v>6</v>
      </c>
      <c r="E8" s="50" t="s">
        <v>157</v>
      </c>
      <c r="F8" s="51"/>
      <c r="G8" s="37"/>
    </row>
    <row r="9" spans="1:7" ht="18" customHeight="1">
      <c r="A9" s="37"/>
      <c r="B9" s="46" t="s">
        <v>158</v>
      </c>
      <c r="C9" s="46" t="s">
        <v>59</v>
      </c>
      <c r="D9" s="52">
        <v>49</v>
      </c>
      <c r="E9" s="44" t="s">
        <v>135</v>
      </c>
      <c r="F9" s="53"/>
      <c r="G9" s="37"/>
    </row>
    <row r="10" spans="1:7" ht="18" customHeight="1">
      <c r="A10" s="37"/>
      <c r="B10" s="42" t="s">
        <v>196</v>
      </c>
      <c r="C10" s="42" t="s">
        <v>197</v>
      </c>
      <c r="D10" s="52">
        <v>10</v>
      </c>
      <c r="E10" s="52" t="s">
        <v>128</v>
      </c>
      <c r="F10" s="54"/>
      <c r="G10" s="37"/>
    </row>
    <row r="11" spans="1:7" ht="18" customHeight="1">
      <c r="A11" s="37"/>
      <c r="B11" s="55" t="s">
        <v>60</v>
      </c>
      <c r="C11" s="55" t="s">
        <v>61</v>
      </c>
      <c r="D11" s="52">
        <v>11</v>
      </c>
      <c r="E11" s="56" t="s">
        <v>159</v>
      </c>
      <c r="F11" s="57"/>
      <c r="G11" s="37"/>
    </row>
    <row r="12" spans="1:7" ht="18" customHeight="1">
      <c r="A12" s="37"/>
      <c r="B12" s="55" t="s">
        <v>62</v>
      </c>
      <c r="C12" s="55" t="s">
        <v>63</v>
      </c>
      <c r="D12" s="52">
        <v>12</v>
      </c>
      <c r="E12" s="44" t="s">
        <v>136</v>
      </c>
      <c r="F12" s="58"/>
      <c r="G12" s="37"/>
    </row>
    <row r="13" spans="1:7" ht="18" customHeight="1">
      <c r="A13" s="37"/>
      <c r="B13" s="55" t="s">
        <v>64</v>
      </c>
      <c r="C13" s="55" t="s">
        <v>65</v>
      </c>
      <c r="D13" s="52">
        <v>32</v>
      </c>
      <c r="E13" s="44" t="s">
        <v>137</v>
      </c>
      <c r="F13" s="59"/>
      <c r="G13" s="37"/>
    </row>
    <row r="14" spans="1:7" ht="18" customHeight="1">
      <c r="A14" s="37"/>
      <c r="B14" s="55" t="s">
        <v>66</v>
      </c>
      <c r="C14" s="55" t="s">
        <v>67</v>
      </c>
      <c r="D14" s="52">
        <v>29</v>
      </c>
      <c r="E14" s="44" t="s">
        <v>138</v>
      </c>
      <c r="F14" s="60"/>
      <c r="G14" s="37"/>
    </row>
    <row r="15" spans="1:7" ht="18" customHeight="1">
      <c r="A15" s="37"/>
      <c r="B15" s="55" t="s">
        <v>68</v>
      </c>
      <c r="C15" s="55" t="s">
        <v>69</v>
      </c>
      <c r="D15" s="52">
        <v>50</v>
      </c>
      <c r="E15" s="44" t="s">
        <v>139</v>
      </c>
      <c r="F15" s="61"/>
      <c r="G15" s="37"/>
    </row>
    <row r="16" spans="1:7" ht="18" customHeight="1">
      <c r="A16" s="37"/>
      <c r="B16" s="62" t="s">
        <v>70</v>
      </c>
      <c r="C16" s="62" t="s">
        <v>4</v>
      </c>
      <c r="D16" s="52">
        <v>14</v>
      </c>
      <c r="E16" s="44" t="s">
        <v>129</v>
      </c>
      <c r="F16" s="63"/>
      <c r="G16" s="37"/>
    </row>
    <row r="17" spans="1:7" ht="18" customHeight="1">
      <c r="A17" s="37"/>
      <c r="B17" s="64" t="s">
        <v>71</v>
      </c>
      <c r="C17" s="64" t="s">
        <v>72</v>
      </c>
      <c r="D17" s="52">
        <v>15</v>
      </c>
      <c r="E17" s="56" t="s">
        <v>140</v>
      </c>
      <c r="F17" s="65"/>
      <c r="G17" s="37"/>
    </row>
    <row r="18" spans="1:7" ht="18" customHeight="1">
      <c r="A18" s="37"/>
      <c r="B18" s="64" t="s">
        <v>73</v>
      </c>
      <c r="C18" s="64" t="s">
        <v>74</v>
      </c>
      <c r="D18" s="52">
        <v>18</v>
      </c>
      <c r="E18" s="44" t="s">
        <v>141</v>
      </c>
      <c r="F18" s="66"/>
      <c r="G18" s="37"/>
    </row>
    <row r="19" spans="1:7" ht="18" customHeight="1">
      <c r="A19" s="37"/>
      <c r="B19" s="67" t="s">
        <v>161</v>
      </c>
      <c r="C19" s="67" t="s">
        <v>162</v>
      </c>
      <c r="D19" s="52">
        <v>19</v>
      </c>
      <c r="E19" s="44" t="s">
        <v>148</v>
      </c>
      <c r="F19" s="68"/>
      <c r="G19" s="37"/>
    </row>
    <row r="20" spans="1:7" ht="18" customHeight="1">
      <c r="A20" s="37"/>
      <c r="B20" s="69" t="s">
        <v>163</v>
      </c>
      <c r="C20" s="69" t="s">
        <v>164</v>
      </c>
      <c r="D20" s="52">
        <v>39</v>
      </c>
      <c r="E20" s="44" t="s">
        <v>149</v>
      </c>
      <c r="F20" s="70"/>
      <c r="G20" s="37"/>
    </row>
    <row r="21" spans="1:7" ht="18" customHeight="1">
      <c r="A21" s="37"/>
      <c r="B21" s="69" t="s">
        <v>165</v>
      </c>
      <c r="C21" s="69" t="s">
        <v>166</v>
      </c>
      <c r="D21" s="52">
        <v>20</v>
      </c>
      <c r="E21" s="44" t="s">
        <v>150</v>
      </c>
      <c r="F21" s="71"/>
      <c r="G21" s="37"/>
    </row>
    <row r="22" spans="1:7" ht="18" customHeight="1">
      <c r="A22" s="37"/>
      <c r="B22" s="69" t="s">
        <v>167</v>
      </c>
      <c r="C22" s="69" t="s">
        <v>168</v>
      </c>
      <c r="D22" s="52">
        <v>40</v>
      </c>
      <c r="E22" s="72" t="s">
        <v>151</v>
      </c>
      <c r="F22" s="73"/>
      <c r="G22" s="37"/>
    </row>
    <row r="23" spans="1:7" ht="18" customHeight="1">
      <c r="A23" s="37"/>
      <c r="B23" s="69" t="s">
        <v>169</v>
      </c>
      <c r="C23" s="69" t="s">
        <v>170</v>
      </c>
      <c r="D23" s="52">
        <v>62</v>
      </c>
      <c r="E23" s="44" t="s">
        <v>152</v>
      </c>
      <c r="F23" s="74"/>
      <c r="G23" s="37"/>
    </row>
    <row r="24" spans="1:7" ht="18" customHeight="1">
      <c r="A24" s="37"/>
      <c r="B24" s="69" t="s">
        <v>171</v>
      </c>
      <c r="C24" s="69" t="s">
        <v>172</v>
      </c>
      <c r="D24" s="52">
        <v>41</v>
      </c>
      <c r="E24" s="44" t="s">
        <v>153</v>
      </c>
      <c r="F24" s="75"/>
      <c r="G24" s="37"/>
    </row>
    <row r="25" spans="1:7" ht="18" customHeight="1">
      <c r="A25" s="37"/>
      <c r="B25" s="67" t="s">
        <v>173</v>
      </c>
      <c r="C25" s="69" t="s">
        <v>342</v>
      </c>
      <c r="D25" s="52">
        <v>36</v>
      </c>
      <c r="E25" s="44" t="s">
        <v>7</v>
      </c>
      <c r="F25" s="76"/>
      <c r="G25" s="37"/>
    </row>
    <row r="26" spans="1:7" ht="18" customHeight="1">
      <c r="A26" s="37"/>
      <c r="B26" s="67" t="s">
        <v>174</v>
      </c>
      <c r="C26" s="67" t="s">
        <v>175</v>
      </c>
      <c r="D26" s="52">
        <v>46</v>
      </c>
      <c r="E26" s="44" t="s">
        <v>154</v>
      </c>
      <c r="F26" s="77"/>
      <c r="G26" s="37"/>
    </row>
    <row r="27" spans="1:7" ht="18" customHeight="1">
      <c r="A27" s="37"/>
      <c r="B27" s="67" t="s">
        <v>176</v>
      </c>
      <c r="C27" s="67" t="s">
        <v>177</v>
      </c>
      <c r="D27" s="52">
        <v>47</v>
      </c>
      <c r="E27" s="44" t="s">
        <v>155</v>
      </c>
      <c r="F27" s="78"/>
      <c r="G27" s="37"/>
    </row>
    <row r="28" spans="1:7" ht="18" customHeight="1">
      <c r="A28" s="37"/>
      <c r="B28" s="67" t="s">
        <v>198</v>
      </c>
      <c r="C28" s="79" t="s">
        <v>199</v>
      </c>
      <c r="D28" s="52">
        <v>35</v>
      </c>
      <c r="E28" s="44" t="s">
        <v>127</v>
      </c>
      <c r="F28" s="80"/>
      <c r="G28" s="37"/>
    </row>
    <row r="29" spans="1:7" ht="18" customHeight="1">
      <c r="A29" s="37"/>
      <c r="B29" s="67" t="s">
        <v>178</v>
      </c>
      <c r="C29" s="67" t="s">
        <v>179</v>
      </c>
      <c r="D29" s="52">
        <v>48</v>
      </c>
      <c r="E29" s="44" t="s">
        <v>156</v>
      </c>
      <c r="F29" s="81"/>
      <c r="G29" s="37"/>
    </row>
    <row r="30" spans="1:7" ht="18" customHeight="1">
      <c r="A30" s="37"/>
      <c r="B30" s="64" t="s">
        <v>75</v>
      </c>
      <c r="C30" s="64" t="s">
        <v>76</v>
      </c>
      <c r="D30" s="52">
        <v>9</v>
      </c>
      <c r="E30" s="44" t="s">
        <v>160</v>
      </c>
      <c r="F30" s="82"/>
      <c r="G30" s="37"/>
    </row>
    <row r="31" spans="1:7" ht="18" customHeight="1">
      <c r="A31" s="37"/>
      <c r="B31" s="64" t="s">
        <v>77</v>
      </c>
      <c r="C31" s="64" t="s">
        <v>78</v>
      </c>
      <c r="D31" s="52">
        <v>21</v>
      </c>
      <c r="E31" s="44" t="s">
        <v>142</v>
      </c>
      <c r="F31" s="83"/>
      <c r="G31" s="37"/>
    </row>
    <row r="32" spans="1:7" ht="18" customHeight="1">
      <c r="A32" s="37"/>
      <c r="B32" s="84" t="s">
        <v>79</v>
      </c>
      <c r="C32" s="84" t="s">
        <v>80</v>
      </c>
      <c r="D32" s="52">
        <v>22</v>
      </c>
      <c r="E32" s="56" t="s">
        <v>130</v>
      </c>
      <c r="F32" s="85"/>
      <c r="G32" s="37"/>
    </row>
    <row r="33" spans="1:7" ht="18" customHeight="1">
      <c r="A33" s="37"/>
      <c r="B33" s="86" t="s">
        <v>81</v>
      </c>
      <c r="C33" s="86" t="s">
        <v>82</v>
      </c>
      <c r="D33" s="52">
        <v>23</v>
      </c>
      <c r="E33" s="44" t="s">
        <v>143</v>
      </c>
      <c r="F33" s="87"/>
      <c r="G33" s="37"/>
    </row>
    <row r="34" spans="1:7" ht="18" customHeight="1">
      <c r="A34" s="37"/>
      <c r="B34" s="86" t="s">
        <v>83</v>
      </c>
      <c r="C34" s="86" t="s">
        <v>84</v>
      </c>
      <c r="D34" s="52">
        <v>24</v>
      </c>
      <c r="E34" s="44" t="s">
        <v>130</v>
      </c>
      <c r="F34" s="88"/>
      <c r="G34" s="37"/>
    </row>
    <row r="35" spans="1:7" ht="18" customHeight="1">
      <c r="A35" s="37"/>
      <c r="B35" s="86" t="s">
        <v>85</v>
      </c>
      <c r="C35" s="86" t="s">
        <v>86</v>
      </c>
      <c r="D35" s="52">
        <v>30</v>
      </c>
      <c r="E35" s="44" t="s">
        <v>144</v>
      </c>
      <c r="F35" s="89"/>
      <c r="G35" s="37"/>
    </row>
    <row r="36" spans="1:7" ht="18" customHeight="1">
      <c r="A36" s="37"/>
      <c r="B36" s="86" t="s">
        <v>87</v>
      </c>
      <c r="C36" s="86" t="s">
        <v>88</v>
      </c>
      <c r="D36" s="52">
        <v>25</v>
      </c>
      <c r="E36" s="44" t="s">
        <v>145</v>
      </c>
      <c r="F36" s="90"/>
      <c r="G36" s="37"/>
    </row>
    <row r="37" spans="1:7" ht="18" customHeight="1">
      <c r="A37" s="37"/>
      <c r="B37" s="91" t="s">
        <v>89</v>
      </c>
      <c r="C37" s="91" t="s">
        <v>5</v>
      </c>
      <c r="D37" s="52">
        <v>26</v>
      </c>
      <c r="E37" s="44" t="s">
        <v>131</v>
      </c>
      <c r="F37" s="92"/>
      <c r="G37" s="37"/>
    </row>
    <row r="38" spans="1:7" ht="18" customHeight="1">
      <c r="A38" s="37"/>
      <c r="B38" s="93" t="s">
        <v>90</v>
      </c>
      <c r="C38" s="93" t="s">
        <v>91</v>
      </c>
      <c r="D38" s="52">
        <v>33</v>
      </c>
      <c r="E38" s="44" t="s">
        <v>146</v>
      </c>
      <c r="F38" s="94"/>
      <c r="G38" s="37"/>
    </row>
    <row r="39" spans="1:7" ht="18" customHeight="1">
      <c r="A39" s="37"/>
      <c r="B39" s="93" t="s">
        <v>92</v>
      </c>
      <c r="C39" s="93" t="s">
        <v>93</v>
      </c>
      <c r="D39" s="52">
        <v>31</v>
      </c>
      <c r="E39" s="44" t="s">
        <v>147</v>
      </c>
      <c r="F39" s="95"/>
      <c r="G39" s="37"/>
    </row>
    <row r="40" spans="1:7" ht="18" customHeight="1">
      <c r="A40" s="37"/>
      <c r="B40" s="96" t="s">
        <v>94</v>
      </c>
      <c r="C40" s="96" t="s">
        <v>95</v>
      </c>
      <c r="D40" s="52">
        <v>27</v>
      </c>
      <c r="E40" s="97" t="s">
        <v>6</v>
      </c>
      <c r="F40" s="98"/>
      <c r="G40" s="37"/>
    </row>
    <row r="41" spans="1:7" ht="15.75" customHeight="1">
      <c r="A41" s="37"/>
      <c r="B41" s="37"/>
      <c r="C41" s="37"/>
      <c r="D41" s="37"/>
      <c r="E41" s="37"/>
      <c r="F41" s="37"/>
      <c r="G41" s="37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2024-08-20T21:02:25Z</dcterms:modified>
</cp:coreProperties>
</file>